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BS840"/>
  <sheetViews>
    <sheetView workbookViewId="0">
      <selection activeCell="A1" sqref="A1"/>
    </sheetView>
  </sheetViews>
  <sheetFormatPr baseColWidth="8" defaultRowHeight="15"/>
  <sheetData>
    <row r="1">
      <c r="A1" s="1" t="inlineStr">
        <is>
          <t>MyList</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Synonyms</t>
        </is>
      </c>
      <c r="I1" s="1" t="inlineStr">
        <is>
          <t>Type of Gene</t>
        </is>
      </c>
      <c r="J1" s="1" t="inlineStr">
        <is>
          <t>Description</t>
        </is>
      </c>
      <c r="K1" s="1" t="inlineStr">
        <is>
          <t>Gene Summary</t>
        </is>
      </c>
      <c r="L1" s="1" t="inlineStr">
        <is>
          <t>Gene Location</t>
        </is>
      </c>
      <c r="M1" s="1" t="inlineStr">
        <is>
          <t>Biological Process (GO)</t>
        </is>
      </c>
      <c r="N1" s="1" t="inlineStr">
        <is>
          <t>Cellular Component (GO)</t>
        </is>
      </c>
      <c r="O1" s="1" t="inlineStr">
        <is>
          <t>GOSlim (Ontology)</t>
        </is>
      </c>
      <c r="P1" s="1" t="inlineStr">
        <is>
          <t>Molecular Function (GO)</t>
        </is>
      </c>
      <c r="Q1" s="1" t="inlineStr">
        <is>
          <t>Kinase Class (UniProt)</t>
        </is>
      </c>
      <c r="R1" s="1" t="inlineStr">
        <is>
          <t>Protein Function (Protein Atlas)</t>
        </is>
      </c>
      <c r="S1" s="1" t="inlineStr">
        <is>
          <t>InterPro</t>
        </is>
      </c>
      <c r="T1" s="1" t="inlineStr">
        <is>
          <t>Subcellular Location (Protein Atlas)</t>
        </is>
      </c>
      <c r="U1" s="1" t="inlineStr">
        <is>
          <t>Secreted (UniProt)</t>
        </is>
      </c>
      <c r="V1" s="1" t="inlineStr">
        <is>
          <t>Secreted (Protein Altas)</t>
        </is>
      </c>
      <c r="W1" s="1" t="inlineStr">
        <is>
          <t>Transmembrane (UniProt)</t>
        </is>
      </c>
      <c r="X1" s="1" t="inlineStr">
        <is>
          <t>Membrane (Protein Altas)</t>
        </is>
      </c>
      <c r="Y1" s="1" t="inlineStr">
        <is>
          <t>Plasma (Protein Altas)</t>
        </is>
      </c>
      <c r="Z1" s="1" t="inlineStr">
        <is>
          <t>Appris (Ensembl)</t>
        </is>
      </c>
      <c r="AA1" s="1" t="inlineStr">
        <is>
          <t>Transmembrane (TMHMM)</t>
        </is>
      </c>
      <c r="AB1" s="1" t="inlineStr">
        <is>
          <t>JAX</t>
        </is>
      </c>
      <c r="AC1" s="1" t="inlineStr">
        <is>
          <t>Orphanet</t>
        </is>
      </c>
      <c r="AD1" s="1" t="inlineStr">
        <is>
          <t>OMIM</t>
        </is>
      </c>
      <c r="AE1" s="1" t="inlineStr">
        <is>
          <t>Pathogenic LoF (ClinVar)</t>
        </is>
      </c>
      <c r="AF1" s="1" t="inlineStr">
        <is>
          <t>dbGap (NCBI)</t>
        </is>
      </c>
      <c r="AG1" s="1" t="inlineStr">
        <is>
          <t>GWAS (NHGRI-EBI)</t>
        </is>
      </c>
      <c r="AH1" s="1" t="inlineStr">
        <is>
          <t>Developmental Disorders (DDG2P)</t>
        </is>
      </c>
      <c r="AI1" s="1" t="inlineStr">
        <is>
          <t>Variations (Ensembl)</t>
        </is>
      </c>
      <c r="AJ1" s="1" t="inlineStr">
        <is>
          <t>Human Phenotype Ontology (HPO)</t>
        </is>
      </c>
      <c r="AK1" s="1" t="inlineStr">
        <is>
          <t>Drug (DrugBank)</t>
        </is>
      </c>
      <c r="AL1" s="1" t="inlineStr">
        <is>
          <t>Disease and gene associations (DisGeNET)</t>
        </is>
      </c>
      <c r="AM1" s="1" t="inlineStr">
        <is>
          <t>Disease Ontology (DO)</t>
        </is>
      </c>
      <c r="AN1" s="1" t="inlineStr">
        <is>
          <t>Disease and gene associations (GeDiPNet)</t>
        </is>
      </c>
      <c r="AO1" s="1" t="inlineStr">
        <is>
          <t>Gene RIF (NCBI)</t>
        </is>
      </c>
      <c r="AP1" s="1" t="inlineStr">
        <is>
          <t>Pubmed Count</t>
        </is>
      </c>
      <c r="AQ1" s="1" t="inlineStr">
        <is>
          <t>Isoforms ID Map</t>
        </is>
      </c>
      <c r="AR1" s="1" t="inlineStr">
        <is>
          <t>Tissue Specificity (TiGER)</t>
        </is>
      </c>
      <c r="AS1" s="1" t="inlineStr">
        <is>
          <t>RNA Tissue Category (Protein Atlas)</t>
        </is>
      </c>
      <c r="AT1" s="1" t="inlineStr">
        <is>
          <t>Protein Expression Normal (Protein Atlas)</t>
        </is>
      </c>
      <c r="AU1" s="1" t="inlineStr">
        <is>
          <t>Protein Expression Cancer (Protein Atlas)</t>
        </is>
      </c>
      <c r="AV1" s="1" t="inlineStr">
        <is>
          <t xml:space="preserve">Canonical Pathways
</t>
        </is>
      </c>
      <c r="AW1" s="1" t="inlineStr">
        <is>
          <t>KEGG Pathway</t>
        </is>
      </c>
      <c r="AX1" s="1" t="inlineStr">
        <is>
          <t xml:space="preserve">Hallmark Gene Sets
</t>
        </is>
      </c>
      <c r="AY1" s="1" t="inlineStr">
        <is>
          <t xml:space="preserve">BioCarta Gene Sets
</t>
        </is>
      </c>
      <c r="AZ1" s="1" t="inlineStr">
        <is>
          <t>R-HSA-1474244 Extracellular matrix organizat</t>
        </is>
      </c>
      <c r="BA1" s="1" t="inlineStr">
        <is>
          <t>R-HSA-397014 Muscle contraction</t>
        </is>
      </c>
      <c r="BB1" s="1" t="inlineStr">
        <is>
          <t>R-HSA-1630316 Glycosaminoglycan metabolism</t>
        </is>
      </c>
      <c r="BC1" s="1" t="inlineStr">
        <is>
          <t>R-HSA-3000171 Non-integrin membrane-ECM inte</t>
        </is>
      </c>
      <c r="BD1" s="1" t="inlineStr">
        <is>
          <t>R-HSA-9675108 Nervous system development</t>
        </is>
      </c>
      <c r="BE1" s="1" t="inlineStr">
        <is>
          <t>R-HSA-8957275 Post-translational protein pho</t>
        </is>
      </c>
      <c r="BF1" s="1" t="inlineStr">
        <is>
          <t>R-HSA-1566948 Elastic fibre formation</t>
        </is>
      </c>
      <c r="BG1" s="1" t="inlineStr">
        <is>
          <t>R-HSA-109582 Hemostasis</t>
        </is>
      </c>
      <c r="BH1" s="1" t="inlineStr">
        <is>
          <t>R-HSA-372790 Signaling by GPCR</t>
        </is>
      </c>
      <c r="BI1" s="1" t="inlineStr">
        <is>
          <t>R-HSA-5083635 Defective B3GALTL causes PpS</t>
        </is>
      </c>
      <c r="BJ1" s="1" t="inlineStr">
        <is>
          <t>R-HSA-3656244 Defective B4GALT1 causes B4GAL</t>
        </is>
      </c>
      <c r="BK1" s="1" t="inlineStr">
        <is>
          <t>R-HSA-5682910 LGI-ADAM interactions</t>
        </is>
      </c>
      <c r="BL1" s="1" t="inlineStr">
        <is>
          <t>R-HSA-195721 Signaling by WNT</t>
        </is>
      </c>
      <c r="BM1" s="1" t="inlineStr">
        <is>
          <t>R-HSA-112315 Transmission across Chemical S</t>
        </is>
      </c>
      <c r="BN1" s="1" t="inlineStr">
        <is>
          <t>R-HSA-9012999 RHO GTPase cycle</t>
        </is>
      </c>
      <c r="BO1" s="1" t="inlineStr">
        <is>
          <t>R-HSA-428890 Role of ABL in ROBO-SLIT signa</t>
        </is>
      </c>
      <c r="BP1" s="1" t="inlineStr">
        <is>
          <t>R-HSA-163125 Post-translational modificatio</t>
        </is>
      </c>
      <c r="BQ1" s="1" t="inlineStr">
        <is>
          <t>R-HSA-3238698 WNT ligand biogenesis and traf</t>
        </is>
      </c>
      <c r="BR1" s="1" t="inlineStr">
        <is>
          <t>R-HSA-446728 Cell junction organization</t>
        </is>
      </c>
      <c r="BS1" s="1" t="inlineStr">
        <is>
          <t>R-HSA-9823739 Formation of the anterior neur</t>
        </is>
      </c>
    </row>
    <row r="2">
      <c r="A2" t="inlineStr">
        <is>
          <t>TNFSF11</t>
        </is>
      </c>
      <c r="B2" t="inlineStr">
        <is>
          <t>8600</t>
        </is>
      </c>
      <c r="C2" t="inlineStr">
        <is>
          <t>symbol</t>
        </is>
      </c>
      <c r="D2" t="inlineStr">
        <is>
          <t>H. sapiens</t>
        </is>
      </c>
      <c r="E2" t="inlineStr">
        <is>
          <t>8600</t>
        </is>
      </c>
      <c r="F2" t="inlineStr">
        <is>
          <t>H. sapiens</t>
        </is>
      </c>
      <c r="G2" t="inlineStr">
        <is>
          <t>TNFSF11</t>
        </is>
      </c>
      <c r="H2" t="inlineStr">
        <is>
          <t>CD254|ODF|OPGL|OPTB2|RANKL|TNLG6B|TRANCE|hRANKL2|sOdf</t>
        </is>
      </c>
      <c r="I2" t="inlineStr">
        <is>
          <t>protein-coding</t>
        </is>
      </c>
      <c r="J2" t="inlineStr">
        <is>
          <t>TNF superfamily member 11</t>
        </is>
      </c>
      <c r="K2" t="inlineStr">
        <is>
          <t>This gene encodes a member of the tumor necrosis factor (TNF) cytokine family which is a ligand for osteoprotegerin and functions as a key factor for osteoclast differentiation and activation. This protein was shown to be a dentritic cell survival factor and is involved in the regulation of T cell-dependent immune response. T cell activation was reported to induce expression of this gene and lead to an increase of osteoclastogenesis and bone loss. This protein was shown to activate antiapoptotic kinase AKT/PKB through a signaling complex involving SRC kinase and tumor necrosis factor receptor-associated factor (TRAF) 6, which indicated this protein may have a role in the regulation of cell apoptosis. Targeted disruption of the related gene in mice led to severe osteopetrosis and a lack of osteoclasts. The deficient mice exhibited defects in early differentiation of T and B lymphocytes, and failed to form lobulo-alveolar mammary structures during pregnancy. Two alternatively spliced transcript variants have been found. [provided by RefSeq, Jul 2008]</t>
        </is>
      </c>
      <c r="L2" t="inlineStr">
        <is>
          <t>chr13:42562736-42608013</t>
        </is>
      </c>
      <c r="M2" t="inlineStr">
        <is>
          <t>GO:0051466 positive regulation of corticotropin-releasing hormone secretion;GO:0043397 regulation of corticotropin-releasing hormone secretion;GO:0071812 positive regulation of fever generation by positive regulation of prostaglandin secretion</t>
        </is>
      </c>
      <c r="N2" t="inlineStr">
        <is>
          <t>GO:0005615 extracellular space;GO:0005576 extracellular region;GO:0005886 plasma membrane</t>
        </is>
      </c>
      <c r="O2" t="inlineStr">
        <is>
          <t>[GO:0002376] immune system process; [GO:0005886] plasma membrane; [GO:0005576] extracellular region; [GO:0005615] extracellular space; [GO:0023052] signaling; [GO:0030154] cell differentiation; [GO:0098772] molecular function regulator activity; [GO:0048018] receptor ligand activity; [GO:0048856] anatomical structure development; [GO:0006351] DNA-templated transcription; [GO:0006355] regulation of DNA-templated transcription; [GO:0036211] protein modification process; [GO:0048870] cell motility; [GO:0007155] cell adhesion; [GO:0006954] inflammatory response; [GO:0055065] metal ion homeostasis</t>
        </is>
      </c>
      <c r="P2" t="inlineStr">
        <is>
          <t>GO:0005164 tumor necrosis factor receptor binding;GO:0032813 tumor necrosis factor receptor superfamily binding;GO:0005125 cytokine activity</t>
        </is>
      </c>
      <c r="Q2" t="inlineStr"/>
      <c r="R2" t="inlineStr">
        <is>
          <t>CD markers; Human disease related genes:Musculoskeletal diseases:Skeletal diseases; Disease related genes; Human disease related genes:Congenital malformations:Congenital malformations of the musculoskeletal system; FDA approved drug targets:Small molecule drugs; FDA approved drug targets:Biotech drugs; Cancer-related genes:Candidate cancer biomarkers; Predicted intracellular proteins; Predicted secreted proteins</t>
        </is>
      </c>
      <c r="S2" t="inlineStr">
        <is>
          <t>[IPR006052] Tumour necrosis factor domain; [IPR008983] Tumour necrosis factor-like domain superfamily; [IPR017355] Tumour necrosis factor ligand 10/11</t>
        </is>
      </c>
      <c r="T2" t="inlineStr"/>
      <c r="U2" t="inlineStr">
        <is>
          <t>yes</t>
        </is>
      </c>
      <c r="V2" t="inlineStr">
        <is>
          <t>yes</t>
        </is>
      </c>
      <c r="W2" t="inlineStr">
        <is>
          <t>yes</t>
        </is>
      </c>
      <c r="X2" t="inlineStr">
        <is>
          <t>yes</t>
        </is>
      </c>
      <c r="Y2" t="inlineStr"/>
      <c r="Z2" t="inlineStr">
        <is>
          <t>principal1</t>
        </is>
      </c>
      <c r="AA2" t="inlineStr">
        <is>
          <t>yes</t>
        </is>
      </c>
      <c r="AB2" t="inlineStr">
        <is>
          <t>MP:0010771 integument phenotype</t>
        </is>
      </c>
      <c r="AC2" t="inlineStr">
        <is>
          <t>[ORPHA:667] Autosomal recessive malignant osteopetrosis</t>
        </is>
      </c>
      <c r="AD2" t="inlineStr">
        <is>
          <t>OMIM ID:259710 Osteopetrosis, autosomal recessive 2</t>
        </is>
      </c>
      <c r="AE2" t="inlineStr">
        <is>
          <t>Autosomal recessive osteopetrosis 2</t>
        </is>
      </c>
      <c r="AF2" t="inlineStr">
        <is>
          <t>Amyotrophic Lateral Sclerosis;Apolipoproteins C;Aspartate Aminotransferases;Atrial Natriuretic Factor;Blood Pressure;Echocardiography;Electrocardiography;Hematocrit;Hemoglobins;Luteinizing Hormone;Platelet Function Tests;Vitamin A</t>
        </is>
      </c>
      <c r="AG2" t="inlineStr">
        <is>
          <t>Bone Density;C-Reactive Protein;Cerebral Cortex;Crohn Disease;Inflammatory Bowel Diseases;S-(3-hydroxypropyl)cysteine N-acetate;Smoking</t>
        </is>
      </c>
      <c r="AH2" t="inlineStr"/>
      <c r="AI2" t="inlineStr">
        <is>
          <t>Osteopetrosis autosomal recessive 2: pathogenic</t>
        </is>
      </c>
      <c r="AJ2" t="inlineStr">
        <is>
          <t>HP:0004499:Chronic rhinitis due to narrow nasal airway; HP:0030328:Decreased osteoclast count; HP:0007626:Mandibular osteomyelitis; HP:0003034:Diaphyseal sclerosis; HP:0010543:Opsoclonus; HP:0007209:Facial paralysis; HP:0004437:Cranial hyperostosis; HP:0007807:Optic nerve compression; HP:0001978:Extramedullary hematopoiesis; HP:0010719:Abnormality of hair texture; HP:0004370:Abnormality of temperature regulation; HP:0006323:Premature loss of primary teeth; HP:0011002:Osteopetrosis; HP:0011002:Osteopetrosis; HP:0006335:Persistence of primary teeth; HP:0001293:Cranial nerve compression; HP:0001641:Abnormal pulmonary valve morphology; HP:0004415:Pulmonary artery stenosis; HP:0000649:Abnormality of visual evoked potentials; HP:0002148:Hypophosphatemia; HP:0000388:Otitis media; HP:0002754:Osteomyelitis; HP:0002257:Chronic rhinitis; HP:0000772:Abnormal rib morphology; HP:0001939:Abnormality of metabolism/homeostasis; HP:0005930:Abnormal epiphysis morphology; HP:0002901:Hypocalcemia; HP:0002653:Bone pain; HP:0006487:Bowing of the long bones; HP:0000944:Abnormal metaphysis morphology; HP:0006824:Cranial nerve paralysis; HP:0100022:Abnormality of movement; HP:0004349:Reduced bone mineral density; HP:0001876:Pancytopenia; HP:0002757:Recurrent fractures; HP:0002757:Recurrent fractures; HP:0000980:Pallor; HP:0008066:Abnormal blistering of the skin; HP:0002092:Pulmonary arterial hypertension; HP:0000684:Delayed eruption of teeth; HP:0001363:Craniosynostosis; HP:0001433:Hepatosplenomegaly; HP:0000774:Narrow chest; HP:0002857:Genu valgum; HP:0000978:Bruising susceptibility; HP:0000670:Carious teeth; HP:0002104:Apnea; HP:0000303:Mandibular prognathia; HP:0002716:Lymphadenopathy; HP:0000618:Blindness; HP:0003623:Neonatal onset; HP:0002205:Recurrent respiratory infections; HP:0001873:Thrombocytopenia; HP:0001903:Anemia; HP:0001903:Anemia; HP:0001337:Tremor; HP:0001744:Splenomegaly; HP:0000256:Macrocephaly; HP:0000238:Hydrocephalus; HP:0000238:Hydrocephalus; HP:0000505:Visual impairment; HP:0001510:Growth delay; HP:0002240:Hepatomegaly; HP:0000648:Optic atrophy; HP:0000365:Hearing impairment; HP:0003593:Infantile onset; HP:0000639:Nystagmus; HP:0000639:Nystagmus; HP:0001249:Intellectual disability; HP:0001250:Seizure; HP:0000007:Autosomal recessive inheritance</t>
        </is>
      </c>
      <c r="AK2" t="inlineStr">
        <is>
          <t>Lenalidomide; AMGN-0007; Denosumab; Thiocolchicoside</t>
        </is>
      </c>
      <c r="AL2" t="inlineStr">
        <is>
          <t>Chronic rhinitis due to narrow nasal airway; Tooth eruption disorder; Osteopetrosis, mild autosomal recessive form; Chronic gouty arthritis; Osteomyelitis of mandible; Congenital Osteopetrosis; Osteopetrosis Autosomal Dominant Type 2; Familial expansile osteolysis; Opsoclonus; calcifying aponeurotic fibroma; Diaphyseal sclerosis; Indolent Systemic Mastocytosis; Prosthesis Loosening; Neurogenic arthropathy; Compression of optic nerve; Hyperphosphatasemia with bone disease; Bone Resorption; Cranial hyperostosis; Hepatic osteodystrophy; Failure of exfoliation of primary tooth; Alkaptonuria; Infantile malignant osteopetrosis; Milk-Alkali Syndrome; Autosomal Dominant Osteopetrosis; Abnormality of hair texture; Chronic rhinitis; Pigmented villonodular synovitis; Extramedullary Hematopoiesis Function; Osteopenia/osteoporosis; Lymphoid interstitial pneumonia; Periodontal infection; Abnormality of temperature regulation; Osteitis Fibrosa Disseminata; Precocious exfoliation of primary tooth; Cherubism; Hyper-Immunoglobulin E Syndrome, Autosomal Dominant; Secondary malignant neoplasm of soft tissues; Primary osteoporosis; Adamantinoma; Autosomal Recessive Osteopetrosis; Lone atrial fibrillation; Freeman-Sheldon syndrome; Humoral hypercalcemia of malignancy (disorder); Congenital bilateral aplasia of vas deferens; Hypophosphatasia; CLL progression; Dentigerous Cyst; Metastatic Malignant Neoplasm in the Viscera; Seropositive rheumatoid arthritis; Osteomalacia; Temporomandibular joint osteoarthritis; Camurati-Engelmann Syndrome; Oral infection; Pulmonary artery stenosis; Thyrotoxicosis; Rhinosinusitis; Abnormality of pulmonary valve; Obstructive sleep apnea hypopnea syndrome; Periapical Granuloma; Root Resorption; CRANIOMETAPHYSEAL DYSPLASIA, AUTOSOMAL DOMINANT; Coronary Microvascular Disease; Adult Rickets; Osteitis; Hyperprolactinemia; Congenital adrenal hyperplasia due to 21 hydroxylase deficiency; Jaw Keratocyst; Cleidocranial Dysplasia; Dysautonomia, Familial; Fibrous Dysplasia; Deficiency of steroid 21-monooxygenase; Severe periodontitis; 21-hydroxylase deficiency; Abnormal visual evoked potential; Fibrodysplasia Ossificans Progressiva; Compression of spinal cord; Post-Traumatic Osteoporosis; Dental Fluorosis, Acquired; Osteolysis; Peri-Implantitis; Bowing of the long bones; Abetalipoproteinemia; Corneal pannus; Paget Disease; Axial spondyloarthritis; Bone Pain, CTCAE 3.0; Bone Pain, CTCAE 5.0; CAMPOMELIC DYSPLASIA; Abnormality of the ribs; Hypophosphatemia; Chondrodysplasia; Advanced Melanoma; Avascular necrosis of bone; Osteoporosis, Senile; Osteopetrosis; Abnormal blistering of the skin; Prolapsed lumbar disc; Giant Cell Tumors; Reduced bone mineral density; Aortic valve calcification; Bone Cysts, Aneurysmal; Paget Disease Extramammary; Cranial nerve palsies; Periodontal inflammation; Early Rheumatoid Arthritis; Oestrogen deficiency; Abnormality of epiphysis morphology; Osteoporosis, Age-Related; Klinefelter's syndrome - male with more than two X chromosomes; Osteogenesis Imperfecta; Periapical Periodontitis; Hypocalcemia; Mastocytosis, Systemic; Abnormality of the metaphysis; Gastrointestinal mucositis; Alveolar Bone Loss; Histiocytosis, Langerhans-Cell; Osteoporotic Fractures; Hyperparathyroidism; Narrow thorax; Giant Cell Tumor of Bone; Herpes NOS; Hyperparathyroidism, Primary; Knee joint valgus deformity; Osteomyelitis; Increased fracture rate; Pallor; Granulomatosis with polyangiitis; Hepatosplenomegaly; Increased tendency to bruise; Osteitis Deformans; Hernia; Acromegaly; Bone pain; Late tooth eruption; Early-Stage Breast Carcinoma; Diabetic Neuropathies; Cooley's anemia; Soft Tissue Neoplasms; Klinefelter Syndrome; Bone neoplasms; Gingivitis; beta^+^ Thalassemia; Hypercalcemia; Spondylarthritis; Mammary Tumorigenesis; Waldenstrom Macroglobulinemia; Asthenozoospermia; Osteoarthritis of hip; Leukocytosis; Mitral Valve Stenosis; Osteoporosis, Postmenopausal; Ameloblastoma; Otitis Media; Proliferative diabetic retinopathy; Class III malocclusion; Facial paralysis; Prader-Willi Syndrome; Prolactinoma; Varicosity; Sezary Syndrome; Membranous glomerulonephritis; Synovitis; beta Thalassemia; Respiratory Tract Diseases; Chagas Disease; Agnosia for Pain; Hyperplastic Polyp; Chronic sinusitis; Prediabetes syndrome; PIGMENTARY DISORDER, RETICULATE, WITH SYSTEMIC MANIFESTATIONS; Respiration Disorders; PACHYONYCHIA CONGENITA 3; Skin Erosion; Monoclonal Gammopathy of Undetermined Significance; Deep Vein Thrombosis; Aortic Valve Stenosis; bone destruction; Eclampsia; Superficial ulcer; Growth delay; Hyperhomocysteinemia; Androgen-Insensitivity Syndrome; Exanthema; Pancytopenia; Vascular calcification; Clear-cell metastatic renal cell carcinoma; Apnea; Lymphadenopathy; Nodule; Muscular Dystrophy; Myocarditis; Chronic Periodontitis; Bone Diseases; Recurrent respiratory infections; Peripheral Arterial Diseases; Gastrointestinal Carcinoid Tumor; Periodontal Diseases; Dental caries; Tumor Immunity; Hypertriglyceridemia; Refractory anemias; Adenocarcinoma of prostate; Splenomegaly; Tumor necrosis; estrogen receptor-negative breast cancer; Macrocephaly; Osteoarthritis, Knee; Muscular Dystrophy, Duchenne; Chondrosarcoma; Blindness; Left Ventricular Hypertrophy; Acute Chest Syndrome; Congenital Heart Defects; Pulmonary arterial hypertension; Visual Impairment; Allergic rhinitis (disorder); Juvenile arthritis; Hydrocephalus; Lymphoma, Follicular; Primary biliary cirrhosis; Sleep Apnea, Obstructive; Neuropathy; Nasal Polyps; Craniosynostosis; Neuroendocrine Tumors; Oestrogen receptor positive breast cancer; Hepatomegaly; Tremor; Adult T-Cell Lymphoma/Leukemia; Optic Atrophy; Thrombocytopenia; Bacterial Infections; Immunosuppression; Herpes Simplex Infections; Secondary malignant neoplasm of bone; Periodontitis; Hormone refractory prostate cancer; HIV-1 infection; Ankylosing spondylitis; Endothelial dysfunction; Lip and Oral Cavity Carcinoma; hearing impairment; Malignant neoplasm of mouth; Idiopathic pulmonary arterial hypertension; Nystagmus, CTCAE 3.0; Nystagmus, CTCAE 5.0; Stomach Neoplasms; Tumor Angiogenesis; Nystagmus; Anemia; Osteopenia; Scoliosis, unspecified; Liver diseases; Fever; Non-alcoholic Fatty Liver Disease; Arthritis; Chronic Kidney Diseases; Osteoporosis; Solid Neoplasm; Ischemic stroke; Adult Lymphoma; Childhood Lymphoma; Epilepsy; Malignant neoplasm of endometrium; Major Depressive Disorder; Tuberculosis; Psoriasis; Secondary malignant neoplasm of lung; Chronic Lymphocytic Leukemia; Depressed mood; Mental Depression; Squamous cell carcinoma of the head and neck; Lymphoma; Pain; Inflammatory Bowel Diseases; Endometrial Carcinoma; Diabetes Mellitus, Insulin-Dependent; Coronary Artery Disease; Depressive disorder; Prostatic Neoplasms; Multiple Myeloma; Autoimmune Diseases; Cardiovascular Diseases; Myocardial Infarction; Multiple Sclerosis; Degenerative polyarthritis; Lupus Erythematosus, Systemic; Arteriosclerosis; Atherosclerosis; Renal Cell Carcinoma; Childhood Osteosarcoma; Adenocarcinoma; Osteosarcoma of bone; Osteosarcoma; Hypertensive disease; Diabetes; Central neuroblastoma; Childhood Neuroblastoma; Secondary Neoplasm; Neuroblastoma; Rheumatoid Arthritis; Mammary Neoplasms; Diabetes Mellitus; Obesity; Secondary malignant neoplasm of lymph node; melanoma; Diabetes Mellitus, Non-Insulin-Dependent; Alzheimer's Disease;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2" t="inlineStr">
        <is>
          <t>DOID:0110943 autosomal recessive osteopetrosis 2;DOID:11476 osteoporosis</t>
        </is>
      </c>
      <c r="AN2" t="inlineStr">
        <is>
          <t>Congenital Osteopetrosis; Mandibular osteomyelitis; Malignant Osteopetrosis; Opsoclonus; Diaphyseal dysplasia; Milk-Alkali Syndrome; Osteopetrosis; Periodontitis; Hypercalcemia; Rhinitis; Cranial Nerve Paralysis; Pancytopenia; Craniosynostosis; Pulmonary arterial hypertension; Lymphocytic Leukemia; Malocclusion; Facial paralysis; Otitis media; Osteoporosis; Hydrocephalus; Macrocephaly; Anemia; Optic Atrophy; Nystagmus</t>
        </is>
      </c>
      <c r="AO2" t="inlineStr">
        <is>
          <t>673</t>
        </is>
      </c>
      <c r="AP2" t="inlineStr">
        <is>
          <t>714</t>
        </is>
      </c>
      <c r="AQ2" t="inlineStr">
        <is>
          <t>[{"UniProt":"O14788","EnsemblGene":["ENSG00000120659"],"EnsemblTrans":[["ENST00000358545","ENSP00000351347",""],["ENST00000398795","ENSP00000381775","principal1"]],"RefSeq":[["NM_003701","NP_003692","REVIEWED"],["NM_033012","NP_143026","REVIEWED"],["XM_011535280","XP_011533582","MODEL"],["XM_017020803","XP_016876292","MODEL"]],"UCSC":["uc058wqy"],"SwissProt":["TNF11_HUMAN"]},{"UniProt":"Q54A98","RefSeq":[["NM_033012","NP_143026","REVIEWED"],["XM_011535280","XP_011533582","MODEL"],["XM_017020803","XP_016876292","MODEL"]],"UCSC":["uc001uyt"],"SwissProt":["Q54A98_HUMAN"]},{"UniProt":"Q5T9Y4","RefSeq":[["NM_003701","NP_003692","REVIEWED"]],"UCSC":["uc001uyu"],"SwissProt":["Q5T9Y4_HUMAN"]}]</t>
        </is>
      </c>
      <c r="AR2" t="inlineStr"/>
      <c r="AS2" t="inlineStr">
        <is>
          <t>Distribution: Detected in some; Specificity: Tissue enhanced</t>
        </is>
      </c>
      <c r="AT2" t="inlineStr">
        <is>
          <t xml:space="preserve">Cytoplasmic expression in a subset of immune cells in several tissues.; antibody: Most normal tissues were negative. Bone marrow poetic cells, trophoblasts of placenta and intestinal glands showed moderate cytoplasmic positivity. A subset of leukocytes were strongly stained. </t>
        </is>
      </c>
      <c r="AU2" t="inlineStr">
        <is>
          <t>Antibody: Few cases of melanomas and adenocarcinomas of lung, ovary and pancreatic cancers showed weak to moderate cytoplasmic staining. Most remaining cancers were negative.</t>
        </is>
      </c>
      <c r="AV2" t="inlineStr">
        <is>
          <t>(M183)PID IL6 7 PATHWAY; (M5883)NABA SECRETED FACTORS; (M5885)NABA MATRISOME ASSOCIATED</t>
        </is>
      </c>
      <c r="AW2" t="inlineStr">
        <is>
          <t>(hsa04917)Prolactin signaling pathway; (hsa05323)Rheumatoid arthritis; (hsa04064)NF-kappa B signaling pathway</t>
        </is>
      </c>
      <c r="AX2" t="inlineStr">
        <is>
          <t>(M5947)HALLMARK IL2 STAT5 SIGNALING</t>
        </is>
      </c>
      <c r="AY2" t="inlineStr">
        <is>
          <t>(M2602)BIOCARTA RANKL PATHWAY</t>
        </is>
      </c>
      <c r="AZ2" t="inlineStr">
        <is>
          <t>0.0</t>
        </is>
      </c>
      <c r="BA2" t="inlineStr">
        <is>
          <t>0.0</t>
        </is>
      </c>
      <c r="BB2" t="inlineStr">
        <is>
          <t>0.0</t>
        </is>
      </c>
      <c r="BC2" t="inlineStr">
        <is>
          <t>0.0</t>
        </is>
      </c>
      <c r="BD2" t="inlineStr">
        <is>
          <t>0.0</t>
        </is>
      </c>
      <c r="BE2" t="inlineStr">
        <is>
          <t>0.0</t>
        </is>
      </c>
      <c r="BF2" t="inlineStr">
        <is>
          <t>0.0</t>
        </is>
      </c>
      <c r="BG2" t="inlineStr">
        <is>
          <t>0.0</t>
        </is>
      </c>
      <c r="BH2" t="inlineStr">
        <is>
          <t>0.0</t>
        </is>
      </c>
      <c r="BI2" t="inlineStr">
        <is>
          <t>0.0</t>
        </is>
      </c>
      <c r="BJ2" t="inlineStr">
        <is>
          <t>0.0</t>
        </is>
      </c>
      <c r="BK2" t="inlineStr">
        <is>
          <t>0.0</t>
        </is>
      </c>
      <c r="BL2" t="inlineStr">
        <is>
          <t>0.0</t>
        </is>
      </c>
      <c r="BM2" t="inlineStr">
        <is>
          <t>0.0</t>
        </is>
      </c>
      <c r="BN2" t="inlineStr">
        <is>
          <t>0.0</t>
        </is>
      </c>
      <c r="BO2" t="inlineStr">
        <is>
          <t>0.0</t>
        </is>
      </c>
      <c r="BP2" t="inlineStr">
        <is>
          <t>0.0</t>
        </is>
      </c>
      <c r="BQ2" t="inlineStr">
        <is>
          <t>0.0</t>
        </is>
      </c>
      <c r="BR2" t="inlineStr">
        <is>
          <t>0.0</t>
        </is>
      </c>
      <c r="BS2" t="inlineStr">
        <is>
          <t>0.0</t>
        </is>
      </c>
    </row>
    <row r="3">
      <c r="A3" t="inlineStr">
        <is>
          <t>IGFN1</t>
        </is>
      </c>
      <c r="B3" t="inlineStr">
        <is>
          <t>91156</t>
        </is>
      </c>
      <c r="C3" t="inlineStr">
        <is>
          <t>symbol</t>
        </is>
      </c>
      <c r="D3" t="inlineStr">
        <is>
          <t>H. sapiens</t>
        </is>
      </c>
      <c r="E3" t="inlineStr">
        <is>
          <t>91156</t>
        </is>
      </c>
      <c r="F3" t="inlineStr">
        <is>
          <t>H. sapiens</t>
        </is>
      </c>
      <c r="G3" t="inlineStr">
        <is>
          <t>IGFN1</t>
        </is>
      </c>
      <c r="H3" t="inlineStr">
        <is>
          <t>EEF1A2BP1</t>
        </is>
      </c>
      <c r="I3" t="inlineStr">
        <is>
          <t>protein-coding</t>
        </is>
      </c>
      <c r="J3" t="inlineStr">
        <is>
          <t>immunoglobulin like and fibronectin type III domain containing 1</t>
        </is>
      </c>
      <c r="K3" t="inlineStr">
        <is>
          <t>Predicted to be involved in homophilic cell adhesion via plasma membrane adhesion molecules; retina layer formation; and synapse assembly. Predicted to be located in Z disc and nucleus. Predicted to be active in synapse. [provided by Alliance of Genome Resources, Apr 2022]</t>
        </is>
      </c>
      <c r="L3" t="inlineStr">
        <is>
          <t>chr1:201190824-201228952</t>
        </is>
      </c>
      <c r="M3" t="inlineStr">
        <is>
          <t>GO:0008150 biological_process</t>
        </is>
      </c>
      <c r="N3" t="inlineStr">
        <is>
          <t>GO:0030018 Z disc;GO:0031674 I band;GO:0030017 sarcomere</t>
        </is>
      </c>
      <c r="O3" t="inlineStr">
        <is>
          <t>[GO:0043226] organelle; [GO:0005634] nucleus</t>
        </is>
      </c>
      <c r="P3" t="inlineStr">
        <is>
          <t>GO:0005515 protein binding;GO:0005488 binding;GO:0003674 molecular_function</t>
        </is>
      </c>
      <c r="Q3" t="inlineStr"/>
      <c r="R3" t="inlineStr">
        <is>
          <t>Predicted intracellular proteins</t>
        </is>
      </c>
      <c r="S3"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 [IPR040849] MyBP-C, tri-helix bundle domain</t>
        </is>
      </c>
      <c r="T3" t="inlineStr">
        <is>
          <t>Midbody ring (Approved)</t>
        </is>
      </c>
      <c r="U3" t="inlineStr"/>
      <c r="V3" t="inlineStr"/>
      <c r="W3" t="inlineStr"/>
      <c r="X3" t="inlineStr"/>
      <c r="Y3" t="inlineStr"/>
      <c r="Z3" t="inlineStr">
        <is>
          <t>principal2</t>
        </is>
      </c>
      <c r="AA3" t="inlineStr"/>
      <c r="AB3" t="inlineStr"/>
      <c r="AC3" t="inlineStr"/>
      <c r="AD3" t="inlineStr"/>
      <c r="AE3" t="inlineStr"/>
      <c r="AF3" t="inlineStr">
        <is>
          <t>Blood Pressure;Hypertension</t>
        </is>
      </c>
      <c r="AG3" t="inlineStr"/>
      <c r="AH3" t="inlineStr"/>
      <c r="AI3" t="inlineStr"/>
      <c r="AJ3" t="inlineStr"/>
      <c r="AK3" t="inlineStr"/>
      <c r="AL3" t="inlineStr">
        <is>
          <t>Retroperitoneal liposarcoma; Polypoidal choroidal vasculopathy; Exudative age-related macular degeneration; Carcinoma breast stage IV; Renal Cell Carcinoma; Conventional (Clear Cell) Renal Cell Carcinoma</t>
        </is>
      </c>
      <c r="AM3" t="inlineStr"/>
      <c r="AN3" t="inlineStr"/>
      <c r="AO3" t="inlineStr">
        <is>
          <t>4</t>
        </is>
      </c>
      <c r="AP3" t="inlineStr">
        <is>
          <t>10</t>
        </is>
      </c>
      <c r="AQ3" t="inlineStr">
        <is>
          <t>[{"UniProt":"Q86VF2","EnsemblGene":["ENSG00000163395"],"EnsemblTrans":[["ENST00000295591","ENSP00000295591","alternative2"],["ENST00000335211","ENSP00000334714","principal2"],["ENST00000437879","ENSP00000399041",""]],"RefSeq":[["NM_001164586","NP_001158058","VALIDATED"],["XM_011510120","XP_011508422"],["XM_011510121","XP_011508423"]],"UCSC":["uc001gwc"],"SwissProt":["IGFN1_HUMAN"]}]</t>
        </is>
      </c>
      <c r="AR3" t="inlineStr">
        <is>
          <t>larynx</t>
        </is>
      </c>
      <c r="AS3" t="inlineStr">
        <is>
          <t>Distribution: Detected in some; Specificity: Tissue enriched</t>
        </is>
      </c>
      <c r="AT3" t="inlineStr">
        <is>
          <t>Cytoplasmic expression in skeletal muscle; antibody: Skeletal muscle cells and the adrenal gland exhibited moderate cytoplasmic immunoreactivity. Subset of glandular cells of gastrointestinal tract displayed weak membranous positivity. Remaining normal tissues were mostly negative.</t>
        </is>
      </c>
      <c r="AU3" t="inlineStr">
        <is>
          <t>Antibody: Subset of cells in few cases of duct carcinomas of breast displayed moderate to strong cytoplasmic positivity. Remaining cancer tissues were mostly negative.</t>
        </is>
      </c>
      <c r="AV3" t="inlineStr"/>
      <c r="AW3" t="inlineStr"/>
      <c r="AX3" t="inlineStr"/>
      <c r="AY3" t="inlineStr"/>
      <c r="AZ3" t="inlineStr">
        <is>
          <t>0.0</t>
        </is>
      </c>
      <c r="BA3" t="inlineStr">
        <is>
          <t>0.0</t>
        </is>
      </c>
      <c r="BB3" t="inlineStr">
        <is>
          <t>0.0</t>
        </is>
      </c>
      <c r="BC3" t="inlineStr">
        <is>
          <t>0.0</t>
        </is>
      </c>
      <c r="BD3" t="inlineStr">
        <is>
          <t>0.0</t>
        </is>
      </c>
      <c r="BE3" t="inlineStr">
        <is>
          <t>0.0</t>
        </is>
      </c>
      <c r="BF3" t="inlineStr">
        <is>
          <t>0.0</t>
        </is>
      </c>
      <c r="BG3" t="inlineStr">
        <is>
          <t>0.0</t>
        </is>
      </c>
      <c r="BH3" t="inlineStr">
        <is>
          <t>0.0</t>
        </is>
      </c>
      <c r="BI3" t="inlineStr">
        <is>
          <t>0.0</t>
        </is>
      </c>
      <c r="BJ3" t="inlineStr">
        <is>
          <t>0.0</t>
        </is>
      </c>
      <c r="BK3" t="inlineStr">
        <is>
          <t>0.0</t>
        </is>
      </c>
      <c r="BL3" t="inlineStr">
        <is>
          <t>0.0</t>
        </is>
      </c>
      <c r="BM3" t="inlineStr">
        <is>
          <t>0.0</t>
        </is>
      </c>
      <c r="BN3" t="inlineStr">
        <is>
          <t>0.0</t>
        </is>
      </c>
      <c r="BO3" t="inlineStr">
        <is>
          <t>0.0</t>
        </is>
      </c>
      <c r="BP3" t="inlineStr">
        <is>
          <t>0.0</t>
        </is>
      </c>
      <c r="BQ3" t="inlineStr">
        <is>
          <t>0.0</t>
        </is>
      </c>
      <c r="BR3" t="inlineStr">
        <is>
          <t>0.0</t>
        </is>
      </c>
      <c r="BS3" t="inlineStr">
        <is>
          <t>0.0</t>
        </is>
      </c>
    </row>
    <row r="4">
      <c r="A4" t="inlineStr">
        <is>
          <t>LYVE1</t>
        </is>
      </c>
      <c r="B4" t="inlineStr">
        <is>
          <t>10894</t>
        </is>
      </c>
      <c r="C4" t="inlineStr">
        <is>
          <t>symbol</t>
        </is>
      </c>
      <c r="D4" t="inlineStr">
        <is>
          <t>H. sapiens</t>
        </is>
      </c>
      <c r="E4" t="inlineStr">
        <is>
          <t>10894</t>
        </is>
      </c>
      <c r="F4" t="inlineStr">
        <is>
          <t>H. sapiens</t>
        </is>
      </c>
      <c r="G4" t="inlineStr">
        <is>
          <t>LYVE1</t>
        </is>
      </c>
      <c r="H4" t="inlineStr">
        <is>
          <t>CRSBP-1|HAR|LYVE-1|XLKD1</t>
        </is>
      </c>
      <c r="I4" t="inlineStr">
        <is>
          <t>protein-coding</t>
        </is>
      </c>
      <c r="J4" t="inlineStr">
        <is>
          <t>lymphatic vessel endothelial hyaluronan receptor 1</t>
        </is>
      </c>
      <c r="K4" t="inlineStr">
        <is>
          <t>This gene encodes a type I integral membrane glycoprotein. The encoded protein acts as a receptor and binds to both soluble and immobilized hyaluronan. This protein may function in lymphatic hyaluronan transport and have a role in tumor metastasis. [provided by RefSeq, Jul 2008]</t>
        </is>
      </c>
      <c r="L4" t="inlineStr">
        <is>
          <t>chr11:10568665-10556966</t>
        </is>
      </c>
      <c r="M4" t="inlineStr">
        <is>
          <t>GO:0030214 hyaluronan catabolic process;GO:0002693 positive regulation of cellular extravasation;GO:0006027 glycosaminoglycan catabolic process</t>
        </is>
      </c>
      <c r="N4" t="inlineStr">
        <is>
          <t>GO:0070062 extracellular exosome;GO:1903561 extracellular vesicle;GO:0043230 extracellular organelle</t>
        </is>
      </c>
      <c r="O4" t="inlineStr">
        <is>
          <t>[GO:0007155] cell adhesion; [GO:0005886] plasma membrane; [GO:0060089] molecular transducer activity; [GO:0043226] organelle; [GO:0005576] extracellular region; [GO:0005615] extracellular space; [GO:0038024] cargo receptor activity; [GO:1901135] carbohydrate derivative metabolic process; [GO:0016192] vesicle-mediated transport; [GO:0048856] anatomical structure development; [GO:0002376] immune system process; [GO:0048870] cell motility</t>
        </is>
      </c>
      <c r="P4" t="inlineStr">
        <is>
          <t>GO:0005540 hyaluronic acid binding;GO:0038024 cargo receptor activity;GO:0005539 glycosaminoglycan binding</t>
        </is>
      </c>
      <c r="Q4" t="inlineStr"/>
      <c r="R4" t="inlineStr">
        <is>
          <t>Transporters</t>
        </is>
      </c>
      <c r="S4" t="inlineStr">
        <is>
          <t>[IPR000538] Link domain; [IPR016186] C-type lectin-like/link domain superfamily; [IPR016187] C-type lectin fold; [IPR043210] CD44 antigen-like</t>
        </is>
      </c>
      <c r="T4" t="inlineStr"/>
      <c r="U4" t="inlineStr"/>
      <c r="V4" t="inlineStr"/>
      <c r="W4" t="inlineStr">
        <is>
          <t>yes</t>
        </is>
      </c>
      <c r="X4" t="inlineStr">
        <is>
          <t>yes</t>
        </is>
      </c>
      <c r="Y4" t="inlineStr">
        <is>
          <t>yes</t>
        </is>
      </c>
      <c r="Z4" t="inlineStr">
        <is>
          <t>principal1</t>
        </is>
      </c>
      <c r="AA4" t="inlineStr">
        <is>
          <t>yes</t>
        </is>
      </c>
      <c r="AB4" t="inlineStr">
        <is>
          <t>MP:0005387 immune system phenotype</t>
        </is>
      </c>
      <c r="AC4" t="inlineStr"/>
      <c r="AD4" t="inlineStr"/>
      <c r="AE4" t="inlineStr"/>
      <c r="AF4" t="inlineStr"/>
      <c r="AG4" t="inlineStr"/>
      <c r="AH4" t="inlineStr"/>
      <c r="AI4" t="inlineStr"/>
      <c r="AJ4" t="inlineStr"/>
      <c r="AK4" t="inlineStr"/>
      <c r="AL4" t="inlineStr">
        <is>
          <t>Carcinoma of vocal cord; Carcinoma of supraglottis; Lymphedema praecox; Lymphangiectasis; Testicular Feminization; Neonatal chlamydial conjunctivitis; Trachoma; Fenestration (morphologic abnormality); Hypopharyngeal Cancer; Milroy Disease; Pancreatic Cyst; Polyradiculoneuropathy, Chronic Inflammatory Demyelinating; Hypopharyngeal Carcinoma; Corneal Neovascularization; Sentinel node (disorder); Ischemia of kidney; Pterygium Of Conjunctiva And Cornea; Pterygium of eye; Pterygium; Substance Use Disorders; Hepatitis, Chronic; Hypertrophic obstructive cardiomyopathy; Basal-Like Breast Carcinoma; Cone-Rod Dystrophy 2; Hemangioma; Aortic Aneurysm; Lymphatic Metastasis; Kaposi Sarcoma; Hypertrophic Cardiomyopathy; Skin lesion; Lymphoma, Non-Hodgkin; Pancreatic Neoplasm; Tumor Angiogenesis; Retinoblastoma; Sarcoma; Cirrhosis; Brain Neoplasms; Malignant transformation; Autistic Disorder; Blood Protein Measurement; Liver Cirrhosis; Psoriasis; Adult Liver Carcinoma; Liver and Intrahepatic Biliary Tract Carcinoma; Liver neoplasms; Lung Neoplasms; Squamous cell carcinoma of the head and neck; Malignant neoplasm of liver; Cerebrovascular accident; Malignant tumor of cervix; Myocardial Infarction; cervical cancer; Cervix carcinoma; Squamous cell carcinoma of esophagus; Carcinoma; Secondary Neoplasm; ovarian neoplasm; Malignant neoplasm of ovary; Rheumatoid Arthritis; Mammary Neoplasms; Secondary malignant neoplasm of lymph node; Carcinoma, Ovarian Epithelial; Schizophrenia; melanoma; Malignant neoplasm of colon and/or rectum;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M4" t="inlineStr"/>
      <c r="AN4" t="inlineStr">
        <is>
          <t>Liver carcinoma</t>
        </is>
      </c>
      <c r="AO4" t="inlineStr">
        <is>
          <t>52</t>
        </is>
      </c>
      <c r="AP4" t="inlineStr">
        <is>
          <t>67</t>
        </is>
      </c>
      <c r="AQ4" t="inlineStr">
        <is>
          <t>[{"UniProt":"Q9Y5Y7","EnsemblGene":["ENSG00000133800"],"EnsemblTrans":[["ENST00000256178","ENSP00000256178","principal1"]],"RefSeq":[["NM_006691","NP_006682","REVIEWED"]],"UCSC":["uc001miv"],"SwissProt":["LYVE1_HUMAN"]},{"UniProt":"B2R672","RefSeq":[["NM_006691","NP_006682","REVIEWED"]],"SwissProt":["B2R672_HUMAN"]}]</t>
        </is>
      </c>
      <c r="AR4" t="inlineStr">
        <is>
          <t>placenta</t>
        </is>
      </c>
      <c r="AS4" t="inlineStr">
        <is>
          <t>Distribution: Detected in many; Specificity: Tissue enhanced</t>
        </is>
      </c>
      <c r="AT4" t="inlineStr">
        <is>
          <t>antibody: Lymphatic vessels in colon and rectum showed positivity. Subsets of alveolar macrophages, Leydig cells in testis and neuronal cells displayed moderate cytoplasmic staining. Most of the remaining normal cells were negative. ; Selective expression in lymphatic vessels.</t>
        </is>
      </c>
      <c r="AU4" t="inlineStr">
        <is>
          <t>Antibody: Cancer cells were in general negative.</t>
        </is>
      </c>
      <c r="AV4" t="inlineStr"/>
      <c r="AW4" t="inlineStr"/>
      <c r="AX4" t="inlineStr"/>
      <c r="AY4" t="inlineStr"/>
      <c r="AZ4" t="inlineStr">
        <is>
          <t>0.0</t>
        </is>
      </c>
      <c r="BA4" t="inlineStr">
        <is>
          <t>0.0</t>
        </is>
      </c>
      <c r="BB4" t="inlineStr">
        <is>
          <t>1.0</t>
        </is>
      </c>
      <c r="BC4" t="inlineStr">
        <is>
          <t>0.0</t>
        </is>
      </c>
      <c r="BD4" t="inlineStr">
        <is>
          <t>0.0</t>
        </is>
      </c>
      <c r="BE4" t="inlineStr">
        <is>
          <t>0.0</t>
        </is>
      </c>
      <c r="BF4" t="inlineStr">
        <is>
          <t>0.0</t>
        </is>
      </c>
      <c r="BG4" t="inlineStr">
        <is>
          <t>0.0</t>
        </is>
      </c>
      <c r="BH4" t="inlineStr">
        <is>
          <t>0.0</t>
        </is>
      </c>
      <c r="BI4" t="inlineStr">
        <is>
          <t>0.0</t>
        </is>
      </c>
      <c r="BJ4" t="inlineStr">
        <is>
          <t>0.0</t>
        </is>
      </c>
      <c r="BK4" t="inlineStr">
        <is>
          <t>0.0</t>
        </is>
      </c>
      <c r="BL4" t="inlineStr">
        <is>
          <t>0.0</t>
        </is>
      </c>
      <c r="BM4" t="inlineStr">
        <is>
          <t>0.0</t>
        </is>
      </c>
      <c r="BN4" t="inlineStr">
        <is>
          <t>0.0</t>
        </is>
      </c>
      <c r="BO4" t="inlineStr">
        <is>
          <t>0.0</t>
        </is>
      </c>
      <c r="BP4" t="inlineStr">
        <is>
          <t>0.0</t>
        </is>
      </c>
      <c r="BQ4" t="inlineStr">
        <is>
          <t>0.0</t>
        </is>
      </c>
      <c r="BR4" t="inlineStr">
        <is>
          <t>0.0</t>
        </is>
      </c>
      <c r="BS4" t="inlineStr">
        <is>
          <t>0.0</t>
        </is>
      </c>
    </row>
    <row r="5">
      <c r="A5" t="inlineStr">
        <is>
          <t>DLEU7</t>
        </is>
      </c>
      <c r="B5" t="inlineStr">
        <is>
          <t>220107</t>
        </is>
      </c>
      <c r="C5" t="inlineStr">
        <is>
          <t>symbol</t>
        </is>
      </c>
      <c r="D5" t="inlineStr">
        <is>
          <t>H. sapiens</t>
        </is>
      </c>
      <c r="E5" t="inlineStr">
        <is>
          <t>220107</t>
        </is>
      </c>
      <c r="F5" t="inlineStr">
        <is>
          <t>H. sapiens</t>
        </is>
      </c>
      <c r="G5" t="inlineStr">
        <is>
          <t>DLEU7</t>
        </is>
      </c>
      <c r="H5" t="inlineStr"/>
      <c r="I5" t="inlineStr">
        <is>
          <t>protein-coding</t>
        </is>
      </c>
      <c r="J5" t="inlineStr">
        <is>
          <t>deleted in lymphocytic leukemia 7</t>
        </is>
      </c>
      <c r="K5" t="inlineStr"/>
      <c r="L5" t="inlineStr">
        <is>
          <t>chr13:50843939-50711026</t>
        </is>
      </c>
      <c r="M5" t="inlineStr">
        <is>
          <t>GO:0008150 biological_process</t>
        </is>
      </c>
      <c r="N5" t="inlineStr">
        <is>
          <t>GO:0005575 cellular_component</t>
        </is>
      </c>
      <c r="O5" t="inlineStr"/>
      <c r="P5" t="inlineStr">
        <is>
          <t>GO:0003674 molecular_function</t>
        </is>
      </c>
      <c r="Q5" t="inlineStr"/>
      <c r="R5" t="inlineStr">
        <is>
          <t>Predicted intracellular proteins</t>
        </is>
      </c>
      <c r="S5" t="inlineStr">
        <is>
          <t>[IPR031510] Leukemia-associated protein 7</t>
        </is>
      </c>
      <c r="T5" t="inlineStr"/>
      <c r="U5" t="inlineStr"/>
      <c r="V5" t="inlineStr"/>
      <c r="W5" t="inlineStr"/>
      <c r="X5" t="inlineStr"/>
      <c r="Y5" t="inlineStr"/>
      <c r="Z5" t="inlineStr">
        <is>
          <t>principal1</t>
        </is>
      </c>
      <c r="AA5" t="inlineStr"/>
      <c r="AB5" t="inlineStr"/>
      <c r="AC5" t="inlineStr"/>
      <c r="AD5" t="inlineStr"/>
      <c r="AE5" t="inlineStr"/>
      <c r="AF5" t="inlineStr">
        <is>
          <t>Apolipoprotein A-I;Arteries;Blood Pressure;Cholesterol, HDL;Echocardiography;Heart Failure;Hypertrophy, Left Ventricular;Lymphocyte Count;Platelet Function Tests;Respiratory Function Tests;lycopene</t>
        </is>
      </c>
      <c r="AG5" t="inlineStr">
        <is>
          <t>Body Height;Body Mass Index;Growth;Hip;Odontogenesis;Osteosarcoma;Puberty;Transforming Growth Factor beta</t>
        </is>
      </c>
      <c r="AH5" t="inlineStr"/>
      <c r="AI5" t="inlineStr"/>
      <c r="AJ5" t="inlineStr"/>
      <c r="AK5" t="inlineStr"/>
      <c r="AL5" t="inlineStr">
        <is>
          <t>Lipoprotein (a) measurement; Osteofibrous Dysplasia; Fibrous Dysplasia; Hip circumference; Isochromosomes; Blood urea nitrogen measurement; Ewing Sarcoma/Peripheral Primitive Neuroectodermal Tumor; Ewings sarcoma-primitive neuroectodermal tumor (PNET); Neurilemmoma; Carcinoma, Papillary; Anaplastic carcinoma; Reticulocyte count (procedure); Height; Triglycerides measurement; Waist-Hip Ratio; SCOLIOSIS, ISOLATED, SUSCEPTIBILITY TO, 3; Adolescent idiopathic scoliosis; Retinal Diseases; Systolic Pressure; Adult Acute Lymphocytic Leukemia; Childhood Acute Lymphoblastic Leukemia; Acute lymphocytic leukemia; Chronic Lymphocytic Leukemia; Coronary heart disease; Cardiovascular Diseases; Body Height; Hypertensive disease; Carcinoma; Rheumatoid Arthritis; Diabetes Mellitus, Non-Insulin-Dependent; Primary malignant neoplasm of lung; Carcinoma of lung; Malignant neoplasm of lung; Neoplasms</t>
        </is>
      </c>
      <c r="AM5" t="inlineStr"/>
      <c r="AN5" t="inlineStr">
        <is>
          <t>Cardiovascular Diseases; Diabetes Mellitus</t>
        </is>
      </c>
      <c r="AO5" t="inlineStr">
        <is>
          <t>4</t>
        </is>
      </c>
      <c r="AP5" t="inlineStr">
        <is>
          <t>17</t>
        </is>
      </c>
      <c r="AQ5" t="inlineStr">
        <is>
          <t>[{"UniProt":"Q6UYE1","EnsemblGene":["ENSG00000186047"],"EnsemblTrans":[["ENST00000400393","ENSP00000420976",""],["ENST00000504404","ENSP00000427177","principal1"]],"RefSeq":[["NM_001306135","NP_001293064","VALIDATED"],["NM_198989","NP_945340","VALIDATED"]],"UCSC":["uc001vex"],"SwissProt":["LEU7_HUMAN"]}]</t>
        </is>
      </c>
      <c r="AR5" t="inlineStr"/>
      <c r="AS5" t="inlineStr">
        <is>
          <t>Distribution: Detected in single; Specificity: Tissue enriched</t>
        </is>
      </c>
      <c r="AT5" t="inlineStr">
        <is>
          <t>Estimation of protein expression could not be performed. View primary data.; antibody: Most normal tissues showed moderate cytoplasmic positivity. Renal tubules, testis, adrenal glands, post-menopausal endometrial glands and bronchus were strongly stained. Glandular cells in endometrium, stomach, fallopian tubes and epididymis exhibited additional membranous immunoreactivity. Adipocytes, peripheral nerves, glial cells, renal glomeruli and ovarian stromal cells were in general weakly stained or negative.</t>
        </is>
      </c>
      <c r="AU5" t="inlineStr">
        <is>
          <t>Antibody: Most cancer tissues showed moderate cytoplasmic positivity with additional nuclear staining in a few cases. A few colorectal cancers displayed strong immunoreactivity. Several lymphomas, skin, urothelial, renal and liver cancers were weakly stained or negative.</t>
        </is>
      </c>
      <c r="AV5" t="inlineStr"/>
      <c r="AW5" t="inlineStr"/>
      <c r="AX5" t="inlineStr"/>
      <c r="AY5" t="inlineStr"/>
      <c r="AZ5" t="inlineStr">
        <is>
          <t>0.0</t>
        </is>
      </c>
      <c r="BA5" t="inlineStr">
        <is>
          <t>0.0</t>
        </is>
      </c>
      <c r="BB5" t="inlineStr">
        <is>
          <t>0.0</t>
        </is>
      </c>
      <c r="BC5" t="inlineStr">
        <is>
          <t>0.0</t>
        </is>
      </c>
      <c r="BD5" t="inlineStr">
        <is>
          <t>0.0</t>
        </is>
      </c>
      <c r="BE5" t="inlineStr">
        <is>
          <t>0.0</t>
        </is>
      </c>
      <c r="BF5" t="inlineStr">
        <is>
          <t>0.0</t>
        </is>
      </c>
      <c r="BG5" t="inlineStr">
        <is>
          <t>0.0</t>
        </is>
      </c>
      <c r="BH5" t="inlineStr">
        <is>
          <t>0.0</t>
        </is>
      </c>
      <c r="BI5" t="inlineStr">
        <is>
          <t>0.0</t>
        </is>
      </c>
      <c r="BJ5" t="inlineStr">
        <is>
          <t>0.0</t>
        </is>
      </c>
      <c r="BK5" t="inlineStr">
        <is>
          <t>0.0</t>
        </is>
      </c>
      <c r="BL5" t="inlineStr">
        <is>
          <t>0.0</t>
        </is>
      </c>
      <c r="BM5" t="inlineStr">
        <is>
          <t>0.0</t>
        </is>
      </c>
      <c r="BN5" t="inlineStr">
        <is>
          <t>0.0</t>
        </is>
      </c>
      <c r="BO5" t="inlineStr">
        <is>
          <t>0.0</t>
        </is>
      </c>
      <c r="BP5" t="inlineStr">
        <is>
          <t>0.0</t>
        </is>
      </c>
      <c r="BQ5" t="inlineStr">
        <is>
          <t>0.0</t>
        </is>
      </c>
      <c r="BR5" t="inlineStr">
        <is>
          <t>0.0</t>
        </is>
      </c>
      <c r="BS5" t="inlineStr">
        <is>
          <t>0.0</t>
        </is>
      </c>
    </row>
    <row r="6">
      <c r="A6" t="inlineStr">
        <is>
          <t>SLC30A10</t>
        </is>
      </c>
      <c r="B6" t="inlineStr">
        <is>
          <t>55532</t>
        </is>
      </c>
      <c r="C6" t="inlineStr">
        <is>
          <t>symbol</t>
        </is>
      </c>
      <c r="D6" t="inlineStr">
        <is>
          <t>H. sapiens</t>
        </is>
      </c>
      <c r="E6" t="inlineStr">
        <is>
          <t>55532</t>
        </is>
      </c>
      <c r="F6" t="inlineStr">
        <is>
          <t>H. sapiens</t>
        </is>
      </c>
      <c r="G6" t="inlineStr">
        <is>
          <t>SLC30A10</t>
        </is>
      </c>
      <c r="H6" t="inlineStr">
        <is>
          <t>HMDPC|HMNDYT1|ZNT10|ZNT8|ZRC1|ZnT-10</t>
        </is>
      </c>
      <c r="I6" t="inlineStr">
        <is>
          <t>protein-coding</t>
        </is>
      </c>
      <c r="J6" t="inlineStr">
        <is>
          <t>solute carrier family 30 member 10</t>
        </is>
      </c>
      <c r="K6" t="inlineStr">
        <is>
          <t>This gene is highly expressed in the liver and is inducible by manganese. Its protein product appears to be critical in maintaining manganese levels, and has higher specificity for manganese than zinc. Loss of function mutations appear to result in a pleomorphic phenotype, including dystonia and adult-onset parkinsonism. Alternatively spliced transcript variants have been observed for this gene. [provided by RefSeq, Mar 2012]</t>
        </is>
      </c>
      <c r="L6" t="inlineStr">
        <is>
          <t>chr1:219959098-219910445</t>
        </is>
      </c>
      <c r="M6" t="inlineStr">
        <is>
          <t>GO:0140048 manganese ion export across plasma membrane;GO:0010312 detoxification of zinc ion;GO:1990359 stress response to zinc ion</t>
        </is>
      </c>
      <c r="N6" t="inlineStr">
        <is>
          <t>GO:0055038 recycling endosome membrane;GO:0031901 early endosome membrane;GO:0055037 recycling endosome</t>
        </is>
      </c>
      <c r="O6" t="inlineStr">
        <is>
          <t>[GO:0055085] transmembrane transport; [GO:0005215] transporter activity; [GO:0043226] organelle; [GO:0005794] Golgi apparatus; [GO:0005886] plasma membrane; [GO:0031410] cytoplasmic vesicle; [GO:0005768] endosome; [GO:0023052] signaling; [GO:0055065] metal ion homeostasis; [GO:0098754] detoxification</t>
        </is>
      </c>
      <c r="P6" t="inlineStr">
        <is>
          <t>GO:0140983 calcium:manganese antiporter activity;GO:0005384 manganese ion transmembrane transporter activity;GO:0015368 calcium:monoatomic cation antiporter activity</t>
        </is>
      </c>
      <c r="Q6" t="inlineStr"/>
      <c r="R6" t="inlineStr">
        <is>
          <t>Potential drug targets; Human disease related genes:Cardiovascular diseases:Hematologic diseases; Disease related genes; Transporters:Electrochemical Potential-driven transporters</t>
        </is>
      </c>
      <c r="S6" t="inlineStr">
        <is>
          <t>[IPR002524] Cation efflux protein; [IPR027469] Cation efflux transmembrane domain superfamily</t>
        </is>
      </c>
      <c r="T6" t="inlineStr"/>
      <c r="U6" t="inlineStr"/>
      <c r="V6" t="inlineStr"/>
      <c r="W6" t="inlineStr">
        <is>
          <t>yes</t>
        </is>
      </c>
      <c r="X6" t="inlineStr">
        <is>
          <t>yes</t>
        </is>
      </c>
      <c r="Y6" t="inlineStr"/>
      <c r="Z6" t="inlineStr">
        <is>
          <t>principal3</t>
        </is>
      </c>
      <c r="AA6" t="inlineStr">
        <is>
          <t>yes</t>
        </is>
      </c>
      <c r="AB6" t="inlineStr">
        <is>
          <t>MP:0010768 mortality/aging</t>
        </is>
      </c>
      <c r="AC6" t="inlineStr">
        <is>
          <t>[ORPHA:309854] Cirrhosis-dystonia-polycythemia-hypermanganesemia syndrome</t>
        </is>
      </c>
      <c r="AD6" t="inlineStr">
        <is>
          <t>OMIM ID:613280 Hypermanganesemia with dystonia 1</t>
        </is>
      </c>
      <c r="AE6" t="inlineStr">
        <is>
          <t>Hypermanganesemia with dystonia, polycythemia, and cirrhosis</t>
        </is>
      </c>
      <c r="AF6" t="inlineStr"/>
      <c r="AG6" t="inlineStr">
        <is>
          <t>Magnesium</t>
        </is>
      </c>
      <c r="AH6" t="inlineStr"/>
      <c r="AI6" t="inlineStr">
        <is>
          <t>Clinvar: phenotype not specified: pathogenic; Hypermanganesemia with dystonia 1: pathogenic</t>
        </is>
      </c>
      <c r="AJ6" t="inlineStr">
        <is>
          <t>HP:0010927:Abnormal blood inorganic cation concentration; HP:0032097:Hypermanganesemia; HP:0040135:Abnormal transferrin saturation; HP:0025321:Copper accumulation in liver; HP:0025196:Increased total iron binding capacity; HP:0025196:Increased total iron binding capacity; HP:0012343:Decreased circulating ferritin concentration; HP:0002453:Abnormal globus pallidus morphology; HP:0004337:Abnormality of amino acid metabolism; HP:0012751:Abnormal basal ganglia MRI signal intensity; HP:0008282:Unconjugated hyperbilirubinemia; HP:0100513:Decreased circulating vitamin E concentration; HP:0001413:Micronodular cirrhosis; HP:0001901:Polycythemia; HP:0001901:Polycythemia; HP:0002154:Hyperglycinemia; HP:0002446:Astrocytosis; HP:0002040:Esophageal varix; HP:0002345:Action tremor; HP:0000338:Hypomimic face; HP:0008151:Prolonged prothrombin time; HP:0002313:Spastic paraparesis; HP:0002313:Spastic paraparesis; HP:0001410:Decreased liver function; HP:0012447:Abnormal myelination; HP:0001928:Abnormality of coagulation; HP:0002075:Dysdiadochokinesis; HP:0003376:Steppage gait; HP:0007010:Poor fine motor coordination; HP:0007010:Poor fine motor coordination; HP:0001409:Portal hypertension; HP:0002078:Truncal ataxia; HP:0007141:Sensorimotor neuropathy; HP:0001392:Abnormality of the liver; HP:0002172:Postural instability; HP:0002172:Postural instability; HP:0002071:Abnormality of extrapyramidal motor function; HP:0001300:Parkinsonism; HP:0002067:Bradykinesia; HP:0002067:Bradykinesia; HP:0001394:Cirrhosis; HP:0000952:Jaundice; HP:0002063:Rigidity; HP:0002063:Rigidity; HP:0009830:Peripheral neuropathy; HP:0002910:Elevated hepatic transaminase; HP:0002910:Elevated hepatic transaminase; HP:0001639:Hypertrophic cardiomyopathy; HP:0002355:Difficulty walking; HP:0001276:Hypertonia; HP:0001288:Gait disturbance; HP:0001332:Dystonia; HP:0001332:Dystonia; HP:0001337:Tremor; HP:0001744:Splenomegaly; HP:0001260:Dysarthria; HP:0001260:Dysarthria; HP:0002240:Hepatomegaly; HP:0002240:Hepatomegaly; HP:0000252:Microcephaly; HP:0000007:Autosomal recessive inheritance</t>
        </is>
      </c>
      <c r="AK6" t="inlineStr"/>
      <c r="AL6" t="inlineStr">
        <is>
          <t>Abnormal transferrin saturation; Copper accumulation in liver; Hypermanganesemia with Dystonia Polycythemia and Cirrhosis; Increased total iron binding capacity; CONGENITAL DISORDER OF GLYCOSYLATION, TYPE IIn; Decreased serum ferritin; Abnormal basal ganglia MRI signal intensity; Abnormality of amino acid metabolism; Erythrocytosis; Severe hypothyroidism; Abnormal globus pallidus morphology; Hyperglycinemia; Manganese Poisoning; Dystonia, Diurnal; Hypoaldosteronism; Micronodular cirrhosis; Dystonia, Primary; Primary Hypothyroidism; Autoimmune gastritis; Autosomal Dominant Juvenile Parkinson Disease; Dystonia, Paroxysmal; Familial Juvenile Parkinsonism; Parkinsonism, Experimental; Ramsay Hunt Paralysis Syndrome; Prothrombin time increased; Expressionless face; Poor fine motor coordination; Autosomal Recessive Parkinsonism; Autosomal Dominant Parkinsonism; Central hypothyroidism; Astrocytosis; Parkinsonism, Juvenile; Dystonia, Limb; Secondary hypothyroidism; Abnormal myelination; Dysdiadochokinesis; Latent autoimmune diabetes mellitus in adult; Gait, Drop Foot; Esophageal Varices; Diabetes Mellitus, Ketosis-Prone; Decreased liver function; Postural instability; Paratuberculosis; Diabetic Ketoacidosis; PARKINSON DISEASE 2, AUTOSOMAL RECESSIVE JUVENILE; Ataxia, Truncal; MUTYH-Associate Polyposis; Paraparesis, Spastic; Polycythemia; Impaired insulin secretion; Adrenal gland hypofunction; Action Tremor; Generalized Anxiety Disorder; Maturity onset diabetes mellitus in young; Autoimmune thyroid disease; Dystrophia myotonica 2; Ketosis; Hyperbilirubinemia; Bradykinesia; Bone Density; Dystonia Disorders; Infection by Cryptococcus neoformans; Portal Hypertension; Diabetes, Autoimmune; Chronic liver disease; Gastritis, Atrophic; Prediabetes syndrome; Tonometry; Elevated hepatic transaminase; Difficulty walking; Reticulocyte count (procedure); Icterus; insulinoma; Variable expressivity; Muscle Rigidity; Splenomegaly; Parkinsonian Disorders; Ataxia Telangiectasia; Cholestasis; Dystonia; Dysarthria; Myopia; Hepatomegaly; Celiac Disease; Tremor; Peripheral Nervous System Diseases; Hypertrophic Cardiomyopathy; Graves Disease; RDW - Red blood cell distribution width result; Red cell distribution width determination; Impaired glucose tolerance; Hypothyroidism; Hyperinsulinism; Gestational Diabetes; Finding of Mean Corpuscular Hemoglobin; Attention deficit hyperactivity disorder; Abnormal behavior; Cirrhosis; nervous system disorder; Microcephaly; Hyperglycemia; Metabolic Syndrome X; Fibrosis, Liver; Liver Cirrhosis; Hyperactive behavior; Chronic Obstructive Airway Disease; Heart failure; Diabetes Mellitus, Insulin-Dependent; Autoimmune Diseases; Congestive heart failure; Parkinson Disease; Hypertensive disease; Diabetes; Central neuroblastoma; Childhood Neuroblastoma; Neuroblastoma; Diabetes Mellitus; Obesity; Diabetes Mellitus, Non-Insulin-Dependent; Alzheimer's Disease</t>
        </is>
      </c>
      <c r="AM6" t="inlineStr">
        <is>
          <t>DOID:0080536 hypermanganesemia with dystonia 1</t>
        </is>
      </c>
      <c r="AN6" t="inlineStr">
        <is>
          <t>Cirrhosis-Dystonia-Polycythemia-Hypermanganesemia Syndrome; Hypermanganesemia with Dystonia Polycythemia and Cirrhosis; Central hypothyroidism; Micronodular cirrhosis; Polycythemia; Esophageal varix; Ramsay Hunt Paralysis Syndrome; Parkinsonian disease; Hyperbilirubinemia; Portal Hypertension; Liver Cirrhosis; Parkinson Disease; Cirrhosis; Liver Fibrosis; Cholestasis; Nervous System Diseases; Chronic Obstructive Pulmonary Disease; Hypertrophic cardiomyopathy; Hypothyroidism; Dysarthria; Microcephaly</t>
        </is>
      </c>
      <c r="AO6" t="inlineStr">
        <is>
          <t>31</t>
        </is>
      </c>
      <c r="AP6" t="inlineStr">
        <is>
          <t>40</t>
        </is>
      </c>
      <c r="AQ6" t="inlineStr">
        <is>
          <t>[{"UniProt":"Q6XR72","EnsemblGene":["ENSG00000196660"],"EnsemblTrans":[["ENST00000356609","ENSP00000349018",""],["ENST00000366926","ENSP00000355893","principal3"]],"RefSeq":[["NM_018713","NP_061183","VALIDATED"]],"UCSC":["uc001hlw"],"SwissProt":["ZNT10_HUMAN"]},{"UniProt":"B3KR19","RefSeq":[["NM_018713","NP_061183","VALIDATED"]],"SwissProt":["B3KR19_HUMAN"]}]</t>
        </is>
      </c>
      <c r="AR6" t="inlineStr"/>
      <c r="AS6" t="inlineStr">
        <is>
          <t>Distribution: Detected in some; Specificity: Group enriched</t>
        </is>
      </c>
      <c r="AT6" t="inlineStr">
        <is>
          <t>Membranous expression in liver and small intestines.; antibody: Most glandular cells and squamous epithelial cells in skin showed strong to moderate membranous and staining. Strong membranous positivity was observed in a large subset of hepatocytes. Remaining tissues were in general weakly stained or negative.</t>
        </is>
      </c>
      <c r="AU6" t="inlineStr">
        <is>
          <t>Antibody: Several case of most cancer tissues showed moderate to strong membranous and membranous immunoreactivity. Strong membraneous positivity was observed in several adenocarcinomas and liver cancers. All renal cancers, gliomas, lymphomas and melanomans cancers were negative stained.</t>
        </is>
      </c>
      <c r="AV6" t="inlineStr"/>
      <c r="AW6" t="inlineStr"/>
      <c r="AX6" t="inlineStr">
        <is>
          <t>(M5945)HALLMARK HEME METABOLISM</t>
        </is>
      </c>
      <c r="AY6" t="inlineStr"/>
      <c r="AZ6" t="inlineStr">
        <is>
          <t>0.0</t>
        </is>
      </c>
      <c r="BA6" t="inlineStr">
        <is>
          <t>0.0</t>
        </is>
      </c>
      <c r="BB6" t="inlineStr">
        <is>
          <t>0.0</t>
        </is>
      </c>
      <c r="BC6" t="inlineStr">
        <is>
          <t>0.0</t>
        </is>
      </c>
      <c r="BD6" t="inlineStr">
        <is>
          <t>0.0</t>
        </is>
      </c>
      <c r="BE6" t="inlineStr">
        <is>
          <t>0.0</t>
        </is>
      </c>
      <c r="BF6" t="inlineStr">
        <is>
          <t>0.0</t>
        </is>
      </c>
      <c r="BG6" t="inlineStr">
        <is>
          <t>0.0</t>
        </is>
      </c>
      <c r="BH6" t="inlineStr">
        <is>
          <t>0.0</t>
        </is>
      </c>
      <c r="BI6" t="inlineStr">
        <is>
          <t>0.0</t>
        </is>
      </c>
      <c r="BJ6" t="inlineStr">
        <is>
          <t>0.0</t>
        </is>
      </c>
      <c r="BK6" t="inlineStr">
        <is>
          <t>0.0</t>
        </is>
      </c>
      <c r="BL6" t="inlineStr">
        <is>
          <t>0.0</t>
        </is>
      </c>
      <c r="BM6" t="inlineStr">
        <is>
          <t>0.0</t>
        </is>
      </c>
      <c r="BN6" t="inlineStr">
        <is>
          <t>0.0</t>
        </is>
      </c>
      <c r="BO6" t="inlineStr">
        <is>
          <t>0.0</t>
        </is>
      </c>
      <c r="BP6" t="inlineStr">
        <is>
          <t>0.0</t>
        </is>
      </c>
      <c r="BQ6" t="inlineStr">
        <is>
          <t>0.0</t>
        </is>
      </c>
      <c r="BR6" t="inlineStr">
        <is>
          <t>0.0</t>
        </is>
      </c>
      <c r="BS6" t="inlineStr">
        <is>
          <t>0.0</t>
        </is>
      </c>
    </row>
    <row r="7">
      <c r="A7" t="inlineStr">
        <is>
          <t>C6</t>
        </is>
      </c>
      <c r="B7" t="inlineStr">
        <is>
          <t>729</t>
        </is>
      </c>
      <c r="C7" t="inlineStr">
        <is>
          <t>symbol</t>
        </is>
      </c>
      <c r="D7" t="inlineStr">
        <is>
          <t>H. sapiens</t>
        </is>
      </c>
      <c r="E7" t="inlineStr">
        <is>
          <t>729</t>
        </is>
      </c>
      <c r="F7" t="inlineStr">
        <is>
          <t>H. sapiens</t>
        </is>
      </c>
      <c r="G7" t="inlineStr">
        <is>
          <t>C6</t>
        </is>
      </c>
      <c r="H7" t="inlineStr"/>
      <c r="I7" t="inlineStr">
        <is>
          <t>protein-coding</t>
        </is>
      </c>
      <c r="J7" t="inlineStr">
        <is>
          <t>complement C6</t>
        </is>
      </c>
      <c r="K7" t="inlineStr">
        <is>
          <t>This gene encodes a component of the complement cascade. The encoded protein is part of the membrane attack complex that can be incorporated into the cell membrane and cause cell lysis. Mutations in this gene are associated with complement component-6 deficiency. Transcript variants encoding the same protein have been described.[provided by RefSeq, Nov 2012]</t>
        </is>
      </c>
      <c r="L7" t="inlineStr">
        <is>
          <t>chr5:41261469-41142116</t>
        </is>
      </c>
      <c r="M7" t="inlineStr">
        <is>
          <t>GO:0006958 complement activation, classical pathway;GO:0002455 humoral immune response mediated by circulating immunoglobulin;GO:0006956 complement activation</t>
        </is>
      </c>
      <c r="N7" t="inlineStr">
        <is>
          <t>GO:0005579 membrane attack complex;GO:0046930 pore complex;GO:0098797 plasma membrane protein complex</t>
        </is>
      </c>
      <c r="O7" t="inlineStr">
        <is>
          <t>[GO:0002376] immune system process; [GO:0005886] plasma membrane; [GO:0005576] extracellular region; [GO:0098542] defense response to other organism; [GO:0005615] extracellular space; [GO:0043226] organelle; [GO:0048856] anatomical structure development</t>
        </is>
      </c>
      <c r="P7" t="inlineStr">
        <is>
          <t>GO:0005515 protein binding;GO:0005488 binding;GO:0003674 molecular_function</t>
        </is>
      </c>
      <c r="Q7" t="inlineStr"/>
      <c r="R7" t="inlineStr">
        <is>
          <t>Human disease related genes:Immune system diseases:Primary immunodeficiency; Transporters:Transporter channels and pores; Disease related genes; Potential drug targets; Cancer-related genes:Candidate cancer biomarkers; Predicted secreted proteins</t>
        </is>
      </c>
      <c r="S7" t="inlineStr">
        <is>
          <t>[IPR000436] Sushi/SCR/CCP domain; [IPR000884] Thrombospondin type-1 (TSP1) repeat; [IPR001862] Membrane attack complex component/perforin/complement C9; [IPR002172] Low-density lipoprotein (LDL) receptor class A repeat; [IPR002350] Kazal domain; [IPR003884] Factor I / membrane attack complex; [IPR020863] Membrane attack complex component/perforin domain, conserved site; [IPR020864] Membrane attack complex component/perforin (MACPF) domain; [IPR023415] Low-density lipoprotein (LDL) receptor class A, conserved site; [IPR035976] Sushi/SCR/CCP superfamily; [IPR036055] LDL receptor-like superfamily; [IPR036383] Thrombospondin type-1 (TSP1) repeat superfamily</t>
        </is>
      </c>
      <c r="T7" t="inlineStr"/>
      <c r="U7" t="inlineStr">
        <is>
          <t>yes</t>
        </is>
      </c>
      <c r="V7" t="inlineStr">
        <is>
          <t>yes</t>
        </is>
      </c>
      <c r="W7" t="inlineStr"/>
      <c r="X7" t="inlineStr"/>
      <c r="Y7" t="inlineStr">
        <is>
          <t>yes</t>
        </is>
      </c>
      <c r="Z7" t="inlineStr">
        <is>
          <t>principal1</t>
        </is>
      </c>
      <c r="AA7" t="inlineStr"/>
      <c r="AB7" t="inlineStr">
        <is>
          <t>MP:0005376 homeostasis/metabolism phenotype</t>
        </is>
      </c>
      <c r="AC7" t="inlineStr">
        <is>
          <t>[ORPHA:169150] Immunodeficiency due to a late component of complement deficiency</t>
        </is>
      </c>
      <c r="AD7" t="inlineStr">
        <is>
          <t>OMIM ID:612446 Complement component 6 deficiency</t>
        </is>
      </c>
      <c r="AE7" t="inlineStr">
        <is>
          <t>C6-related condition; Complement component 6 deficiency</t>
        </is>
      </c>
      <c r="AF7" t="inlineStr">
        <is>
          <t>Blood Pressure;Child Development Disorders, Pervasive;Hip;Platelet Function Tests</t>
        </is>
      </c>
      <c r="AG7" t="inlineStr">
        <is>
          <t>Fenofibrate</t>
        </is>
      </c>
      <c r="AH7" t="inlineStr"/>
      <c r="AI7" t="inlineStr"/>
      <c r="AJ7" t="inlineStr">
        <is>
          <t>HP:0033059:Decreased circulating complement C6 concentration; HP:0025434:Reduced hemolytic complement activity; HP:0005381:Recurrent meningococcal disease; HP:0000007:Autosomal recessive inheritance</t>
        </is>
      </c>
      <c r="AK7" t="inlineStr"/>
      <c r="AL7" t="inlineStr">
        <is>
          <t>Complement Component 6 Deficiency; Complement Component 7 Deficiency; Recurrent meningococcal disease; Factor VIII Deficiency; Meningococcal meningitis; Chronic glomerulonephritis; Complement deficiency disease; Microcalcification; Tumoral calcinosis; Calcinosis; Heart valve disease; Experimental Autoimmune Encephalomyelitis; Paroxysmal nocturnal hemoglobinuria; Hemophilia A; Proteinuria; Hyperthyroidism; Glomerulonephritis; Nasal Polyps; Infection; Chronic kidney disease stage 5; Kidney Failure, Chronic; Influenza; Arthritis; Sepsis; Lupus Erythematosus, Systemic; Asthma; Liver carcinoma; Primary malignant neoplasm; Malignant Neoplasms</t>
        </is>
      </c>
      <c r="AM7" t="inlineStr">
        <is>
          <t>DOID:0060299 complement component 6 deficiency</t>
        </is>
      </c>
      <c r="AN7" t="inlineStr">
        <is>
          <t>Cardiac valvular disease; Complement Component Deficiency; Tumoral Calcinosis; Immunodeficiency</t>
        </is>
      </c>
      <c r="AO7" t="inlineStr">
        <is>
          <t>22</t>
        </is>
      </c>
      <c r="AP7" t="inlineStr">
        <is>
          <t>61</t>
        </is>
      </c>
      <c r="AQ7" t="inlineStr">
        <is>
          <t>[{"UniProt":"P13671","EnsemblGene":["ENSG00000039537"],"EnsemblTrans":[["ENST00000263413","ENSP00000263413","principal1"],["ENST00000337836","ENSP00000338861","principal1"]],"RefSeq":[["NM_000065","NP_000056","REVIEWED"],["NM_001115131","NP_001108603","REVIEWED"]],"UCSC":["uc003jmk"],"SwissProt":["CO6_HUMAN"]}]</t>
        </is>
      </c>
      <c r="AR7" t="inlineStr">
        <is>
          <t>liver</t>
        </is>
      </c>
      <c r="AS7" t="inlineStr">
        <is>
          <t>Distribution: Detected in many; Specificity: Tissue enriched</t>
        </is>
      </c>
      <c r="AT7" t="inlineStr">
        <is>
          <t>antibody: Most normal tissues showed weak to moderate membranous and cytoplasmic staining, often with a granular pattern. Breast, gall bladder, pneumocytes, placenta, prostate, epididymis, Leydig cells and uterine glands exhibited strong positivity. Bile duct cells, cells in seminiferus ducts, hematopoietic cells, lymphoid cells and cells in CNS were mainly negative.; Distinct staining in plasma and extracellular compartments.</t>
        </is>
      </c>
      <c r="AU7" t="inlineStr">
        <is>
          <t>Antibody: Most malignant cells showed weak to moderate membranous and cytoplasmic staining. Strong positivity was observed in several pancreatic cancers along with a few breast, prostate, liver and urothelial cancers. Malignant gliomas, lymphomas and testicular cancers were negative.</t>
        </is>
      </c>
      <c r="AV7" t="inlineStr"/>
      <c r="AW7" t="inlineStr">
        <is>
          <t>(hsa04610)Complement and coagulation cascades; (hsa05322)Systemic lupus erythematosus; (hsa04810)Regulation of actin cytoskeleton</t>
        </is>
      </c>
      <c r="AX7" t="inlineStr"/>
      <c r="AY7" t="inlineStr">
        <is>
          <t>(M22072)BIOCARTA ALTERNATIVE PATHWAY; (M4732)BIOCARTA LECTIN PATHWAY; (M7146)BIOCARTA CLASSIC PATHWAY</t>
        </is>
      </c>
      <c r="AZ7" t="inlineStr">
        <is>
          <t>0.0</t>
        </is>
      </c>
      <c r="BA7" t="inlineStr">
        <is>
          <t>0.0</t>
        </is>
      </c>
      <c r="BB7" t="inlineStr">
        <is>
          <t>0.0</t>
        </is>
      </c>
      <c r="BC7" t="inlineStr">
        <is>
          <t>0.0</t>
        </is>
      </c>
      <c r="BD7" t="inlineStr">
        <is>
          <t>0.0</t>
        </is>
      </c>
      <c r="BE7" t="inlineStr">
        <is>
          <t>0.0</t>
        </is>
      </c>
      <c r="BF7" t="inlineStr">
        <is>
          <t>0.0</t>
        </is>
      </c>
      <c r="BG7" t="inlineStr">
        <is>
          <t>0.0</t>
        </is>
      </c>
      <c r="BH7" t="inlineStr">
        <is>
          <t>0.0</t>
        </is>
      </c>
      <c r="BI7" t="inlineStr">
        <is>
          <t>0.0</t>
        </is>
      </c>
      <c r="BJ7" t="inlineStr">
        <is>
          <t>0.0</t>
        </is>
      </c>
      <c r="BK7" t="inlineStr">
        <is>
          <t>0.0</t>
        </is>
      </c>
      <c r="BL7" t="inlineStr">
        <is>
          <t>0.0</t>
        </is>
      </c>
      <c r="BM7" t="inlineStr">
        <is>
          <t>0.0</t>
        </is>
      </c>
      <c r="BN7" t="inlineStr">
        <is>
          <t>0.0</t>
        </is>
      </c>
      <c r="BO7" t="inlineStr">
        <is>
          <t>0.0</t>
        </is>
      </c>
      <c r="BP7" t="inlineStr">
        <is>
          <t>0.0</t>
        </is>
      </c>
      <c r="BQ7" t="inlineStr">
        <is>
          <t>0.0</t>
        </is>
      </c>
      <c r="BR7" t="inlineStr">
        <is>
          <t>0.0</t>
        </is>
      </c>
      <c r="BS7" t="inlineStr">
        <is>
          <t>0.0</t>
        </is>
      </c>
    </row>
    <row r="8">
      <c r="A8" t="inlineStr">
        <is>
          <t>PRMT8</t>
        </is>
      </c>
      <c r="B8" t="inlineStr">
        <is>
          <t>56341</t>
        </is>
      </c>
      <c r="C8" t="inlineStr">
        <is>
          <t>symbol</t>
        </is>
      </c>
      <c r="D8" t="inlineStr">
        <is>
          <t>H. sapiens</t>
        </is>
      </c>
      <c r="E8" t="inlineStr">
        <is>
          <t>56341</t>
        </is>
      </c>
      <c r="F8" t="inlineStr">
        <is>
          <t>H. sapiens</t>
        </is>
      </c>
      <c r="G8" t="inlineStr">
        <is>
          <t>PRMT8</t>
        </is>
      </c>
      <c r="H8" t="inlineStr">
        <is>
          <t>HRMT1L3|HRMT1L4</t>
        </is>
      </c>
      <c r="I8" t="inlineStr">
        <is>
          <t>protein-coding</t>
        </is>
      </c>
      <c r="J8" t="inlineStr">
        <is>
          <t>protein arginine methyltransferase 8</t>
        </is>
      </c>
      <c r="K8" t="inlineStr">
        <is>
          <t>Arginine methylation is a widespread posttranslational modification mediated by arginine methyltransferases, such as PRMT8. Arginine methylation is involved in a number of cellular processes, including DNA repair, RNA transcription, signal transduction, protein compartmentalization, and possibly protein translation (Lee et al., 2005 [PubMed 16051612]).[supplied by OMIM, Mar 2008]</t>
        </is>
      </c>
      <c r="L8" t="inlineStr">
        <is>
          <t>chr12:3381349-3593973</t>
        </is>
      </c>
      <c r="M8" t="inlineStr">
        <is>
          <t>GO:0018216 peptidyl-arginine methylation;GO:0018195 peptidyl-arginine modification;GO:0006479 protein methylation</t>
        </is>
      </c>
      <c r="N8" t="inlineStr">
        <is>
          <t>GO:0009898 cytoplasmic side of plasma membrane;GO:0098562 cytoplasmic side of membrane;GO:0098552 side of membrane</t>
        </is>
      </c>
      <c r="O8" t="inlineStr">
        <is>
          <t>[GO:0003824] catalytic activity; [GO:0016740] transferase activity; [GO:0140096] catalytic activity, acting on a protein; [GO:0036211] protein modification process; [GO:0005886] plasma membrane; [GO:0006325] chromatin organization; [GO:0065003] protein-containing complex assembly</t>
        </is>
      </c>
      <c r="P8" t="inlineStr">
        <is>
          <t>GO:0035241 protein-arginine omega-N monomethyltransferase activity;GO:0035242 protein-arginine omega-N asymmetric methyltransferase activity;GO:0016273 arginine N-methyltransferase activity</t>
        </is>
      </c>
      <c r="Q8" t="inlineStr"/>
      <c r="R8" t="inlineStr">
        <is>
          <t>ENZYME proteins:Transferases; Enzymes; Predicted intracellular proteins</t>
        </is>
      </c>
      <c r="S8" t="inlineStr">
        <is>
          <t>[IPR025799] Protein arginine N-methyltransferase; [IPR029063] S-adenosyl-L-methionine-dependent methyltransferase superfamily</t>
        </is>
      </c>
      <c r="T8" t="inlineStr"/>
      <c r="U8" t="inlineStr"/>
      <c r="V8" t="inlineStr"/>
      <c r="W8" t="inlineStr"/>
      <c r="X8" t="inlineStr"/>
      <c r="Y8" t="inlineStr"/>
      <c r="Z8" t="inlineStr">
        <is>
          <t>principal1</t>
        </is>
      </c>
      <c r="AA8" t="inlineStr"/>
      <c r="AB8" t="inlineStr">
        <is>
          <t>MP:0005386 behavior/neurological phenotype</t>
        </is>
      </c>
      <c r="AC8" t="inlineStr"/>
      <c r="AD8" t="inlineStr"/>
      <c r="AE8" t="inlineStr"/>
      <c r="AF8" t="inlineStr">
        <is>
          <t>Ankle Brachial Index;Blood Pressure;Cell Adhesion Molecules;Electrocardiography;Glucose;Job Satisfaction;Platelet Function Tests</t>
        </is>
      </c>
      <c r="AG8" t="inlineStr">
        <is>
          <t>Paliperidone Palmitate;Schizophrenia;coenzyme Q10</t>
        </is>
      </c>
      <c r="AH8" t="inlineStr"/>
      <c r="AI8" t="inlineStr"/>
      <c r="AJ8" t="inlineStr"/>
      <c r="AK8" t="inlineStr"/>
      <c r="AL8" t="inlineStr">
        <is>
          <t>Cardiac troponin T measurement; GRN-related frontotemporal dementia; Frontotemporal Lobar Degeneration; Ewings sarcoma; Muscle Weakness; Colonic Neoplasms; Amyotrophic Lateral Sclerosis; Neurodegenerative Disorders; Malignant tumor of cervix; cervical cancer; Cervix carcinoma; Childhood Glioblastoma; Adult Glioblastoma; Colon Carcinoma; Malignant tumor of colon; Glioblastoma; Glioblastoma Multiforme; Primary malignant neoplasm; Malignant Neoplasms</t>
        </is>
      </c>
      <c r="AM8" t="inlineStr"/>
      <c r="AN8" t="inlineStr"/>
      <c r="AO8" t="inlineStr">
        <is>
          <t>11</t>
        </is>
      </c>
      <c r="AP8" t="inlineStr">
        <is>
          <t>34</t>
        </is>
      </c>
      <c r="AQ8" t="inlineStr">
        <is>
          <t>[{"UniProt":"Q9NR22","EnsemblGene":["ENSG00000111218"],"EnsemblTrans":[["ENST00000382622","ENSP00000372067","principal1"],["ENST00000452611","ENSP00000414507",""]],"RefSeq":[["NM_001256536","NP_001243465","VALIDATED"],["NM_019854","NP_062828","VALIDATED"]],"UCSC":["uc001qmf"],"SwissProt":["ANM8_HUMAN"]},{"UniProt":"Q59GT2","RefSeq":[["NM_019854","NP_062828","VALIDATED"]],"SwissProt":["Q59GT2_HUMAN"]}]</t>
        </is>
      </c>
      <c r="AR8" t="inlineStr"/>
      <c r="AS8" t="inlineStr">
        <is>
          <t>Distribution: Detected in some; Specificity: Tissue enriched</t>
        </is>
      </c>
      <c r="AT8" t="inlineStr">
        <is>
          <t>antibody: Moderate nuclear staining was displayed in neuronal cells in CNS and peripheral ganglion cells. Weak nuclear positivity was observed in a subset of cells in a few remaining tissues. Most normal tissues were negative.; Nuclear expression in neuronal cells.</t>
        </is>
      </c>
      <c r="AU8" t="inlineStr">
        <is>
          <t>Antibody: Weak nuclear staining was observed in a subset of tumor cells in several cases of melanoma, breast, colorectal, prostate and urothelial cancer. Most cancers were negative.</t>
        </is>
      </c>
      <c r="AV8" t="inlineStr"/>
      <c r="AW8" t="inlineStr"/>
      <c r="AX8" t="inlineStr"/>
      <c r="AY8" t="inlineStr"/>
      <c r="AZ8" t="inlineStr">
        <is>
          <t>0.0</t>
        </is>
      </c>
      <c r="BA8" t="inlineStr">
        <is>
          <t>0.0</t>
        </is>
      </c>
      <c r="BB8" t="inlineStr">
        <is>
          <t>0.0</t>
        </is>
      </c>
      <c r="BC8" t="inlineStr">
        <is>
          <t>0.0</t>
        </is>
      </c>
      <c r="BD8" t="inlineStr">
        <is>
          <t>0.0</t>
        </is>
      </c>
      <c r="BE8" t="inlineStr">
        <is>
          <t>0.0</t>
        </is>
      </c>
      <c r="BF8" t="inlineStr">
        <is>
          <t>0.0</t>
        </is>
      </c>
      <c r="BG8" t="inlineStr">
        <is>
          <t>0.0</t>
        </is>
      </c>
      <c r="BH8" t="inlineStr">
        <is>
          <t>0.0</t>
        </is>
      </c>
      <c r="BI8" t="inlineStr">
        <is>
          <t>0.0</t>
        </is>
      </c>
      <c r="BJ8" t="inlineStr">
        <is>
          <t>0.0</t>
        </is>
      </c>
      <c r="BK8" t="inlineStr">
        <is>
          <t>0.0</t>
        </is>
      </c>
      <c r="BL8" t="inlineStr">
        <is>
          <t>0.0</t>
        </is>
      </c>
      <c r="BM8" t="inlineStr">
        <is>
          <t>0.0</t>
        </is>
      </c>
      <c r="BN8" t="inlineStr">
        <is>
          <t>0.0</t>
        </is>
      </c>
      <c r="BO8" t="inlineStr">
        <is>
          <t>0.0</t>
        </is>
      </c>
      <c r="BP8" t="inlineStr">
        <is>
          <t>0.0</t>
        </is>
      </c>
      <c r="BQ8" t="inlineStr">
        <is>
          <t>0.0</t>
        </is>
      </c>
      <c r="BR8" t="inlineStr">
        <is>
          <t>0.0</t>
        </is>
      </c>
      <c r="BS8" t="inlineStr">
        <is>
          <t>0.0</t>
        </is>
      </c>
    </row>
    <row r="9">
      <c r="A9" t="inlineStr">
        <is>
          <t>COL16A1</t>
        </is>
      </c>
      <c r="B9" t="inlineStr">
        <is>
          <t>1307</t>
        </is>
      </c>
      <c r="C9" t="inlineStr">
        <is>
          <t>symbol</t>
        </is>
      </c>
      <c r="D9" t="inlineStr">
        <is>
          <t>H. sapiens</t>
        </is>
      </c>
      <c r="E9" t="inlineStr">
        <is>
          <t>1307</t>
        </is>
      </c>
      <c r="F9" t="inlineStr">
        <is>
          <t>H. sapiens</t>
        </is>
      </c>
      <c r="G9" t="inlineStr">
        <is>
          <t>COL16A1</t>
        </is>
      </c>
      <c r="H9" t="inlineStr">
        <is>
          <t>447AA|FP1572</t>
        </is>
      </c>
      <c r="I9" t="inlineStr">
        <is>
          <t>protein-coding</t>
        </is>
      </c>
      <c r="J9" t="inlineStr">
        <is>
          <t>collagen type XVI alpha 1 chain</t>
        </is>
      </c>
      <c r="K9" t="inlineStr">
        <is>
          <t>This gene encodes the alpha chain of type XVI collagen, a member of the FACIT collagen family (fibril-associated collagens with interrupted helices). Members of this collagen family are found in association with fibril-forming collagens such as type I and II, and serve to maintain the integrity of the extracellular matrix. High levels of type XVI collagen have been found in fibroblasts and keratinocytes, and in smooth muscle and amnion. [provided by RefSeq, Jul 2008]</t>
        </is>
      </c>
      <c r="L9" t="inlineStr">
        <is>
          <t>chr1:31704017-31652263</t>
        </is>
      </c>
      <c r="M9" t="inlineStr">
        <is>
          <t>GO:0033622 integrin activation;GO:0051894 positive regulation of focal adhesion assembly;GO:0150117 positive regulation of cell-substrate junction organization</t>
        </is>
      </c>
      <c r="N9" t="inlineStr">
        <is>
          <t>GO:0005597 collagen type XVI trimer;GO:0005594 collagen type IX trimer;GO:0005593 FACIT collagen trimer</t>
        </is>
      </c>
      <c r="O9" t="inlineStr">
        <is>
          <t>[GO:0007155] cell adhesion; [GO:0005576] extracellular region; [GO:0043226] organelle; [GO:0005783] endoplasmic reticulum; [GO:0023052] signaling; [GO:0005615] extracellular space; [GO:0005198] structural molecule activity; [GO:0030198] extracellular matrix organization; [GO:0031012] extracellular matrix; [GO:0030312] external encapsulating structure; [GO:0022414] reproductive process; [GO:0065003] protein-containing complex assembly; [GO:0034330] cell junction organization</t>
        </is>
      </c>
      <c r="P9" t="inlineStr">
        <is>
          <t>GO:0030020 extracellular matrix structural constituent conferring tensile strength;GO:0005178 integrin binding;GO:0005201 extracellular matrix structural constituent</t>
        </is>
      </c>
      <c r="Q9" t="inlineStr"/>
      <c r="R9" t="inlineStr">
        <is>
          <t>Predicted secreted proteins; Predicted intracellular proteins</t>
        </is>
      </c>
      <c r="S9" t="inlineStr">
        <is>
          <t>[IPR001791] Laminin G domain; [IPR008160] Collagen triple helix repeat; [IPR013320] Concanavalin A-like lectin/glucanase domain superfamily</t>
        </is>
      </c>
      <c r="T9" t="inlineStr">
        <is>
          <t>Golgi apparatus (Approved); Additional: Cytosol</t>
        </is>
      </c>
      <c r="U9" t="inlineStr">
        <is>
          <t>yes</t>
        </is>
      </c>
      <c r="V9" t="inlineStr">
        <is>
          <t>yes</t>
        </is>
      </c>
      <c r="W9" t="inlineStr"/>
      <c r="X9" t="inlineStr"/>
      <c r="Y9" t="inlineStr"/>
      <c r="Z9" t="inlineStr">
        <is>
          <t>principal1</t>
        </is>
      </c>
      <c r="AA9" t="inlineStr"/>
      <c r="AB9" t="inlineStr">
        <is>
          <t>MP:0005391 vision/eye phenotype</t>
        </is>
      </c>
      <c r="AC9" t="inlineStr"/>
      <c r="AD9" t="inlineStr"/>
      <c r="AE9" t="inlineStr"/>
      <c r="AF9" t="inlineStr"/>
      <c r="AG9" t="inlineStr">
        <is>
          <t>Body Mass Index</t>
        </is>
      </c>
      <c r="AH9" t="inlineStr"/>
      <c r="AI9" t="inlineStr"/>
      <c r="AJ9" t="inlineStr"/>
      <c r="AK9" t="inlineStr"/>
      <c r="AL9" t="inlineStr">
        <is>
          <t>Intelligence; Body mass index; Body Height; Glioblastoma</t>
        </is>
      </c>
      <c r="AM9" t="inlineStr"/>
      <c r="AN9" t="inlineStr"/>
      <c r="AO9" t="inlineStr">
        <is>
          <t>11</t>
        </is>
      </c>
      <c r="AP9" t="inlineStr">
        <is>
          <t>34</t>
        </is>
      </c>
      <c r="AQ9" t="inlineStr">
        <is>
          <t>[{"UniProt":"Q07092","EnsemblGene":["ENSG00000084636"],"EnsemblTrans":[["ENST00000373672","ENSP00000362776","principal1"]],"RefSeq":[["NM_001856","NP_001847","REVIEWED"]],"UCSC":["uc001btk"],"SwissProt":["COGA1_HUMAN"]}]</t>
        </is>
      </c>
      <c r="AR9" t="inlineStr"/>
      <c r="AS9" t="inlineStr">
        <is>
          <t>Distribution: Detected in many; Specificity: Tissue enhanced</t>
        </is>
      </c>
      <c r="AT9" t="inlineStr"/>
      <c r="AU9" t="inlineStr"/>
      <c r="AV9" t="inlineStr">
        <is>
          <t>(M3005)NABA COLLAGENS; (M198)PID SYNDECAN 1 PATHWAY; (M160)PID AVB3 INTEGRIN PATHWAY</t>
        </is>
      </c>
      <c r="AW9" t="inlineStr">
        <is>
          <t>(hsa04974)Protein digestion and absorption</t>
        </is>
      </c>
      <c r="AX9" t="inlineStr">
        <is>
          <t>(M5915)HALLMARK APICAL JUNCTION; (M5930)HALLMARK EPITHELIAL MESENCHYMAL TRANSITION</t>
        </is>
      </c>
      <c r="AY9" t="inlineStr"/>
      <c r="AZ9" t="inlineStr">
        <is>
          <t>1.0</t>
        </is>
      </c>
      <c r="BA9" t="inlineStr">
        <is>
          <t>0.0</t>
        </is>
      </c>
      <c r="BB9" t="inlineStr">
        <is>
          <t>0.0</t>
        </is>
      </c>
      <c r="BC9" t="inlineStr">
        <is>
          <t>0.0</t>
        </is>
      </c>
      <c r="BD9" t="inlineStr">
        <is>
          <t>0.0</t>
        </is>
      </c>
      <c r="BE9" t="inlineStr">
        <is>
          <t>0.0</t>
        </is>
      </c>
      <c r="BF9" t="inlineStr">
        <is>
          <t>0.0</t>
        </is>
      </c>
      <c r="BG9" t="inlineStr">
        <is>
          <t>0.0</t>
        </is>
      </c>
      <c r="BH9" t="inlineStr">
        <is>
          <t>0.0</t>
        </is>
      </c>
      <c r="BI9" t="inlineStr">
        <is>
          <t>0.0</t>
        </is>
      </c>
      <c r="BJ9" t="inlineStr">
        <is>
          <t>0.0</t>
        </is>
      </c>
      <c r="BK9" t="inlineStr">
        <is>
          <t>0.0</t>
        </is>
      </c>
      <c r="BL9" t="inlineStr">
        <is>
          <t>0.0</t>
        </is>
      </c>
      <c r="BM9" t="inlineStr">
        <is>
          <t>0.0</t>
        </is>
      </c>
      <c r="BN9" t="inlineStr">
        <is>
          <t>0.0</t>
        </is>
      </c>
      <c r="BO9" t="inlineStr">
        <is>
          <t>0.0</t>
        </is>
      </c>
      <c r="BP9" t="inlineStr">
        <is>
          <t>0.0</t>
        </is>
      </c>
      <c r="BQ9" t="inlineStr">
        <is>
          <t>0.0</t>
        </is>
      </c>
      <c r="BR9" t="inlineStr">
        <is>
          <t>0.0</t>
        </is>
      </c>
      <c r="BS9" t="inlineStr">
        <is>
          <t>0.0</t>
        </is>
      </c>
    </row>
    <row r="10">
      <c r="A10" t="inlineStr">
        <is>
          <t>C16orf89</t>
        </is>
      </c>
      <c r="B10" t="inlineStr">
        <is>
          <t>146556</t>
        </is>
      </c>
      <c r="C10" t="inlineStr">
        <is>
          <t>symbol</t>
        </is>
      </c>
      <c r="D10" t="inlineStr">
        <is>
          <t>H. sapiens</t>
        </is>
      </c>
      <c r="E10" t="inlineStr">
        <is>
          <t>146556</t>
        </is>
      </c>
      <c r="F10" t="inlineStr">
        <is>
          <t>H. sapiens</t>
        </is>
      </c>
      <c r="G10" t="inlineStr">
        <is>
          <t>C16orf89</t>
        </is>
      </c>
      <c r="H10" t="inlineStr"/>
      <c r="I10" t="inlineStr">
        <is>
          <t>protein-coding</t>
        </is>
      </c>
      <c r="J10" t="inlineStr">
        <is>
          <t>chromosome 16 open reading frame 89</t>
        </is>
      </c>
      <c r="K10" t="inlineStr">
        <is>
          <t>This gene is expressed predominantly in the thyroid. Based on expression patterns similar to thyroid transcription factors and proteins, this gene may function in the development and function of the thyroid. Multiple transcript variants encoding different isoforms have been found for this gene. [provided by RefSeq, Oct 2011]</t>
        </is>
      </c>
      <c r="L10" t="inlineStr">
        <is>
          <t>chr16:5065956-5042772</t>
        </is>
      </c>
      <c r="M10" t="inlineStr"/>
      <c r="N10" t="inlineStr">
        <is>
          <t>GO:0070062 extracellular exosome;GO:1903561 extracellular vesicle;GO:0043230 extracellular organelle</t>
        </is>
      </c>
      <c r="O10" t="inlineStr">
        <is>
          <t>[GO:0005576] extracellular region; [GO:0005829] cytosol; [GO:0043226] organelle; [GO:0005615] extracellular space</t>
        </is>
      </c>
      <c r="P10" t="inlineStr">
        <is>
          <t>GO:0042803 protein homodimerization activity;GO:0046983 protein dimerization activity;GO:0042802 identical protein binding</t>
        </is>
      </c>
      <c r="Q10" t="inlineStr"/>
      <c r="R10" t="inlineStr">
        <is>
          <t>Predicted secreted proteins</t>
        </is>
      </c>
      <c r="S10" t="inlineStr">
        <is>
          <t>[IPR031751] Protein of unknown function DUF4735</t>
        </is>
      </c>
      <c r="T10" t="inlineStr"/>
      <c r="U10" t="inlineStr">
        <is>
          <t>yes</t>
        </is>
      </c>
      <c r="V10" t="inlineStr">
        <is>
          <t>yes</t>
        </is>
      </c>
      <c r="W10" t="inlineStr"/>
      <c r="X10" t="inlineStr"/>
      <c r="Y10" t="inlineStr"/>
      <c r="Z10" t="inlineStr">
        <is>
          <t>principal1</t>
        </is>
      </c>
      <c r="AA10" t="inlineStr"/>
      <c r="AB10" t="inlineStr">
        <is>
          <t>MP:0010768 mortality/aging</t>
        </is>
      </c>
      <c r="AC10" t="inlineStr"/>
      <c r="AD10" t="inlineStr"/>
      <c r="AE10" t="inlineStr"/>
      <c r="AF10" t="inlineStr"/>
      <c r="AG10" t="inlineStr"/>
      <c r="AH10" t="inlineStr"/>
      <c r="AI10" t="inlineStr"/>
      <c r="AJ10" t="inlineStr"/>
      <c r="AK10" t="inlineStr"/>
      <c r="AL10" t="inlineStr"/>
      <c r="AM10" t="inlineStr"/>
      <c r="AN10" t="inlineStr"/>
      <c r="AO10" t="inlineStr">
        <is>
          <t>1</t>
        </is>
      </c>
      <c r="AP10" t="inlineStr">
        <is>
          <t>10</t>
        </is>
      </c>
      <c r="AQ10" t="inlineStr">
        <is>
          <t>[{"UniProt":"Q6UX73","EnsemblGene":["ENSG00000153446"],"EnsemblTrans":[["ENST00000315997","ENSP00000324672",""],["ENST00000472572","ENSP00000420566","principal1"]],"RefSeq":[["NM_001098514","NP_001091984","VALIDATED"],["NM_152459","NP_689672","VALIDATED"]],"UCSC":["uc002cyk"],"SwissProt":["CP089_HUMAN"]}]</t>
        </is>
      </c>
      <c r="AR10" t="inlineStr"/>
      <c r="AS10" t="inlineStr">
        <is>
          <t>Distribution: Detected in many; Specificity: Tissue enhanced</t>
        </is>
      </c>
      <c r="AT10" t="inlineStr">
        <is>
          <t>Expression in several tissues, distinct in adrenal medulla and colloid staining in thyroid gland.; antibody: Strong extracellular staining was observed in thyroid gland. Distinct cilia positivity was displayed in respiratory epithelia, fallopian tube and endometrium. Epididymis displayed moderate cytoplasmic positivity. Remaining tissues were mainly negative.</t>
        </is>
      </c>
      <c r="AU10" t="inlineStr">
        <is>
          <t>Antibody: A few cancers displayed moderate to strong cytoplasmic or membranous positivity in a fraction of cells, including carcinoid, endometrial and prostate cancers. Remaining cancers were mainly negative.</t>
        </is>
      </c>
      <c r="AV10" t="inlineStr"/>
      <c r="AW10" t="inlineStr"/>
      <c r="AX10" t="inlineStr"/>
      <c r="AY10" t="inlineStr"/>
      <c r="AZ10" t="inlineStr">
        <is>
          <t>0.0</t>
        </is>
      </c>
      <c r="BA10" t="inlineStr">
        <is>
          <t>0.0</t>
        </is>
      </c>
      <c r="BB10" t="inlineStr">
        <is>
          <t>0.0</t>
        </is>
      </c>
      <c r="BC10" t="inlineStr">
        <is>
          <t>0.0</t>
        </is>
      </c>
      <c r="BD10" t="inlineStr">
        <is>
          <t>0.0</t>
        </is>
      </c>
      <c r="BE10" t="inlineStr">
        <is>
          <t>0.0</t>
        </is>
      </c>
      <c r="BF10" t="inlineStr">
        <is>
          <t>0.0</t>
        </is>
      </c>
      <c r="BG10" t="inlineStr">
        <is>
          <t>0.0</t>
        </is>
      </c>
      <c r="BH10" t="inlineStr">
        <is>
          <t>0.0</t>
        </is>
      </c>
      <c r="BI10" t="inlineStr">
        <is>
          <t>0.0</t>
        </is>
      </c>
      <c r="BJ10" t="inlineStr">
        <is>
          <t>0.0</t>
        </is>
      </c>
      <c r="BK10" t="inlineStr">
        <is>
          <t>0.0</t>
        </is>
      </c>
      <c r="BL10" t="inlineStr">
        <is>
          <t>0.0</t>
        </is>
      </c>
      <c r="BM10" t="inlineStr">
        <is>
          <t>0.0</t>
        </is>
      </c>
      <c r="BN10" t="inlineStr">
        <is>
          <t>0.0</t>
        </is>
      </c>
      <c r="BO10" t="inlineStr">
        <is>
          <t>0.0</t>
        </is>
      </c>
      <c r="BP10" t="inlineStr">
        <is>
          <t>0.0</t>
        </is>
      </c>
      <c r="BQ10" t="inlineStr">
        <is>
          <t>0.0</t>
        </is>
      </c>
      <c r="BR10" t="inlineStr">
        <is>
          <t>0.0</t>
        </is>
      </c>
      <c r="BS10" t="inlineStr">
        <is>
          <t>0.0</t>
        </is>
      </c>
    </row>
    <row r="11">
      <c r="A11" t="inlineStr">
        <is>
          <t>P2RY14</t>
        </is>
      </c>
      <c r="B11" t="inlineStr">
        <is>
          <t>9934</t>
        </is>
      </c>
      <c r="C11" t="inlineStr">
        <is>
          <t>symbol</t>
        </is>
      </c>
      <c r="D11" t="inlineStr">
        <is>
          <t>H. sapiens</t>
        </is>
      </c>
      <c r="E11" t="inlineStr">
        <is>
          <t>9934</t>
        </is>
      </c>
      <c r="F11" t="inlineStr">
        <is>
          <t>H. sapiens</t>
        </is>
      </c>
      <c r="G11" t="inlineStr">
        <is>
          <t>P2RY14</t>
        </is>
      </c>
      <c r="H11" t="inlineStr">
        <is>
          <t>BPR105|GPR105|P2Y14</t>
        </is>
      </c>
      <c r="I11" t="inlineStr">
        <is>
          <t>protein-coding</t>
        </is>
      </c>
      <c r="J11" t="inlineStr">
        <is>
          <t>purinergic receptor P2Y14</t>
        </is>
      </c>
      <c r="K11" t="inlineStr">
        <is>
          <t>The product of this gene belongs to the family of G-protein coupled receptors, which contains several receptor subtypes with different pharmacological selectivity for various adenosine and uridine nucleotides. This receptor is a P2Y purinergic receptor for UDP-glucose and other UDP-sugars coupled to G-proteins. It has been implicated in extending the known immune system functions of P2Y receptors by participating in the regulation of the stem cell compartment, and it may also play a role in neuroimmune function. Two transcript variants encoding the same protein have been identified for this gene. [provided by RefSeq, Jul 2008]</t>
        </is>
      </c>
      <c r="L11" t="inlineStr">
        <is>
          <t>chr3:151278542-151212117</t>
        </is>
      </c>
      <c r="M11" t="inlineStr">
        <is>
          <t>GO:0035589 G protein-coupled purinergic nucleotide receptor signaling pathway;GO:0035590 purinergic nucleotide receptor signaling pathway;GO:0007186 G protein-coupled receptor signaling pathway</t>
        </is>
      </c>
      <c r="N11" t="inlineStr">
        <is>
          <t>GO:0005886 plasma membrane;GO:0071944 cell periphery;GO:0016020 membrane</t>
        </is>
      </c>
      <c r="O11" t="inlineStr">
        <is>
          <t>[GO:0060089] molecular transducer activity; [GO:0023052] signaling; [GO:0005886] plasma membrane</t>
        </is>
      </c>
      <c r="P11" t="inlineStr">
        <is>
          <t>GO:0045029 G protein-coupled UDP receptor activity;GO:0071553 G protein-coupled pyrimidinergic nucleotide receptor activity;GO:0045028 G protein-coupled purinergic nucleotide receptor activity</t>
        </is>
      </c>
      <c r="Q11" t="inlineStr"/>
      <c r="R11" t="inlineStr">
        <is>
          <t>G-protein coupled receptors:GPCRs excl olfactory receptors; G-protein coupled receptors:Adenosine and adenine nucleotide receptors</t>
        </is>
      </c>
      <c r="S11" t="inlineStr">
        <is>
          <t>[IPR000276] G protein-coupled receptor, rhodopsin-like; [IPR005466] P2Y14 purinoceptor; [IPR017452] GPCR, rhodopsin-like, 7TM</t>
        </is>
      </c>
      <c r="T11" t="inlineStr"/>
      <c r="U11" t="inlineStr"/>
      <c r="V11" t="inlineStr"/>
      <c r="W11" t="inlineStr">
        <is>
          <t>yes</t>
        </is>
      </c>
      <c r="X11" t="inlineStr">
        <is>
          <t>yes</t>
        </is>
      </c>
      <c r="Y11" t="inlineStr"/>
      <c r="Z11" t="inlineStr">
        <is>
          <t>principal1</t>
        </is>
      </c>
      <c r="AA11" t="inlineStr">
        <is>
          <t>yes</t>
        </is>
      </c>
      <c r="AB11" t="inlineStr">
        <is>
          <t>MP:0005397 hematopoietic system phenotype</t>
        </is>
      </c>
      <c r="AC11" t="inlineStr"/>
      <c r="AD11" t="inlineStr"/>
      <c r="AE11" t="inlineStr"/>
      <c r="AF11" t="inlineStr">
        <is>
          <t>Platelet Function Tests</t>
        </is>
      </c>
      <c r="AG11" t="inlineStr">
        <is>
          <t>Auditory Cortex</t>
        </is>
      </c>
      <c r="AH11" t="inlineStr"/>
      <c r="AI11" t="inlineStr"/>
      <c r="AJ11" t="inlineStr"/>
      <c r="AK11" t="inlineStr"/>
      <c r="AL11" t="inlineStr">
        <is>
          <t>Pelvic Inflammatory Disease; Leukocytosis; Eosinophil count procedure; Hematologic Neoplasms; Adult Acute Lymphocytic Leukemia; Childhood Acute Lymphoblastic Leukemia; Acute lymphocytic leukemia; Crohn Disease; Ulcerative Colitis; Adenocarcinoma of lung (disorder); Glioma; Leukemia, Myelocytic, Acute; Colorectal Carcinoma</t>
        </is>
      </c>
      <c r="AM11" t="inlineStr"/>
      <c r="AN11" t="inlineStr">
        <is>
          <t>Colorectal Cancer</t>
        </is>
      </c>
      <c r="AO11" t="inlineStr">
        <is>
          <t>15</t>
        </is>
      </c>
      <c r="AP11" t="inlineStr">
        <is>
          <t>47</t>
        </is>
      </c>
      <c r="AQ11" t="inlineStr">
        <is>
          <t>[{"UniProt":"Q15391","EnsemblGene":["ENSG00000174944"],"EnsemblTrans":[["ENST00000309170","ENSP00000308361","principal1"],["ENST00000424796","ENSP00000408733","principal1"]],"RefSeq":[["NM_001081455","NP_001074924","REVIEWED"],["NM_014879","NP_055694","REVIEWED"],["XM_005247922","XP_005247979","MODEL"],["XM_005247923","XP_005247980","MODEL"],["XM_011513340","XP_011511642","MODEL"],["XM_017007583","XP_016863072","MODEL"]],"UCSC":["uc003eyr"],"SwissProt":["P2Y14_HUMAN"]},{"UniProt":"A5JUU3","RefSeq":[["NM_001081455","NP_001074924","REVIEWED"],["NM_014879","NP_055694","REVIEWED"],["XM_005247922","XP_005247979","MODEL"],["XM_005247923","XP_005247980","MODEL"],["XM_011513340","XP_011511642","MODEL"],["XM_017007583","XP_016863072","MODEL"]],"SwissProt":["A5JUU3_HUMAN"]}]</t>
        </is>
      </c>
      <c r="AR11" t="inlineStr">
        <is>
          <t>placenta</t>
        </is>
      </c>
      <c r="AS11" t="inlineStr">
        <is>
          <t>Distribution: Detected in many; Specificity: Tissue enhanced</t>
        </is>
      </c>
      <c r="AT11" t="inlineStr">
        <is>
          <t>Cytoplasmic and membranous expression in several tissues, including placenta.; antibody: Moderate to strong cytoplasmic staining, often combined with nucleolar positivity, was observed in most normal tissues. Liver, spleen and most mesenchymal cells were weakly stained or negative.</t>
        </is>
      </c>
      <c r="AU11" t="inlineStr">
        <is>
          <t>Antibody: Most cancer tissues showed moderate cytoplasmic and nucleolar positivity. Cases of colorectal and ovarian cancers showed cases with strong staining.</t>
        </is>
      </c>
      <c r="AV11" t="inlineStr"/>
      <c r="AW11" t="inlineStr">
        <is>
          <t>(hsa04080)Neuroactive ligand-receptor interaction</t>
        </is>
      </c>
      <c r="AX11" t="inlineStr">
        <is>
          <t>(M5913)HALLMARK INTERFERON GAMMA RESPONSE</t>
        </is>
      </c>
      <c r="AY11" t="inlineStr"/>
      <c r="AZ11" t="inlineStr">
        <is>
          <t>0.0</t>
        </is>
      </c>
      <c r="BA11" t="inlineStr">
        <is>
          <t>0.0</t>
        </is>
      </c>
      <c r="BB11" t="inlineStr">
        <is>
          <t>0.0</t>
        </is>
      </c>
      <c r="BC11" t="inlineStr">
        <is>
          <t>0.0</t>
        </is>
      </c>
      <c r="BD11" t="inlineStr">
        <is>
          <t>0.0</t>
        </is>
      </c>
      <c r="BE11" t="inlineStr">
        <is>
          <t>0.0</t>
        </is>
      </c>
      <c r="BF11" t="inlineStr">
        <is>
          <t>0.0</t>
        </is>
      </c>
      <c r="BG11" t="inlineStr">
        <is>
          <t>0.0</t>
        </is>
      </c>
      <c r="BH11" t="inlineStr">
        <is>
          <t>1.0</t>
        </is>
      </c>
      <c r="BI11" t="inlineStr">
        <is>
          <t>0.0</t>
        </is>
      </c>
      <c r="BJ11" t="inlineStr">
        <is>
          <t>0.0</t>
        </is>
      </c>
      <c r="BK11" t="inlineStr">
        <is>
          <t>0.0</t>
        </is>
      </c>
      <c r="BL11" t="inlineStr">
        <is>
          <t>0.0</t>
        </is>
      </c>
      <c r="BM11" t="inlineStr">
        <is>
          <t>0.0</t>
        </is>
      </c>
      <c r="BN11" t="inlineStr">
        <is>
          <t>0.0</t>
        </is>
      </c>
      <c r="BO11" t="inlineStr">
        <is>
          <t>0.0</t>
        </is>
      </c>
      <c r="BP11" t="inlineStr">
        <is>
          <t>0.0</t>
        </is>
      </c>
      <c r="BQ11" t="inlineStr">
        <is>
          <t>0.0</t>
        </is>
      </c>
      <c r="BR11" t="inlineStr">
        <is>
          <t>0.0</t>
        </is>
      </c>
      <c r="BS11" t="inlineStr">
        <is>
          <t>0.0</t>
        </is>
      </c>
    </row>
    <row r="12">
      <c r="A12" t="inlineStr">
        <is>
          <t>ITIH2</t>
        </is>
      </c>
      <c r="B12" t="inlineStr">
        <is>
          <t>3698</t>
        </is>
      </c>
      <c r="C12" t="inlineStr">
        <is>
          <t>symbol</t>
        </is>
      </c>
      <c r="D12" t="inlineStr">
        <is>
          <t>H. sapiens</t>
        </is>
      </c>
      <c r="E12" t="inlineStr">
        <is>
          <t>3698</t>
        </is>
      </c>
      <c r="F12" t="inlineStr">
        <is>
          <t>H. sapiens</t>
        </is>
      </c>
      <c r="G12" t="inlineStr">
        <is>
          <t>ITIH2</t>
        </is>
      </c>
      <c r="H12" t="inlineStr">
        <is>
          <t>H2P|ITI-HC2|SHAP</t>
        </is>
      </c>
      <c r="I12" t="inlineStr">
        <is>
          <t>protein-coding</t>
        </is>
      </c>
      <c r="J12" t="inlineStr">
        <is>
          <t>inter-alpha-trypsin inhibitor heavy chain 2</t>
        </is>
      </c>
      <c r="K12" t="inlineStr">
        <is>
          <t>The inter-alpha-trypsin inhibitors (ITI) are a family of structurally related plasma serine protease inhibitors involved in extracellular matrix stabilization and in prevention of tumor metastasis. The ITI family contains multiple proteins made up of a light chain (see MIM 176870) and a variable number of heavy chains (Salier et al., 1987 [PubMed 2446322]; Himmelfarb et al., 2004 [PubMed 14744536]).[supplied by OMIM, Nov 2009]</t>
        </is>
      </c>
      <c r="L12" t="inlineStr">
        <is>
          <t>chr10:7703316-7749520</t>
        </is>
      </c>
      <c r="M12" t="inlineStr">
        <is>
          <t>GO:0030212 hyaluronan metabolic process;GO:1903510 mucopolysaccharide metabolic process;GO:0030203 glycosaminoglycan metabolic process</t>
        </is>
      </c>
      <c r="N12" t="inlineStr">
        <is>
          <t>GO:0072562 blood microparticle;GO:0005788 endoplasmic reticulum lumen;GO:0062023 collagen-containing extracellular matrix</t>
        </is>
      </c>
      <c r="O12" t="inlineStr">
        <is>
          <t>[GO:0098772] molecular function regulator activity; [GO:1901135] carbohydrate derivative metabolic process; [GO:0005576] extracellular region; [GO:0043226] organelle; [GO:0005615] extracellular space; [GO:0031012] extracellular matrix; [GO:0030312] external encapsulating structure; [GO:0005783] endoplasmic reticulum</t>
        </is>
      </c>
      <c r="P12" t="inlineStr">
        <is>
          <t>GO:0005540 hyaluronic acid binding;GO:0004867 serine-type endopeptidase inhibitor activity;GO:0004866 endopeptidase inhibitor activity</t>
        </is>
      </c>
      <c r="Q12" t="inlineStr"/>
      <c r="R12" t="inlineStr">
        <is>
          <t>Predicted secreted proteins</t>
        </is>
      </c>
      <c r="S12" t="inlineStr">
        <is>
          <t>[IPR002035] von Willebrand factor, type A; [IPR010600] Inter-alpha-trypsin inhibitor heavy chain, C-terminal; [IPR013694] VIT domain; [IPR036465] von Willebrand factor A-like domain superfamily</t>
        </is>
      </c>
      <c r="T12" t="inlineStr">
        <is>
          <t>Golgi apparatus (Approved)</t>
        </is>
      </c>
      <c r="U12" t="inlineStr">
        <is>
          <t>yes</t>
        </is>
      </c>
      <c r="V12" t="inlineStr">
        <is>
          <t>yes</t>
        </is>
      </c>
      <c r="W12" t="inlineStr"/>
      <c r="X12" t="inlineStr"/>
      <c r="Y12" t="inlineStr">
        <is>
          <t>yes</t>
        </is>
      </c>
      <c r="Z12" t="inlineStr">
        <is>
          <t>principal1</t>
        </is>
      </c>
      <c r="AA12" t="inlineStr"/>
      <c r="AB12" t="inlineStr"/>
      <c r="AC12" t="inlineStr"/>
      <c r="AD12" t="inlineStr"/>
      <c r="AE12" t="inlineStr"/>
      <c r="AF12" t="inlineStr"/>
      <c r="AG12" t="inlineStr">
        <is>
          <t>Ovarian Reserve</t>
        </is>
      </c>
      <c r="AH12" t="inlineStr"/>
      <c r="AI12" t="inlineStr"/>
      <c r="AJ12" t="inlineStr"/>
      <c r="AK12" t="inlineStr">
        <is>
          <t>Zinc; Copper; Zinc acetate; Zinc chloride; Zinc sulfate, unspecified form</t>
        </is>
      </c>
      <c r="AL12" t="inlineStr">
        <is>
          <t>Premature Obstetric Labor; Stargardt's disease; PIGMENTARY DISORDER, RETICULATE, WITH SYSTEMIC MANIFESTATIONS; Inflammation; Colitis; Blood Protein Measurement; Inflammatory Bowel Diseases; ovarian neoplasm; Tumor Cell Invasion; Breast Carcinoma; Malignant neoplasm of breast</t>
        </is>
      </c>
      <c r="AM12" t="inlineStr"/>
      <c r="AN12" t="inlineStr"/>
      <c r="AO12" t="inlineStr">
        <is>
          <t>9</t>
        </is>
      </c>
      <c r="AP12" t="inlineStr">
        <is>
          <t>63</t>
        </is>
      </c>
      <c r="AQ12" t="inlineStr">
        <is>
          <t>[{"UniProt":"P19823","EnsemblGene":["ENSG00000151655"],"EnsemblTrans":[["ENST00000358415","ENSP00000351190","principal1"]],"RefSeq":[["NM_002216","NP_002207","VALIDATED"]],"UCSC":["uc001ijs"],"SwissProt":["ITIH2_HUMAN"]}]</t>
        </is>
      </c>
      <c r="AR12" t="inlineStr">
        <is>
          <t>liver;spleen</t>
        </is>
      </c>
      <c r="AS12" t="inlineStr">
        <is>
          <t>Distribution: Detected in some; Specificity: Tissue enriched</t>
        </is>
      </c>
      <c r="AT12" t="inlineStr">
        <is>
          <t>antibody: Plasma was distinctly stained. Subsets of cells in small intestine, epididymis, smooth muscle and alveolar macrophages showed weak to moderate cytoplasmic positivity. Normal tissues in general were negative.; Distinct positivity in plasma.</t>
        </is>
      </c>
      <c r="AU12" t="inlineStr">
        <is>
          <t>Antibody: A fraction of cells in cases of lung cancers showed moderate cytoplasmic positivity. Remaining cancers were negative.</t>
        </is>
      </c>
      <c r="AV12" t="inlineStr">
        <is>
          <t>(M3468)NABA ECM REGULATORS; (M5885)NABA MATRISOME ASSOCIATED; (M5889)NABA MATRISOME</t>
        </is>
      </c>
      <c r="AW12" t="inlineStr"/>
      <c r="AX12" t="inlineStr"/>
      <c r="AY12" t="inlineStr"/>
      <c r="AZ12" t="inlineStr">
        <is>
          <t>0.0</t>
        </is>
      </c>
      <c r="BA12" t="inlineStr">
        <is>
          <t>0.0</t>
        </is>
      </c>
      <c r="BB12" t="inlineStr">
        <is>
          <t>0.0</t>
        </is>
      </c>
      <c r="BC12" t="inlineStr">
        <is>
          <t>0.0</t>
        </is>
      </c>
      <c r="BD12" t="inlineStr">
        <is>
          <t>0.0</t>
        </is>
      </c>
      <c r="BE12" t="inlineStr">
        <is>
          <t>1.0</t>
        </is>
      </c>
      <c r="BF12" t="inlineStr">
        <is>
          <t>0.0</t>
        </is>
      </c>
      <c r="BG12" t="inlineStr">
        <is>
          <t>0.0</t>
        </is>
      </c>
      <c r="BH12" t="inlineStr">
        <is>
          <t>0.0</t>
        </is>
      </c>
      <c r="BI12" t="inlineStr">
        <is>
          <t>0.0</t>
        </is>
      </c>
      <c r="BJ12" t="inlineStr">
        <is>
          <t>0.0</t>
        </is>
      </c>
      <c r="BK12" t="inlineStr">
        <is>
          <t>0.0</t>
        </is>
      </c>
      <c r="BL12" t="inlineStr">
        <is>
          <t>0.0</t>
        </is>
      </c>
      <c r="BM12" t="inlineStr">
        <is>
          <t>0.0</t>
        </is>
      </c>
      <c r="BN12" t="inlineStr">
        <is>
          <t>0.0</t>
        </is>
      </c>
      <c r="BO12" t="inlineStr">
        <is>
          <t>0.0</t>
        </is>
      </c>
      <c r="BP12" t="inlineStr">
        <is>
          <t>0.0</t>
        </is>
      </c>
      <c r="BQ12" t="inlineStr">
        <is>
          <t>0.0</t>
        </is>
      </c>
      <c r="BR12" t="inlineStr">
        <is>
          <t>0.0</t>
        </is>
      </c>
      <c r="BS12" t="inlineStr">
        <is>
          <t>0.0</t>
        </is>
      </c>
    </row>
    <row r="13">
      <c r="A13" t="inlineStr">
        <is>
          <t>ANGPTL5</t>
        </is>
      </c>
      <c r="B13" t="inlineStr">
        <is>
          <t>253935</t>
        </is>
      </c>
      <c r="C13" t="inlineStr">
        <is>
          <t>symbol</t>
        </is>
      </c>
      <c r="D13" t="inlineStr">
        <is>
          <t>H. sapiens</t>
        </is>
      </c>
      <c r="E13" t="inlineStr">
        <is>
          <t>253935</t>
        </is>
      </c>
      <c r="F13" t="inlineStr">
        <is>
          <t>H. sapiens</t>
        </is>
      </c>
      <c r="G13" t="inlineStr">
        <is>
          <t>ANGPTL5</t>
        </is>
      </c>
      <c r="H13" t="inlineStr"/>
      <c r="I13" t="inlineStr">
        <is>
          <t>protein-coding</t>
        </is>
      </c>
      <c r="J13" t="inlineStr">
        <is>
          <t>angiopoietin like 5</t>
        </is>
      </c>
      <c r="K13" t="inlineStr">
        <is>
          <t>Predicted to be active in collagen-containing extracellular matrix and extracellular space. [provided by Alliance of Genome Resources, Apr 2022]</t>
        </is>
      </c>
      <c r="L13" t="inlineStr">
        <is>
          <t>chr11:101916522-101890674</t>
        </is>
      </c>
      <c r="M13" t="inlineStr"/>
      <c r="N13" t="inlineStr">
        <is>
          <t>GO:0062023 collagen-containing extracellular matrix;GO:0031012 extracellular matrix;GO:0030312 external encapsulating structure</t>
        </is>
      </c>
      <c r="O13" t="inlineStr">
        <is>
          <t>[GO:0005576] extracellular region; [GO:0005615] extracellular space; [GO:0031012] extracellular matrix; [GO:0030312] external encapsulating structure</t>
        </is>
      </c>
      <c r="P13" t="inlineStr">
        <is>
          <t>GO:0005102 signaling receptor binding;GO:0005515 protein binding;GO:0005488 binding</t>
        </is>
      </c>
      <c r="Q13" t="inlineStr"/>
      <c r="R13" t="inlineStr">
        <is>
          <t>Predicted secreted proteins</t>
        </is>
      </c>
      <c r="S13" t="inlineStr">
        <is>
          <t>[IPR002181] Fibrinogen, alpha/beta/gamma chain, C-terminal globular domain; [IPR014716] Fibrinogen, alpha/beta/gamma chain, C-terminal globular, subdomain 1; [IPR020837] Fibrinogen, conserved site; [IPR036056] Fibrinogen-like, C-terminal</t>
        </is>
      </c>
      <c r="T13" t="inlineStr"/>
      <c r="U13" t="inlineStr">
        <is>
          <t>yes</t>
        </is>
      </c>
      <c r="V13" t="inlineStr">
        <is>
          <t>yes</t>
        </is>
      </c>
      <c r="W13" t="inlineStr"/>
      <c r="X13" t="inlineStr"/>
      <c r="Y13" t="inlineStr"/>
      <c r="Z13" t="inlineStr">
        <is>
          <t>principal1</t>
        </is>
      </c>
      <c r="AA13" t="inlineStr"/>
      <c r="AB13" t="inlineStr"/>
      <c r="AC13" t="inlineStr"/>
      <c r="AD13" t="inlineStr"/>
      <c r="AE13" t="inlineStr"/>
      <c r="AF13" t="inlineStr">
        <is>
          <t>Alcoholism;Alkaline Phosphatase;Blood Pressure;Body Height;Erythrocytes;Insulin</t>
        </is>
      </c>
      <c r="AG13" t="inlineStr">
        <is>
          <t>Arthritis, Juvenile;Methotrexate</t>
        </is>
      </c>
      <c r="AH13" t="inlineStr"/>
      <c r="AI13" t="inlineStr"/>
      <c r="AJ13" t="inlineStr"/>
      <c r="AK13" t="inlineStr"/>
      <c r="AL13" t="inlineStr">
        <is>
          <t>Juvenile arthritis; Diabetes; Diabetes Mellitus; Obesity; Diabetes Mellitus, Non-Insulin-Dependent; Non-Small Cell Lung Carcinoma</t>
        </is>
      </c>
      <c r="AM13" t="inlineStr"/>
      <c r="AN13" t="inlineStr">
        <is>
          <t>Arthritis</t>
        </is>
      </c>
      <c r="AO13" t="inlineStr">
        <is>
          <t>4</t>
        </is>
      </c>
      <c r="AP13" t="inlineStr">
        <is>
          <t>12</t>
        </is>
      </c>
      <c r="AQ13" t="inlineStr">
        <is>
          <t>[{"UniProt":"Q86XS5","EnsemblGene":["ENSG00000187151"],"EnsemblTrans":[["ENST00000334289","ENSP00000335255","principal1"]],"RefSeq":[["NM_178127","NP_835228","VALIDATED"]],"UCSC":["uc001pgl"],"SwissProt":["ANGL5_HUMAN"]}]</t>
        </is>
      </c>
      <c r="AR13" t="inlineStr"/>
      <c r="AS13" t="inlineStr">
        <is>
          <t>Distribution: Detected in some; Specificity: Tissue enhanced</t>
        </is>
      </c>
      <c r="AT13" t="inlineStr">
        <is>
          <t>antibody: Respiratory epithelia, gastrointestinal tract, gall bladder, fallopian tube, placental trophoblasts, renal tubules, endocervical gland, heart and skeletal muscle cells displayed moderate to strong membranous and/or cytoplasmic positivity. Remaining normal cells were weakly stained or negative.; Estimation of protein expression could not be performed. View primary data.</t>
        </is>
      </c>
      <c r="AU13" t="inlineStr">
        <is>
          <t>Antibody: Colorectal cancers and the majority of ovarian, endometrial, renal, stomach and pancreatic cancers showed moderate to strong membranous and/or cytoplasmic positivity. Remaining malignancies were in general weakly stained or negative.</t>
        </is>
      </c>
      <c r="AV13" t="inlineStr">
        <is>
          <t>(M5883)NABA SECRETED FACTORS; (M5885)NABA MATRISOME ASSOCIATED; (M5889)NABA MATRISOME</t>
        </is>
      </c>
      <c r="AW13" t="inlineStr"/>
      <c r="AX13" t="inlineStr"/>
      <c r="AY13" t="inlineStr"/>
      <c r="AZ13" t="inlineStr">
        <is>
          <t>0.0</t>
        </is>
      </c>
      <c r="BA13" t="inlineStr">
        <is>
          <t>0.0</t>
        </is>
      </c>
      <c r="BB13" t="inlineStr">
        <is>
          <t>0.0</t>
        </is>
      </c>
      <c r="BC13" t="inlineStr">
        <is>
          <t>0.0</t>
        </is>
      </c>
      <c r="BD13" t="inlineStr">
        <is>
          <t>0.0</t>
        </is>
      </c>
      <c r="BE13" t="inlineStr">
        <is>
          <t>0.0</t>
        </is>
      </c>
      <c r="BF13" t="inlineStr">
        <is>
          <t>0.0</t>
        </is>
      </c>
      <c r="BG13" t="inlineStr">
        <is>
          <t>0.0</t>
        </is>
      </c>
      <c r="BH13" t="inlineStr">
        <is>
          <t>0.0</t>
        </is>
      </c>
      <c r="BI13" t="inlineStr">
        <is>
          <t>0.0</t>
        </is>
      </c>
      <c r="BJ13" t="inlineStr">
        <is>
          <t>0.0</t>
        </is>
      </c>
      <c r="BK13" t="inlineStr">
        <is>
          <t>0.0</t>
        </is>
      </c>
      <c r="BL13" t="inlineStr">
        <is>
          <t>0.0</t>
        </is>
      </c>
      <c r="BM13" t="inlineStr">
        <is>
          <t>0.0</t>
        </is>
      </c>
      <c r="BN13" t="inlineStr">
        <is>
          <t>0.0</t>
        </is>
      </c>
      <c r="BO13" t="inlineStr">
        <is>
          <t>0.0</t>
        </is>
      </c>
      <c r="BP13" t="inlineStr">
        <is>
          <t>0.0</t>
        </is>
      </c>
      <c r="BQ13" t="inlineStr">
        <is>
          <t>0.0</t>
        </is>
      </c>
      <c r="BR13" t="inlineStr">
        <is>
          <t>0.0</t>
        </is>
      </c>
      <c r="BS13" t="inlineStr">
        <is>
          <t>0.0</t>
        </is>
      </c>
    </row>
    <row r="14">
      <c r="A14" t="inlineStr">
        <is>
          <t>ANGPT2</t>
        </is>
      </c>
      <c r="B14" t="inlineStr">
        <is>
          <t>285</t>
        </is>
      </c>
      <c r="C14" t="inlineStr">
        <is>
          <t>symbol</t>
        </is>
      </c>
      <c r="D14" t="inlineStr">
        <is>
          <t>H. sapiens</t>
        </is>
      </c>
      <c r="E14" t="inlineStr">
        <is>
          <t>285</t>
        </is>
      </c>
      <c r="F14" t="inlineStr">
        <is>
          <t>H. sapiens</t>
        </is>
      </c>
      <c r="G14" t="inlineStr">
        <is>
          <t>ANGPT2</t>
        </is>
      </c>
      <c r="H14" t="inlineStr">
        <is>
          <t>AGPT2|ANG2|LMPHM10</t>
        </is>
      </c>
      <c r="I14" t="inlineStr">
        <is>
          <t>protein-coding</t>
        </is>
      </c>
      <c r="J14" t="inlineStr">
        <is>
          <t>angiopoietin 2</t>
        </is>
      </c>
      <c r="K14" t="inlineStr">
        <is>
          <t>This gene belongs to the angiopoietin family of growth factors. The protein encoded by this gene is an antagonist of angiopoietin 1, and both angiopoietin 1 and angiopoietin 2 are ligands for the endothelial TEK receptor tyrosine kinase. Angiopoietin 2 is upregulated in multiple inflammatory diseases and is implicated in the direct control of inflammation-related signaling pathways. The encoded protein affects angiogenesis during embryogenesis and tumorigenesis, disrupts the vascular remodeling ability of angiopoietin 1, and may induce endothelial cell apoptosis. This gene serves a prognostic biomarker for acute respiratory distress syndrome. [provided by RefSeq, Aug 2020]</t>
        </is>
      </c>
      <c r="L14" t="inlineStr">
        <is>
          <t>chr8:6563245-6499632</t>
        </is>
      </c>
      <c r="M14" t="inlineStr">
        <is>
          <t>GO:0050928 negative regulation of positive chemotaxis;GO:0048014 Tie signaling pathway;GO:0072012 glomerulus vasculature development</t>
        </is>
      </c>
      <c r="N14" t="inlineStr">
        <is>
          <t>GO:0062023 collagen-containing extracellular matrix;GO:0031012 extracellular matrix;GO:0030312 external encapsulating structure</t>
        </is>
      </c>
      <c r="O14" t="inlineStr">
        <is>
          <t>[GO:0005576] extracellular region; [GO:0005615] extracellular space; [GO:0030154] cell differentiation; [GO:0048856] anatomical structure development; [GO:0023052] signaling; [GO:0031012] extracellular matrix; [GO:0030312] external encapsulating structure; [GO:0022414] reproductive process; [GO:0007155] cell adhesion; [GO:0048870] cell motility</t>
        </is>
      </c>
      <c r="P14" t="inlineStr">
        <is>
          <t>GO:0030971 receptor tyrosine kinase binding;GO:1990782 protein tyrosine kinase binding;GO:0019901 protein kinase binding</t>
        </is>
      </c>
      <c r="Q14" t="inlineStr"/>
      <c r="R14" t="inlineStr">
        <is>
          <t>Human disease related genes:Congenital malformations:Congenital malformations of skin; Disease related genes; FDA approved drug targets:Biotech drugs; Cancer-related genes:Candidate cancer biomarkers; RAS pathway related proteins; Predicted secreted proteins</t>
        </is>
      </c>
      <c r="S14" t="inlineStr">
        <is>
          <t>[IPR002181] Fibrinogen, alpha/beta/gamma chain, C-terminal globular domain; [IPR014716] Fibrinogen, alpha/beta/gamma chain, C-terminal globular, subdomain 1; [IPR020837] Fibrinogen, conserved site; [IPR036056] Fibrinogen-like, C-terminal</t>
        </is>
      </c>
      <c r="T14" t="inlineStr"/>
      <c r="U14" t="inlineStr">
        <is>
          <t>yes</t>
        </is>
      </c>
      <c r="V14" t="inlineStr">
        <is>
          <t>yes</t>
        </is>
      </c>
      <c r="W14" t="inlineStr"/>
      <c r="X14" t="inlineStr"/>
      <c r="Y14" t="inlineStr">
        <is>
          <t>yes</t>
        </is>
      </c>
      <c r="Z14" t="inlineStr">
        <is>
          <t>principal4</t>
        </is>
      </c>
      <c r="AA14" t="inlineStr"/>
      <c r="AB14" t="inlineStr">
        <is>
          <t>MP:0010771 integument phenotype</t>
        </is>
      </c>
      <c r="AC14" t="inlineStr">
        <is>
          <t>[ORPHA:363999] Non-immune hydrops fetalis</t>
        </is>
      </c>
      <c r="AD14" t="inlineStr">
        <is>
          <t>OMIM ID:619369 Lymphatic malformation 10</t>
        </is>
      </c>
      <c r="AE14" t="inlineStr">
        <is>
          <t>Lymphatic malformation 10</t>
        </is>
      </c>
      <c r="AF14" t="inlineStr">
        <is>
          <t>Creatinine;Hemoglobins;Lipoprotein(a)</t>
        </is>
      </c>
      <c r="AG14" t="inlineStr">
        <is>
          <t>gemcitabine</t>
        </is>
      </c>
      <c r="AH14" t="inlineStr"/>
      <c r="AI14" t="inlineStr"/>
      <c r="AJ14" t="inlineStr">
        <is>
          <t>HP:0200058:Angiosarcoma; HP:0002624:Abnormal venous morphology; HP:0001785:Ankle swelling; HP:0003550:Predominantly lower limb lymphedema; HP:0001055:Erysipelas; HP:0100725:Lichenification; HP:0100797:Toenail dysplasia; HP:0002619:Varicose veins; HP:0000034:Hydrocele testis; HP:0000034:Hydrocele testis; HP:0100658:Cellulitis; HP:0010741:Pedal edema; HP:0008069:Neoplasm of the skin; HP:0001004:Lymphedema; HP:0001004:Lymphedema; HP:0000962:Hyperkeratosis; HP:0001328:Specific learning disability; HP:0001999:Abnormal facial shape; HP:0000708:Atypical behavior; HP:0000286:Epicanthus; HP:0003593:Infantile onset; HP:0000006:Autosomal dominant inheritance</t>
        </is>
      </c>
      <c r="AK14" t="inlineStr"/>
      <c r="AL14" t="inlineStr">
        <is>
          <t>Corneal thickening; Recurrent Adult Hepatocellular Carcinoma; Recurrent Childhood Hepatocellular Carcinoma; Acute coagulopathy; Kaposi's sarcoma of palate; Telangiectatic focal nodular hyperplasia; Hypertensive cardiomyopathy; Impotence, Vasculogenic; Gastrointestinal vascular malformation; Skin flap necrosis; Uremic encephalopathy; High Risk Acute Myeloid Leukemia; Kasabach-Merritt syndrome; Autonomic Dysreflexia; Chronic cervicitis; Dissecting Abdominal Aortic Aneurysm; MICROCEPHALY, PRIMARY AUTOSOMAL RECESSIVE, 1; Caroli Disease; ATRIAL ENLARGEMENT; Kaposiform Hemangioendothelioma; WHO Grade II Glioma; Femoral artery occlusion; Recurrent Hepatocellular Carcinoma; Pancreatic Adenosquamous Carcinoma; Lipodermatosclerosis; Pathologic Neovascularization; cutaneous B-cell non-Hodgkin lymphoma; Left ventricular dilatation; Capillary Leak Syndrome; Neurogenic hypertension; Fibrosis of pleura; Focal Nodular Hyperplasia; Hantavirus infection in conditions classified elsewhere and of unspecified site; Mesenchymal Glioblastoma; Aortic Rupture; Occupational Diseases; Malignant Hypertension; Postherpetic neuralgia; Cor pulmonale; Thickening of pleura; Congenital posterior urethral valves; Primary Adrenal Insufficiency; HEMIHYPERPLASIA, ISOLATED; Chronic Total Occlusion Vessel; Lymph Node Tuberculosis; Aneurysm of ascending aorta; Globoid cell leukodystrophy; Bone marrow infiltration; Infarction, Lacunar; Intravascular hemolysis; Renal hypertension; Clinical malaria; Septic Shock; Venous malformation; Congenital abnormality of vein; Focal nodular hyperplasia of liver; HETEROTAXY, VISCERAL, 2, AUTOSOMAL; Nephrosclerosis; Nonproliferative diabetic retinopathy; Hereditary hemorrhagic telangiectasia; Metastatic Colorectal Carcinoma; Vascular anomaly; Vesicoureteral Reflux 1; Common wart; Otosclerosis; Polymyalgia Rheumatica; Recurrent Childhood Glioblastoma; Recurrent Glioblastoma; Decompensated cirrhosis of liver; Maternal hypertension; Endometrial Endometrioid Adenocarcinoma; Rotator cuff syndrome; hypertensive nephropathy; Pneumonia, Ventilator-Associated; Polypoidal choroidal vasculopathy; Glomerulonephritis, Membranoproliferative; Proliferative retinopathy; Malaria, Vivax; Necrosis; Aortic Stiffness; Cerebral Small Vessel Diseases; von Willebrand Disease; Chronic rejection of renal transplant; Hyperemia; Idiopathic Interstitial Pneumonias; Ovarian Hyperstimulation Syndrome; Anaplastic Oligodendroglioma; Nephrosis; Memory dysfunction; Autonomic nervous system disorders; MUTYH-Associate Polyposis; Community acquired pneumonia; Glioblastoma, IDH-Wildtype; Lymphoproliferative Disorder of the Skin; Arteriovenous hemangioma; Hypertension, Renovascular; Hemangioblastoma; Painful Bladder Syndrome; Infantile hemangioma; Prune Belly Syndrome; Hyperaldosteronism; Oestrogen deficiency; Acute heart failure; Hyperlipidemia, Familial Combined; Diabetic macular edema; Moyamoya disease 1; Arteriovenous fistula; Carcinosarcoma; Angiogenic Switch; Aortic aneurysm without mention of rupture NOS; Osteoglophonic dwarfism; Streptococcal pneumonia; Ischemia; Peritoneal Fibrosis; Diabetic foot ulcer; Hantavirus Infections; Islet Cell Tumor; Angioimmunoblastic Lymphadenopathy; Hemolytic-Uremic Syndrome; Ischemic cardiomyopathy; Uremia; Addison Disease; Strawberry nevus of skin; Herpes NOS; Blood spots; Corneal Neovascularization; Disseminated Intravascular Coagulation; Moyamoya Disease; Well Differentiated Pancreatic Endocrine Tumor; MYELOPROLIFERATIVE DISORDER, CHRONIC, WITH EOSINOPHILIA; Rabies (disorder); Peripheral arterial stenosis; Cavernous Hemangioma of Brain; Lysosomal Storage Diseases; Marfan Syndrome; Chronic lung disease; Carotid Stenosis; Cholesteatoma; Gastric ulcer; Lobar Pneumonia; Parasitemia; Proliferative vitreoretinopathy; Stable angina; Acute respiratory distress; Dysautonomia; Malaria, Cerebral; Thyroid Nodule; Dissection of aorta; Skin callus; Malignant neoplasm of tongue; Pulmonary Hypertension; Tongue Carcinoma; Exudative age-related macular degeneration; Malaria, Falciparum; Hemangiosarcoma; Congenital arteriovenous malformation; Pilocytic Astrocytoma; Complicated malaria; Pre-Eclampsia; Portal Hypertension; Tumor Promotion; Congenital atresia of extrahepatic bile duct; Panic Disorder; Dejerine-Sottas Disease (disorder); MYOTONIC DYSTROPHY 1; Severe Sepsis; Breast Cancer, Familial; Mycobacterium Infections; Biliary Atresia; Vesico-Ureteral Reflux; Neurilemmoma; Chronic liver disease; Neointimal hyperplasia; tumor vasculature; Retinopathy of Prematurity; Gastritis, Atrophic; Obesity, Morbid; Tonometry; PIGMENTARY DISORDER, RETICULATE, WITH SYSTEMIC MANIFESTATIONS; Pseudohyperkalemia Cardiff; Cyst; Glomerulosclerosis (disorder); Myocardial Reperfusion Injury; Erythema; Bacteremia; Cerebrovascular Disorders; Complications of Diabetes Mellitus; PARKINSON DISEASE, LATE-ONSET; Atherosclerotic lesion; Psoriasis vulgaris; Erectile dysfunction; Hemangioma; insulinoma; Clear-cell metastatic renal cell carcinoma; Giant Cell Arteritis; TARSAL-CARPAL COALITION SYNDROME; Blood Coagulation Disorders; Ductal Carcinoma; early pregnancy; Polycystic Kidney Diseases; Aortic Aneurysm; Polycystic Kidney, Autosomal Dominant; Focal glomerulosclerosis; Anoxia; Thymoma; Acute GVH disease; Vasculitis; Cardiac fibrosis; Vascular inflammations; Peripheral Arterial Diseases; Tubulointerstitial fibrosis; Neoplasm, Residual; Adult Myelodysplastic Syndrome; Childhood Myelodysplastic Syndrome; Intervertebral Disc Degeneration; B-CELL MALIGNANCY, LOW-GRADE; Deformity; estrogen receptor-negative breast cancer; Brain Ischemia; Tuberculosis, Pulmonary; Ureteral obstruction; Osteoarthritis, Knee; Mucocutaneous Lymph Node Syndrome; Cervical Squamous Cell Carcinoma; Uveal melanoma; Kidney Failure; Venous Thromboembolism; Glaucoma, Primary Open Angle; Progressive Neoplastic Disease; Progressive cGVHD; Ataxia Telangiectasia; Atrial Septal Defects; Nephrotic Syndrome; Chondrosarcoma; Metastatic malignant neoplasm to brain; Secondary malignant neoplasm of colon and/or rectum; Glomerular Filtration Rate; Endotoxemia; Complete atrioventricular block; Left Ventricular Hypertrophy; Acute Chest Syndrome; Cardiac Arrest; Fibroid Tumor; Hepatitis B, Chronic; Malnutrition; Post-Traumatic Stress Disorder; Miscarriage; Anemia, Sickle Cell; Respiratory Distress Syndrome, Adult; Acute pancreatitis; Acute Coronary Syndrome; Essential Hypertension; Graft-vs-Host Disease; Arthritis, Psoriatic; IGA Glomerulonephritis; Encephalopathies; Lymphatic Metastasis; Inflammation; Sleep Apnea, Obstructive; Nasal Polyps; Kaposi Sarcoma; Alopecia; Neuroendocrine Tumors; Lupus Nephritis; Diastolic blood pressure; Mental deterioration; Oestrogen receptor positive breast cancer; Adenocarcinoma of pancreas; Diabetes Mellitus, Experimental; Heart Diseases; Anaplasia; Gastrointestinal Stromal Tumors; Adenocarcinoma of large intestine; Cardiac Arrhythmia; Mesothelioma; Rhabdomyosarcoma; Uterine Fibroids; Renal fibrosis; Carcinoma breast stage IV; Aortic Aneurysm, Abdominal; Impaired glucose tolerance; Childhood Astrocytoma; Renal Insufficiency; Carcinoma, Transitional Cell; Middle Cerebral Artery Occlusion; Immunosuppression; Diabetic Retinopathy; Secondary malignant neoplasm of bone; Gestational Diabetes; Chronic kidney disease stage 5; Malaria; Age related macular degeneration; Cerebral Infarction; Vascular Diseases; Pneumonitis; Retinal Diseases; Endothelial dysfunction; Malignant Glioma; Recurrent tumor; Fatty Liver Disease; Dermatitis, Atopic; Myocardial Ischemia; Neuralgia; Glaucoma; Benign Prostatic Hyperplasia; Cardiomyopathy, Familial Idiopathic; Idiopathic pulmonary arterial hypertension; Idiopathic Pulmonary Fibrosis; Stomach Neoplasms; Tumor Angiogenesis; Kidney Failure, Acute; Anxiety Disorders; Systolic Pressure; Cystic Fibrosis; Eczema; Encephalomyelitis; Liver Cirrhosis, Experimental; Cholangiocarcinoma; Hodgkin Disease; Cirrhosis; Cardiomyopathies; Pulmonary Fibrosis; Atrial Fibrillation; Metabolic Diseases; Secondary malignant neoplasm of liver; Small cell carcinoma of lung; Huntington Disease; Systemic Scleroderma; Astrocytoma; Leukemogenesis; Liver diseases; Fever; Pneumonia; MYELODYSPLASTIC SYNDROME; Fetal Growth Retardation; Anxiety; Non-alcoholic Fatty Liver Disease; Arthritis; Chronic Kidney Diseases; Familial (FPAH); Congenital Abnormality; Hyperglycemia; Metabolic Syndrome X; Steatohepatitis; Ischemic stroke; Thyroid Neoplasm; Kidney Diseases; Fibrosis, Liver; Liver Cirrhosis; Diabetic Nephropathy; Endometriosis; Epithelial ovarian cancer; Malignant neoplasm of endometrium; Major Depressive Disorder; Hyperactive behavior; Coronary Arteriosclerosis; Septicemia; Psoriasis; Papillary thyroid carcinoma; Secondary malignant neoplasm of lung; Adult Liver Carcinoma; Liver and Intrahepatic Biliary Tract Carcinoma; B-Cell Lymphomas; ANOPHTHALMIA AND PULMONARY HYPOPLASIA; Liver neoplasms; Chronic Obstructive Airway Disease; Chronic Lymphocytic Leukemia; Hepatitis B; Sepsis; Lung Neoplasms; Heart failure; Pain; Coronary heart disease; Inflammatory Bowel Diseases; Endometrial Carcinoma; Triple-Negative Breast Carcinoma; Impaired cognition; Malignant neoplasm of liver; Cerebrovascular accident; Diabetes Mellitus, Insulin-Dependent; Triple Negative Breast Neoplasms; Coronary Artery Disease; Malignant tumor of cervix; Childhood Leukemia; Multiple Myeloma; Cardiovascular Diseases; Congestive heart failure; Hepatitis C; Myocardial Infarction; Multiple Sclerosis; cervical cancer; Degenerative polyarthritis; Cervix carcinoma; Arteriosclerosis; Atherosclerosis; Squamous cell carcinoma of esophagus; Parkinson Disease; Renal Cell Carcinoma;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Carcinoma; Secondary Neoplasm; Squamous cell carcinoma</t>
        </is>
      </c>
      <c r="AM14" t="inlineStr">
        <is>
          <t>DOID:0050580 hereditary lymphedema</t>
        </is>
      </c>
      <c r="AN14" t="inlineStr">
        <is>
          <t>Hemangiosarcoma; Microcephaly</t>
        </is>
      </c>
      <c r="AO14" t="inlineStr">
        <is>
          <t>486</t>
        </is>
      </c>
      <c r="AP14" t="inlineStr">
        <is>
          <t>519</t>
        </is>
      </c>
      <c r="AQ14" t="inlineStr">
        <is>
          <t>[{"UniProt":"O15123","EnsemblGene":["ENSG00000091879"],"EnsemblTrans":[["ENST00000325203","ENSP00000314897","alternative1"],["ENST00000338312","ENSP00000343517",""],["ENST00000629816","ENSP00000486858","principal4"]],"RefSeq":[["NM_001118887","NP_001112359","REVIEWED"],["NM_001118888","NP_001112360","REVIEWED"],["NM_001147","NP_001138","REVIEWED"]],"UCSC":["uc003wqj"],"SwissProt":["ANGP2_HUMAN"]}]</t>
        </is>
      </c>
      <c r="AR14" t="inlineStr"/>
      <c r="AS14" t="inlineStr">
        <is>
          <t>Distribution: Detected in many; Specificity: Low tissue specificity</t>
        </is>
      </c>
      <c r="AT14" t="inlineStr">
        <is>
          <t>antibody: Strong cytoplasmic staining was observed in hepatocytes, placenta, seminal vesicle and neuronal cells in CNS. Gastrointestinal tract, exocrine pancreas, renal tubules, urothelia, lung and respiratory epithelia were moderately stained. Endothelial cells and erythrocytes were distinctly positive. Remaining tissues were in general negative.; Cytoplasmic expression in several tissues. Additional plasma positivity.</t>
        </is>
      </c>
      <c r="AU14" t="inlineStr">
        <is>
          <t>Antibody: Hepatocellular carcinomas showed moderate to strong cytoplasmic positivity with a granular staining pattern. A few colorectal and breast cancers were moderately stained. Remaining cancer tissues were weakly stained or negative.</t>
        </is>
      </c>
      <c r="AV14" t="inlineStr">
        <is>
          <t>(M92)PID ANGIOPOIETIN RECEPTOR PATHWAY; (M5883)NABA SECRETED FACTORS; (M5885)NABA MATRISOME ASSOCIATED</t>
        </is>
      </c>
      <c r="AW14" t="inlineStr">
        <is>
          <t>(hsa04066)HIF-1 signaling pathway; (hsa05167)Kaposi sarcoma-associated herpesvirus infection; (hsa04015)Rap1 signaling pathway</t>
        </is>
      </c>
      <c r="AX14" t="inlineStr"/>
      <c r="AY14" t="inlineStr"/>
      <c r="AZ14" t="inlineStr">
        <is>
          <t>0.0</t>
        </is>
      </c>
      <c r="BA14" t="inlineStr">
        <is>
          <t>0.0</t>
        </is>
      </c>
      <c r="BB14" t="inlineStr">
        <is>
          <t>0.0</t>
        </is>
      </c>
      <c r="BC14" t="inlineStr">
        <is>
          <t>0.0</t>
        </is>
      </c>
      <c r="BD14" t="inlineStr">
        <is>
          <t>0.0</t>
        </is>
      </c>
      <c r="BE14" t="inlineStr">
        <is>
          <t>0.0</t>
        </is>
      </c>
      <c r="BF14" t="inlineStr">
        <is>
          <t>0.0</t>
        </is>
      </c>
      <c r="BG14" t="inlineStr">
        <is>
          <t>1.0</t>
        </is>
      </c>
      <c r="BH14" t="inlineStr">
        <is>
          <t>0.0</t>
        </is>
      </c>
      <c r="BI14" t="inlineStr">
        <is>
          <t>0.0</t>
        </is>
      </c>
      <c r="BJ14" t="inlineStr">
        <is>
          <t>0.0</t>
        </is>
      </c>
      <c r="BK14" t="inlineStr">
        <is>
          <t>0.0</t>
        </is>
      </c>
      <c r="BL14" t="inlineStr">
        <is>
          <t>0.0</t>
        </is>
      </c>
      <c r="BM14" t="inlineStr">
        <is>
          <t>0.0</t>
        </is>
      </c>
      <c r="BN14" t="inlineStr">
        <is>
          <t>0.0</t>
        </is>
      </c>
      <c r="BO14" t="inlineStr">
        <is>
          <t>0.0</t>
        </is>
      </c>
      <c r="BP14" t="inlineStr">
        <is>
          <t>0.0</t>
        </is>
      </c>
      <c r="BQ14" t="inlineStr">
        <is>
          <t>0.0</t>
        </is>
      </c>
      <c r="BR14" t="inlineStr">
        <is>
          <t>0.0</t>
        </is>
      </c>
      <c r="BS14" t="inlineStr">
        <is>
          <t>0.0</t>
        </is>
      </c>
    </row>
    <row r="15">
      <c r="A15" t="inlineStr">
        <is>
          <t>HCAR1</t>
        </is>
      </c>
      <c r="B15" t="inlineStr">
        <is>
          <t>27198</t>
        </is>
      </c>
      <c r="C15" t="inlineStr">
        <is>
          <t>symbol</t>
        </is>
      </c>
      <c r="D15" t="inlineStr">
        <is>
          <t>H. sapiens</t>
        </is>
      </c>
      <c r="E15" t="inlineStr">
        <is>
          <t>27198</t>
        </is>
      </c>
      <c r="F15" t="inlineStr">
        <is>
          <t>H. sapiens</t>
        </is>
      </c>
      <c r="G15" t="inlineStr">
        <is>
          <t>HCAR1</t>
        </is>
      </c>
      <c r="H15" t="inlineStr">
        <is>
          <t>FKSG80|GPR104|GPR81|HCA1|LACR1|TA-GPCR|TAGPCR</t>
        </is>
      </c>
      <c r="I15" t="inlineStr">
        <is>
          <t>protein-coding</t>
        </is>
      </c>
      <c r="J15" t="inlineStr">
        <is>
          <t>hydroxycarboxylic acid receptor 1</t>
        </is>
      </c>
      <c r="K15" t="inlineStr">
        <is>
          <t>G protein-coupled receptors (GPCRs, or GPRs), such as GPR81, contain 7 transmembrane domains and transduce extracellular signals through heterotrimeric G proteins.[supplied by OMIM, Feb 2005]</t>
        </is>
      </c>
      <c r="L15" t="inlineStr">
        <is>
          <t>chr12:122730844-122726076</t>
        </is>
      </c>
      <c r="M15" t="inlineStr">
        <is>
          <t>GO:0050995 negative regulation of lipid catabolic process;GO:0050994 regulation of lipid catabolic process;GO:0045833 negative regulation of lipid metabolic process</t>
        </is>
      </c>
      <c r="N15" t="inlineStr">
        <is>
          <t>GO:0005886 plasma membrane;GO:0071944 cell periphery;GO:0016020 membrane</t>
        </is>
      </c>
      <c r="O15" t="inlineStr">
        <is>
          <t>[GO:0023052] signaling; [GO:0060089] molecular transducer activity; [GO:0005886] plasma membrane; [GO:0006629] lipid metabolic process</t>
        </is>
      </c>
      <c r="P15" t="inlineStr">
        <is>
          <t>GO:0004930 G protein-coupled receptor activity;GO:0004888 transmembrane signaling receptor activity;GO:0038023 signaling receptor activity</t>
        </is>
      </c>
      <c r="Q15" t="inlineStr"/>
      <c r="R15" t="inlineStr">
        <is>
          <t>G-protein coupled receptors:GPCRs excl olfactory receptors; Transporters</t>
        </is>
      </c>
      <c r="S15" t="inlineStr">
        <is>
          <t>[IPR000276] G protein-coupled receptor, rhodopsin-like; [IPR017452] GPCR, rhodopsin-like, 7TM</t>
        </is>
      </c>
      <c r="T15" t="inlineStr"/>
      <c r="U15" t="inlineStr"/>
      <c r="V15" t="inlineStr"/>
      <c r="W15" t="inlineStr">
        <is>
          <t>yes</t>
        </is>
      </c>
      <c r="X15" t="inlineStr">
        <is>
          <t>yes</t>
        </is>
      </c>
      <c r="Y15" t="inlineStr"/>
      <c r="Z15" t="inlineStr">
        <is>
          <t>principal1</t>
        </is>
      </c>
      <c r="AA15" t="inlineStr">
        <is>
          <t>yes</t>
        </is>
      </c>
      <c r="AB15" t="inlineStr">
        <is>
          <t>MP:0005397 hematopoietic system phenotype</t>
        </is>
      </c>
      <c r="AC15" t="inlineStr"/>
      <c r="AD15" t="inlineStr"/>
      <c r="AE15" t="inlineStr"/>
      <c r="AF15" t="inlineStr"/>
      <c r="AG15" t="inlineStr"/>
      <c r="AH15" t="inlineStr"/>
      <c r="AI15" t="inlineStr"/>
      <c r="AJ15" t="inlineStr"/>
      <c r="AK15" t="inlineStr"/>
      <c r="AL15" t="inlineStr">
        <is>
          <t>hepatitis immune; Autosomal Recessive Osteopetrosis; Nijmegen Breakage Syndrome; Disorder of eye; Mental deterioration; Retinal Diseases; Glaucoma; Amyotrophic Lateral Sclerosis; Epilepsy; Impaired cognition; Hypertensive disease; Diabetes; Malignant neoplasm of pancreas; Pancreatic carcinoma; Diabetes Mellitus; Obesity; Colon Carcinoma; Alzheimer's Disease; Tumor Progression; Liver carcinoma; Neoplasm Metastasis; Breast Carcinoma; Malignant neoplasm of breast; Primary malignant neoplasm; Malignant Neoplasms; Neoplasms</t>
        </is>
      </c>
      <c r="AM15" t="inlineStr"/>
      <c r="AN15" t="inlineStr"/>
      <c r="AO15" t="inlineStr">
        <is>
          <t>30</t>
        </is>
      </c>
      <c r="AP15" t="inlineStr">
        <is>
          <t>45</t>
        </is>
      </c>
      <c r="AQ15" t="inlineStr">
        <is>
          <t>[{"UniProt":"Q9BXC0","EnsemblGene":["ENSG00000196917"],"EnsemblTrans":[["ENST00000432564","ENSP00000389255","principal1"]],"RefSeq":[["NM_032554","NP_115943","VALIDATED"]],"UCSC":["uc001ucz"],"SwissProt":["HCAR1_HUMAN"]},{"UniProt":"A0A4Y1JWP1","RefSeq":[["NM_032554","NP_115943","VALIDATED"]],"SwissProt":["A0A4Y1JWP1_HUMAN"]}]</t>
        </is>
      </c>
      <c r="AR15" t="inlineStr"/>
      <c r="AS15" t="inlineStr">
        <is>
          <t>Distribution: Detected in many; Specificity: Group enriched</t>
        </is>
      </c>
      <c r="AT15" t="inlineStr"/>
      <c r="AU15" t="inlineStr"/>
      <c r="AV15" t="inlineStr"/>
      <c r="AW15" t="inlineStr">
        <is>
          <t>(hsa04024)cAMP signaling pathway</t>
        </is>
      </c>
      <c r="AX15" t="inlineStr"/>
      <c r="AY15" t="inlineStr"/>
      <c r="AZ15" t="inlineStr">
        <is>
          <t>0.0</t>
        </is>
      </c>
      <c r="BA15" t="inlineStr">
        <is>
          <t>0.0</t>
        </is>
      </c>
      <c r="BB15" t="inlineStr">
        <is>
          <t>0.0</t>
        </is>
      </c>
      <c r="BC15" t="inlineStr">
        <is>
          <t>0.0</t>
        </is>
      </c>
      <c r="BD15" t="inlineStr">
        <is>
          <t>0.0</t>
        </is>
      </c>
      <c r="BE15" t="inlineStr">
        <is>
          <t>0.0</t>
        </is>
      </c>
      <c r="BF15" t="inlineStr">
        <is>
          <t>0.0</t>
        </is>
      </c>
      <c r="BG15" t="inlineStr">
        <is>
          <t>0.0</t>
        </is>
      </c>
      <c r="BH15" t="inlineStr">
        <is>
          <t>1.0</t>
        </is>
      </c>
      <c r="BI15" t="inlineStr">
        <is>
          <t>0.0</t>
        </is>
      </c>
      <c r="BJ15" t="inlineStr">
        <is>
          <t>0.0</t>
        </is>
      </c>
      <c r="BK15" t="inlineStr">
        <is>
          <t>0.0</t>
        </is>
      </c>
      <c r="BL15" t="inlineStr">
        <is>
          <t>0.0</t>
        </is>
      </c>
      <c r="BM15" t="inlineStr">
        <is>
          <t>0.0</t>
        </is>
      </c>
      <c r="BN15" t="inlineStr">
        <is>
          <t>0.0</t>
        </is>
      </c>
      <c r="BO15" t="inlineStr">
        <is>
          <t>0.0</t>
        </is>
      </c>
      <c r="BP15" t="inlineStr">
        <is>
          <t>0.0</t>
        </is>
      </c>
      <c r="BQ15" t="inlineStr">
        <is>
          <t>0.0</t>
        </is>
      </c>
      <c r="BR15" t="inlineStr">
        <is>
          <t>0.0</t>
        </is>
      </c>
      <c r="BS15" t="inlineStr">
        <is>
          <t>0.0</t>
        </is>
      </c>
    </row>
    <row r="16">
      <c r="A16" t="inlineStr">
        <is>
          <t>PABPC5</t>
        </is>
      </c>
      <c r="B16" t="inlineStr">
        <is>
          <t>140886</t>
        </is>
      </c>
      <c r="C16" t="inlineStr">
        <is>
          <t>symbol</t>
        </is>
      </c>
      <c r="D16" t="inlineStr">
        <is>
          <t>H. sapiens</t>
        </is>
      </c>
      <c r="E16" t="inlineStr">
        <is>
          <t>140886</t>
        </is>
      </c>
      <c r="F16" t="inlineStr">
        <is>
          <t>H. sapiens</t>
        </is>
      </c>
      <c r="G16" t="inlineStr">
        <is>
          <t>PABPC5</t>
        </is>
      </c>
      <c r="H16" t="inlineStr">
        <is>
          <t>PABP5</t>
        </is>
      </c>
      <c r="I16" t="inlineStr">
        <is>
          <t>protein-coding</t>
        </is>
      </c>
      <c r="J16" t="inlineStr">
        <is>
          <t>poly(A) binding protein cytoplasmic 5</t>
        </is>
      </c>
      <c r="K16" t="inlineStr">
        <is>
          <t>This gene encodes a protein that binds to the polyA tail found at the 3' end of most eukaryotic mRNAs. It is thought to play a role in the regulation of mRNA metabolic processes in the cytoplasm. This gene is located in a gene-poor region within the X-specific 13d-sY43 subinterval of the chromosome Xq21.3/Yp11.2 homology block. It is located close to translocation breakpoints associated with premature ovarian failure, and is therefore a potential candidate gene for this disorder. [provided by RefSeq, May 2010]</t>
        </is>
      </c>
      <c r="L16" t="inlineStr">
        <is>
          <t>chrX:91434839-91438584</t>
        </is>
      </c>
      <c r="M16" t="inlineStr"/>
      <c r="N16" t="inlineStr">
        <is>
          <t>GO:0010494 cytoplasmic stress granule;GO:0036464 cytoplasmic ribonucleoprotein granule;GO:0035770 ribonucleoprotein granule</t>
        </is>
      </c>
      <c r="O16" t="inlineStr">
        <is>
          <t>[GO:0003723] RNA binding; [GO:0043226] organelle; [GO:0005739] mitochondrion; [GO:0005634] nucleus; [GO:0005829] cytosol</t>
        </is>
      </c>
      <c r="P16" t="inlineStr">
        <is>
          <t>GO:0008143 poly(A) binding;GO:0008266 poly(U) RNA binding;GO:0008187 poly-pyrimidine tract binding</t>
        </is>
      </c>
      <c r="Q16" t="inlineStr"/>
      <c r="R16" t="inlineStr">
        <is>
          <t>Predicted intracellular proteins</t>
        </is>
      </c>
      <c r="S16" t="inlineStr">
        <is>
          <t>[IPR000504] RNA recognition motif domain; [IPR012677] Nucleotide-binding alpha-beta plait domain superfamily; [IPR035979] RNA-binding domain superfamily; [IPR003954] RNA recognition motif domain, eukaryote; [IPR006515] Polyadenylate binding protein, human types 1, 2, 3, 4; [IPR034364] PABP, RNA recognition motif 1; [IPR045305] PABP, RNA recognition motif 2</t>
        </is>
      </c>
      <c r="T16" t="inlineStr"/>
      <c r="U16" t="inlineStr"/>
      <c r="V16" t="inlineStr"/>
      <c r="W16" t="inlineStr"/>
      <c r="X16" t="inlineStr"/>
      <c r="Y16" t="inlineStr"/>
      <c r="Z16" t="inlineStr">
        <is>
          <t>principal1</t>
        </is>
      </c>
      <c r="AA16" t="inlineStr"/>
      <c r="AB16" t="inlineStr">
        <is>
          <t>MP:0010771 integument phenotype</t>
        </is>
      </c>
      <c r="AC16" t="inlineStr"/>
      <c r="AD16" t="inlineStr"/>
      <c r="AE16" t="inlineStr"/>
      <c r="AF16" t="inlineStr"/>
      <c r="AG16" t="inlineStr">
        <is>
          <t>3-hydroxy-1-methylpropylmercapturic acid;Anti-Neutrophil Cytoplasmic Antibody-Associated Vasculitis;Smoking</t>
        </is>
      </c>
      <c r="AH16" t="inlineStr"/>
      <c r="AI16" t="inlineStr"/>
      <c r="AJ16" t="inlineStr"/>
      <c r="AK16" t="inlineStr"/>
      <c r="AL16" t="inlineStr"/>
      <c r="AM16" t="inlineStr"/>
      <c r="AN16" t="inlineStr"/>
      <c r="AO16" t="inlineStr">
        <is>
          <t>1</t>
        </is>
      </c>
      <c r="AP16" t="inlineStr">
        <is>
          <t>22</t>
        </is>
      </c>
      <c r="AQ16" t="inlineStr">
        <is>
          <t>[{"UniProt":"Q96DU9","EnsemblGene":["ENSG00000174740"],"EnsemblTrans":[["ENST00000312600","ENSP00000308012","principal1"]],"RefSeq":[["NM_080832","NP_543022","REVIEWED"]],"UCSC":["uc004efg"],"SwissProt":["PABP5_HUMAN"]}]</t>
        </is>
      </c>
      <c r="AR16" t="inlineStr"/>
      <c r="AS16" t="inlineStr">
        <is>
          <t>Distribution: Detected in many; Specificity: Tissue enhanced</t>
        </is>
      </c>
      <c r="AT16" t="inlineStr">
        <is>
          <t>Cytoplasmic expression in most tissues.; antibody: Weak to moderate cytoplasmic staining in a majority of normal cells was observed.</t>
        </is>
      </c>
      <c r="AU16" t="inlineStr">
        <is>
          <t>Antibody: Cancer tissues showed weak to moderate cytoplasmic positivity.</t>
        </is>
      </c>
      <c r="AV16" t="inlineStr"/>
      <c r="AW16" t="inlineStr">
        <is>
          <t>(hsa03018)RNA degradation; (hsa03015)mRNA surveillance pathway</t>
        </is>
      </c>
      <c r="AX16" t="inlineStr"/>
      <c r="AY16" t="inlineStr"/>
      <c r="AZ16" t="inlineStr">
        <is>
          <t>0.0</t>
        </is>
      </c>
      <c r="BA16" t="inlineStr">
        <is>
          <t>0.0</t>
        </is>
      </c>
      <c r="BB16" t="inlineStr">
        <is>
          <t>0.0</t>
        </is>
      </c>
      <c r="BC16" t="inlineStr">
        <is>
          <t>0.0</t>
        </is>
      </c>
      <c r="BD16" t="inlineStr">
        <is>
          <t>0.0</t>
        </is>
      </c>
      <c r="BE16" t="inlineStr">
        <is>
          <t>0.0</t>
        </is>
      </c>
      <c r="BF16" t="inlineStr">
        <is>
          <t>0.0</t>
        </is>
      </c>
      <c r="BG16" t="inlineStr">
        <is>
          <t>0.0</t>
        </is>
      </c>
      <c r="BH16" t="inlineStr">
        <is>
          <t>0.0</t>
        </is>
      </c>
      <c r="BI16" t="inlineStr">
        <is>
          <t>0.0</t>
        </is>
      </c>
      <c r="BJ16" t="inlineStr">
        <is>
          <t>0.0</t>
        </is>
      </c>
      <c r="BK16" t="inlineStr">
        <is>
          <t>0.0</t>
        </is>
      </c>
      <c r="BL16" t="inlineStr">
        <is>
          <t>0.0</t>
        </is>
      </c>
      <c r="BM16" t="inlineStr">
        <is>
          <t>0.0</t>
        </is>
      </c>
      <c r="BN16" t="inlineStr">
        <is>
          <t>0.0</t>
        </is>
      </c>
      <c r="BO16" t="inlineStr">
        <is>
          <t>0.0</t>
        </is>
      </c>
      <c r="BP16" t="inlineStr">
        <is>
          <t>0.0</t>
        </is>
      </c>
      <c r="BQ16" t="inlineStr">
        <is>
          <t>0.0</t>
        </is>
      </c>
      <c r="BR16" t="inlineStr">
        <is>
          <t>0.0</t>
        </is>
      </c>
      <c r="BS16" t="inlineStr">
        <is>
          <t>0.0</t>
        </is>
      </c>
    </row>
    <row r="17">
      <c r="A17" t="inlineStr">
        <is>
          <t>ZIC5</t>
        </is>
      </c>
      <c r="B17" t="inlineStr">
        <is>
          <t>85416</t>
        </is>
      </c>
      <c r="C17" t="inlineStr">
        <is>
          <t>symbol</t>
        </is>
      </c>
      <c r="D17" t="inlineStr">
        <is>
          <t>H. sapiens</t>
        </is>
      </c>
      <c r="E17" t="inlineStr">
        <is>
          <t>85416</t>
        </is>
      </c>
      <c r="F17" t="inlineStr">
        <is>
          <t>H. sapiens</t>
        </is>
      </c>
      <c r="G17" t="inlineStr">
        <is>
          <t>ZIC5</t>
        </is>
      </c>
      <c r="H17" t="inlineStr"/>
      <c r="I17" t="inlineStr">
        <is>
          <t>protein-coding</t>
        </is>
      </c>
      <c r="J17" t="inlineStr">
        <is>
          <t>Zic family member 5</t>
        </is>
      </c>
      <c r="K17" t="inlineStr">
        <is>
          <t>This gene encodes a member of the ZIC family of C2H2-type zinc finger proteins. The encoded protein may act as a transcriptional repressor. Studies in mouse and Xenopus support a role for this gene in neural crest development. Elevated expression of this gene has been observed in various human cancers and may contribute to cancer progression. This gene is closely linked to a related family member on chromosome 13. [provided by RefSeq, Mar 2017]</t>
        </is>
      </c>
      <c r="L17" t="inlineStr">
        <is>
          <t>chr13:99971909-99962964</t>
        </is>
      </c>
      <c r="M17" t="inlineStr">
        <is>
          <t>GO:0007417 central nervous system development;GO:0007399 nervous system development;GO:0006357 regulation of transcription by RNA polymerase II</t>
        </is>
      </c>
      <c r="N17" t="inlineStr">
        <is>
          <t>GO:0005634 nucleus;GO:0043231 intracellular membrane-bounded organelle;GO:0043229 intracellular organelle</t>
        </is>
      </c>
      <c r="O17" t="inlineStr">
        <is>
          <t>[GO:0043226] organelle; [GO:0005634] nucleus; [GO:0003677] DNA binding; [GO:0030154] cell differentiation; [GO:0048856] anatomical structure development; [GO:0140110] transcription regulator activity; [GO:0006351] DNA-templated transcription; [GO:0006355] regulation of DNA-templated transcription</t>
        </is>
      </c>
      <c r="P17" t="inlineStr">
        <is>
          <t>GO:0000978 RNA polymerase II cis-regulatory region sequence-specific DNA binding;GO:0000987 cis-regulatory region sequence-specific DNA binding;GO:0000981 DNA-binding transcription factor activity, RNA polymerase II-specific</t>
        </is>
      </c>
      <c r="Q17" t="inlineStr"/>
      <c r="R17" t="inlineStr">
        <is>
          <t>Transcription factors:Zinc-coordinating DNA-binding domains; Predicted intracellular proteins</t>
        </is>
      </c>
      <c r="S17" t="inlineStr">
        <is>
          <t>[IPR013087] Zinc finger C2H2-type; [IPR036236] Zinc finger C2H2 superfamily; [IPR041643] ZIC protein, zinc finger domain</t>
        </is>
      </c>
      <c r="T17" t="inlineStr">
        <is>
          <t>Nucleoplasm;Vesicles (Uncertain)</t>
        </is>
      </c>
      <c r="U17" t="inlineStr"/>
      <c r="V17" t="inlineStr"/>
      <c r="W17" t="inlineStr"/>
      <c r="X17" t="inlineStr"/>
      <c r="Y17" t="inlineStr"/>
      <c r="Z17" t="inlineStr">
        <is>
          <t>principal1</t>
        </is>
      </c>
      <c r="AA17" t="inlineStr"/>
      <c r="AB17" t="inlineStr">
        <is>
          <t>MP:0010768 mortality/aging</t>
        </is>
      </c>
      <c r="AC17" t="inlineStr"/>
      <c r="AD17" t="inlineStr"/>
      <c r="AE17" t="inlineStr"/>
      <c r="AF17" t="inlineStr">
        <is>
          <t>Intercellular Adhesion Molecule-1;Iron</t>
        </is>
      </c>
      <c r="AG17" t="inlineStr"/>
      <c r="AH17" t="inlineStr"/>
      <c r="AI17" t="inlineStr"/>
      <c r="AJ17" t="inlineStr"/>
      <c r="AK17" t="inlineStr"/>
      <c r="AL17" t="inlineStr">
        <is>
          <t>Distal monosomy 13q syndrome; Cobblestone Lissencephaly; Diastematomyelia; Iniencephaly; Spinal Cord Myelodysplasia; Neurenteric Cyst; Acrania; Craniorachischisis; Tethered Cord Syndrome; Exencephaly; Congenital anomaly of brain; Holoprosencephaly; Dandy-Walker Syndrome; Craniofacial Abnormalities; Neural Tube Defects; Deformity; Congenital Abnormality; Carcinoma; melanoma; Glioma; Prostate carcinoma; Malignant neoplasm of prostate; Colorectal Carcinoma; Liver carcinoma; Neoplasm Metastasis; Tumor Cell Invasion; Primary malignant neoplasm; Malignant Neoplasms; Neoplasms</t>
        </is>
      </c>
      <c r="AM17" t="inlineStr"/>
      <c r="AN17" t="inlineStr">
        <is>
          <t>Acrania; Diastematomyelia; Neurenteric Cyst; Spinal Cord Myelodysplasia; Craniorachischisis; Neural Tube Defect; Primary Tethered cord syndrome; Anencephaly; Liver carcinoma</t>
        </is>
      </c>
      <c r="AO17" t="inlineStr">
        <is>
          <t>12</t>
        </is>
      </c>
      <c r="AP17" t="inlineStr">
        <is>
          <t>29</t>
        </is>
      </c>
      <c r="AQ17" t="inlineStr">
        <is>
          <t>[{"UniProt":"Q96T25","EnsemblGene":["ENSG00000139800"],"EnsemblTrans":[["ENST00000267294","ENSP00000267294","principal1"]],"RefSeq":[["NM_033132","NP_149123","REVIEWED"]],"UCSC":["uc001vom"],"SwissProt":["ZIC5_HUMAN"]}]</t>
        </is>
      </c>
      <c r="AR17" t="inlineStr"/>
      <c r="AS17" t="inlineStr">
        <is>
          <t>Distribution: Detected in some; Specificity: Tissue enriched</t>
        </is>
      </c>
      <c r="AT17" t="inlineStr"/>
      <c r="AU17" t="inlineStr"/>
      <c r="AV17" t="inlineStr"/>
      <c r="AW17" t="inlineStr"/>
      <c r="AX17" t="inlineStr"/>
      <c r="AY17" t="inlineStr"/>
      <c r="AZ17" t="inlineStr">
        <is>
          <t>0.0</t>
        </is>
      </c>
      <c r="BA17" t="inlineStr">
        <is>
          <t>0.0</t>
        </is>
      </c>
      <c r="BB17" t="inlineStr">
        <is>
          <t>0.0</t>
        </is>
      </c>
      <c r="BC17" t="inlineStr">
        <is>
          <t>0.0</t>
        </is>
      </c>
      <c r="BD17" t="inlineStr">
        <is>
          <t>0.0</t>
        </is>
      </c>
      <c r="BE17" t="inlineStr">
        <is>
          <t>0.0</t>
        </is>
      </c>
      <c r="BF17" t="inlineStr">
        <is>
          <t>0.0</t>
        </is>
      </c>
      <c r="BG17" t="inlineStr">
        <is>
          <t>0.0</t>
        </is>
      </c>
      <c r="BH17" t="inlineStr">
        <is>
          <t>0.0</t>
        </is>
      </c>
      <c r="BI17" t="inlineStr">
        <is>
          <t>0.0</t>
        </is>
      </c>
      <c r="BJ17" t="inlineStr">
        <is>
          <t>0.0</t>
        </is>
      </c>
      <c r="BK17" t="inlineStr">
        <is>
          <t>0.0</t>
        </is>
      </c>
      <c r="BL17" t="inlineStr">
        <is>
          <t>0.0</t>
        </is>
      </c>
      <c r="BM17" t="inlineStr">
        <is>
          <t>0.0</t>
        </is>
      </c>
      <c r="BN17" t="inlineStr">
        <is>
          <t>0.0</t>
        </is>
      </c>
      <c r="BO17" t="inlineStr">
        <is>
          <t>0.0</t>
        </is>
      </c>
      <c r="BP17" t="inlineStr">
        <is>
          <t>0.0</t>
        </is>
      </c>
      <c r="BQ17" t="inlineStr">
        <is>
          <t>0.0</t>
        </is>
      </c>
      <c r="BR17" t="inlineStr">
        <is>
          <t>0.0</t>
        </is>
      </c>
      <c r="BS17" t="inlineStr">
        <is>
          <t>0.0</t>
        </is>
      </c>
    </row>
    <row r="18">
      <c r="A18" t="inlineStr">
        <is>
          <t>ZIC1</t>
        </is>
      </c>
      <c r="B18" t="inlineStr">
        <is>
          <t>7545</t>
        </is>
      </c>
      <c r="C18" t="inlineStr">
        <is>
          <t>symbol</t>
        </is>
      </c>
      <c r="D18" t="inlineStr">
        <is>
          <t>H. sapiens</t>
        </is>
      </c>
      <c r="E18" t="inlineStr">
        <is>
          <t>7545</t>
        </is>
      </c>
      <c r="F18" t="inlineStr">
        <is>
          <t>H. sapiens</t>
        </is>
      </c>
      <c r="G18" t="inlineStr">
        <is>
          <t>ZIC1</t>
        </is>
      </c>
      <c r="H18" t="inlineStr">
        <is>
          <t>BAIDCS|CRS6|ZIC|ZNF201</t>
        </is>
      </c>
      <c r="I18" t="inlineStr">
        <is>
          <t>protein-coding</t>
        </is>
      </c>
      <c r="J18" t="inlineStr">
        <is>
          <t>Zic family member 1</t>
        </is>
      </c>
      <c r="K18" t="inlineStr">
        <is>
          <t>This gene encodes a member of the ZIC family of C2H2-type zinc finger proteins. Members of this family are important during development. Aberrant expression of this gene is seen in medulloblastoma, a childhood brain tumor. This gene is closely linked to the gene encoding zinc finger protein of the cerebellum 4, a related family member on chromosome 3. This gene encodes a transcription factor that can bind and transactivate the apolipoprotein E gene. [provided by RefSeq, Jul 2008]</t>
        </is>
      </c>
      <c r="L18" t="inlineStr">
        <is>
          <t>chr3:147409365-147416719</t>
        </is>
      </c>
      <c r="M18" t="inlineStr">
        <is>
          <t>GO:0007628 adult walking behavior;GO:0090659 walking behavior;GO:0021772 olfactory bulb development</t>
        </is>
      </c>
      <c r="N18" t="inlineStr">
        <is>
          <t>GO:0005654 nucleoplasm;GO:0031981 nuclear lumen;GO:0031974 membrane-enclosed lumen</t>
        </is>
      </c>
      <c r="O18" t="inlineStr">
        <is>
          <t>[GO:0043226] organelle; [GO:0005634] nucleus; [GO:0005654] nucleoplasm; [GO:0003677] DNA binding; [GO:0006355] regulation of DNA-templated transcription; [GO:0140110] transcription regulator activity; [GO:0030154] cell differentiation; [GO:0048856] anatomical structure development; [GO:0006351] DNA-templated transcription; [GO:0006886] intracellular protein transport; [GO:0006913] nucleocytoplasmic transport; [GO:0023052] signaling</t>
        </is>
      </c>
      <c r="P18" t="inlineStr">
        <is>
          <t>GO:0001228 DNA-binding transcription activator activity, RNA polymerase II-specific;GO:0001216 DNA-binding transcription activator activity;GO:0000978 RNA polymerase II cis-regulatory region sequence-specific DNA binding</t>
        </is>
      </c>
      <c r="Q18" t="inlineStr"/>
      <c r="R18" t="inlineStr">
        <is>
          <t>Human disease related genes:Congenital malformations:Other congenital malformations; Transcription factors:Zinc-coordinating DNA-binding domains; Human disease related genes:Congenital malformations:Congenital malformations of the nervous system; Disease related genes; Predicted intracellular proteins</t>
        </is>
      </c>
      <c r="S18" t="inlineStr">
        <is>
          <t>[IPR013087] Zinc finger C2H2-type; [IPR036236] Zinc finger C2H2 superfamily; [IPR041643] ZIC protein, zinc finger domain</t>
        </is>
      </c>
      <c r="T18" t="inlineStr">
        <is>
          <t>Nucleoplasm (Supported)</t>
        </is>
      </c>
      <c r="U18" t="inlineStr"/>
      <c r="V18" t="inlineStr"/>
      <c r="W18" t="inlineStr"/>
      <c r="X18" t="inlineStr"/>
      <c r="Y18" t="inlineStr"/>
      <c r="Z18" t="inlineStr">
        <is>
          <t>principal1</t>
        </is>
      </c>
      <c r="AA18" t="inlineStr"/>
      <c r="AB18" t="inlineStr">
        <is>
          <t>MP:0010768 mortality/aging</t>
        </is>
      </c>
      <c r="AC18" t="inlineStr">
        <is>
          <t>[ORPHA:269212] Isolated Dandy-Walker malformation with hydrocephalus; [ORPHA:269215] Isolated Dandy-Walker malformation without hydrocephalus; [ORPHA:35099] Non-syndromic bicoronal craniosynostosis</t>
        </is>
      </c>
      <c r="AD18" t="inlineStr">
        <is>
          <t>OMIM ID:618736 Structural brain anomalies with impaired intellectual development and craniosynostosis</t>
        </is>
      </c>
      <c r="AE18" t="inlineStr">
        <is>
          <t>Structural brain anomalies with impaired intellectual development and craniosynostosis; Inborn genetic diseases; Craniosynostosis 6</t>
        </is>
      </c>
      <c r="AF18" t="inlineStr"/>
      <c r="AG18" t="inlineStr"/>
      <c r="AH18" t="inlineStr">
        <is>
          <t>OMIM ID:616602 Craniosynostosis 6</t>
        </is>
      </c>
      <c r="AI18" t="inlineStr">
        <is>
          <t>Craniosynostosis 6: pathogenic; Clinvar: phenotype not specified: likely pathogenic,pathogenic</t>
        </is>
      </c>
      <c r="AJ18" t="inlineStr">
        <is>
          <t>HP:0011322:Right unilambdoid synostosis; HP:0009701:Metacarpal synostosis; HP:0011318:Bicoronal synostosis; HP:0011318:Bicoronal synostosis; HP:0004443:Lambdoidal craniosynostosis; HP:0002697:Parietal foramina; HP:0001476:Delayed closure of the anterior fontanelle; HP:0000262:Turricephaly; HP:0005469:Flat occiput; HP:0009891:Underdeveloped supraorbital ridges; HP:0000270:Delayed cranial suture closure; HP:0006956:Lateral ventricle dilatation; HP:0006956:Lateral ventricle dilatation; HP:0003298:Spina bifida occulta; HP:0003298:Spina bifida occulta; HP:0012110:Hypoplasia of the pons; HP:0002516:Increased intracranial pressure; HP:0000609:Optic nerve hypoplasia; HP:0000324:Facial asymmetry; HP:0001357:Plagiocephaly; HP:0000294:Low anterior hairline; HP:0000294:Low anterior hairline; HP:0001305:Dandy-Walker malformation; HP:0001305:Dandy-Walker malformation; HP:0001363:Craniosynostosis; HP:0000337:Broad forehead; HP:0000248:Brachycephaly; HP:0000248:Brachycephaly; HP:0000248:Brachycephaly; HP:0000520:Proptosis; HP:0000348:High forehead; HP:0000348:High forehead; HP:0011800:Midface retrusion; HP:0000729:Autistic behavior; HP:0001156:Brachydactyly; HP:0001274:Agenesis of corpus callosum; HP:0001274:Agenesis of corpus callosum; HP:0001272:Cerebellar atrophy; HP:0000494:Downslanted palpebral fissures; HP:0000508:Ptosis; HP:0000508:Ptosis; HP:0000365:Hearing impairment; HP:0003577:Congenital onset; HP:0000316:Hypertelorism; HP:0000316:Hypertelorism; HP:0000407:Sensorineural hearing impairment; HP:0000486:Strabismus; HP:0000486:Strabismus; HP:0003593:Infantile onset; HP:0002650:Scoliosis; HP:0002650:Scoliosis; HP:0000252:Microcephaly; HP:0000252:Microcephaly; HP:0001252:Hypotonia; HP:0001249:Intellectual disability; HP:0001249:Intellectual disability; HP:0001263:Global developmental delay; HP:0000006:Autosomal dominant inheritance; HP:0000006:Autosomal dominant inheritance</t>
        </is>
      </c>
      <c r="AK18" t="inlineStr"/>
      <c r="AL18" t="inlineStr">
        <is>
          <t>CRANIOSYNOSTOSIS 6; Congenital absence of part of brain; Congenital hypoplasia of part of brain; Microgyria; Other reduction deformities of brain; SPINOCEREBELLAR ATAXIA 29; Maculopathy with diabetes mellitus; Metacarpal synostosis; Hydranencephaly; Synostotic Anterior Plagiocephaly; Craniosynostosis, Type 1; Paraneoplastic Cerebellar Degeneration; Agyria; Coronal craniosynostosis; Neonatal Deformity; Congenital abnormal Synostosis; Synostotic Posterior Plagiocephaly; Joubert syndrome 1; Metopic synostosis; Acrocephaly; Papilledema; Sagittal craniosynostosis; Scaphycephaly; Visual field defects; CHARGE Syndrome; Trigonocephaly; Arnold Chiari Malformation; Underdeveloped supraorbital ridges; Situs ambiguus; stage, ovarian epithelial cancer; Cerebellar Diseases; PREMATURE CENTROMERE DIVISION; Lissencephaly; Intracranial Hypertension; Plagiocephaly; Cervical intraepithelial neoplasia grade 1; Dysmorphism; Fibromatosis, Aggressive; Lentivirus Infections; Familial aplasia of the vermis; Congenital anomaly of brain; Learning Disabilities; Facial asymmetry; Holoprosencephaly; Carcinoma in situ of uterine cervix; Pachygyria; Broad forehead; Dandy-Walker Syndrome; Adult Liposarcoma; Childhood Liposarcoma; Primary Ciliary Dyskinesia; Spina Bifida; Neuroectodermal Tumor, Primitive; Brachycephaly; Intraepithelial Neoplasia; liposarcoma; Exophthalmos; Cerebellar Hypoplasia; Midface retrusion; Moderate intellectual disability; Neural Tube Defects; Cerebellar atrophy; Frontal bossing; Brachydactyly; Deformity; Macrocephaly; Cervical Squamous Cell Carcinoma; Cervical Intraepithelial Neoplasia; Malignant Pleural Mesothelioma; Malignant neoplasm of gastrointestinal tract; Severe intellectual disability; Cerebellar Ataxia; Invasive carcinoma of breast; Craniosynostosis; Developmental delay (disorder); Orbital separation excessive; Agenesis of corpus callosum; Strabismus; hearing impairment; Adult Medulloblastoma; Childhood Medulloblastoma; Stomach Neoplasms; Scoliosis, unspecified; Medulloblastoma; Ataxia; Abnormal behavior; Malignant neoplasm of thyroid; Generalized hypotonia; Muscle hypotonia; Small cell carcinoma of lung; nervous system disorder; Brain Neoplasms; Microcephaly; Congenital Abnormality; Thyroid Neoplasm; Thyroid carcinoma; Papillary thyroid carcinoma; Triple-Negative Breast Carcinoma; Multiple Sclerosis; Global developmental delay; Asthma; Intellectual Disability; Mammary Neoplasms; Secondary malignant neoplasm of lymph node; Colon Carcinoma; Malignant tumor of colon; Diabetes Mellitus, Non-Insulin-Dependent; Alzheimer's Disease; Malignant neoplasm of colon and/or rectum; Stomach Carcinoma; Malignant neoplasm of stomach; Tumor Progression; Primary malignant neoplasm of lung; Carcinoma of lung; Malignant neoplasm of lung; Colorectal Carcinoma; Liver carcinoma; Carcinogenesis; Tumor Cell Invasion; Breast Carcinoma; Malignant neoplasm of breast; Primary malignant neoplasm; Malignant Neoplasms; Neoplasms</t>
        </is>
      </c>
      <c r="AM18" t="inlineStr">
        <is>
          <t>DOID:2340 craniosynostosis;DOID:2785 Dandy-Walker syndrome</t>
        </is>
      </c>
      <c r="AN18" t="inlineStr">
        <is>
          <t>Isolated Dandy-Walker Malformation With Hydrocephalus; Isolated Dandy-Walker Malformation Without Hydrocephalus; Diabetic maculopathy; Papilledema; Synostotic Anterior Plagiocephaly; Sagittal craniosynostosis; Coronal craniosynostosis; Synostotic Posterior Plagiocephaly; Metopic synostosis; Scaphocephaly; Acrocephaly; Trigonocephaly; Arnold-Chiari malformation; Plagiocephaly; Craniosynostosis; Brachycephaly; Proptosis; Agenesis Of Corpus Callosum; Cerebellar atrophy; Brachydactyly; Frontal bossing; Macrocephaly; Strabismus; Diabetes Mellitus; Developmental Delay; Mental retardation</t>
        </is>
      </c>
      <c r="AO18" t="inlineStr">
        <is>
          <t>36</t>
        </is>
      </c>
      <c r="AP18" t="inlineStr">
        <is>
          <t>53</t>
        </is>
      </c>
      <c r="AQ18" t="inlineStr">
        <is>
          <t>[{"UniProt":"Q15915","EnsemblGene":["ENSG00000152977"],"EnsemblTrans":[["ENST00000282928","ENSP00000282928","principal1"]],"RefSeq":[["NM_003412","NP_003403","REVIEWED"]],"UCSC":["uc003ewe"],"SwissProt":["ZIC1_HUMAN"]}]</t>
        </is>
      </c>
      <c r="AR18" t="inlineStr"/>
      <c r="AS18" t="inlineStr">
        <is>
          <t>Distribution: Detected in some; Specificity: Tissue enriched</t>
        </is>
      </c>
      <c r="AT18" t="inlineStr">
        <is>
          <t>antibody: Neuronal cells and subsets of glial cells displayed strong nuclear staining. Renal tubules showed strong cytoplasmic positivity. Extracellular positivity was found in several tissues. Moderate immunoreactivity was observed in male genitalia. Remaining normal tissues were in general weakly stained or negative.; Nuclear expression in CNS.</t>
        </is>
      </c>
      <c r="AU18" t="inlineStr">
        <is>
          <t>Antibody: Several gliomas showed nuclear staining. Moderate cytoplasmic positivity was displayed in renal cancer and in a few testis, urothelial and liver tumors. Most other malignancies were negative.</t>
        </is>
      </c>
      <c r="AV18" t="inlineStr"/>
      <c r="AW18" t="inlineStr"/>
      <c r="AX18" t="inlineStr"/>
      <c r="AY18" t="inlineStr"/>
      <c r="AZ18" t="inlineStr">
        <is>
          <t>0.0</t>
        </is>
      </c>
      <c r="BA18" t="inlineStr">
        <is>
          <t>0.0</t>
        </is>
      </c>
      <c r="BB18" t="inlineStr">
        <is>
          <t>0.0</t>
        </is>
      </c>
      <c r="BC18" t="inlineStr">
        <is>
          <t>0.0</t>
        </is>
      </c>
      <c r="BD18" t="inlineStr">
        <is>
          <t>0.0</t>
        </is>
      </c>
      <c r="BE18" t="inlineStr">
        <is>
          <t>0.0</t>
        </is>
      </c>
      <c r="BF18" t="inlineStr">
        <is>
          <t>0.0</t>
        </is>
      </c>
      <c r="BG18" t="inlineStr">
        <is>
          <t>0.0</t>
        </is>
      </c>
      <c r="BH18" t="inlineStr">
        <is>
          <t>0.0</t>
        </is>
      </c>
      <c r="BI18" t="inlineStr">
        <is>
          <t>0.0</t>
        </is>
      </c>
      <c r="BJ18" t="inlineStr">
        <is>
          <t>0.0</t>
        </is>
      </c>
      <c r="BK18" t="inlineStr">
        <is>
          <t>0.0</t>
        </is>
      </c>
      <c r="BL18" t="inlineStr">
        <is>
          <t>0.0</t>
        </is>
      </c>
      <c r="BM18" t="inlineStr">
        <is>
          <t>0.0</t>
        </is>
      </c>
      <c r="BN18" t="inlineStr">
        <is>
          <t>0.0</t>
        </is>
      </c>
      <c r="BO18" t="inlineStr">
        <is>
          <t>0.0</t>
        </is>
      </c>
      <c r="BP18" t="inlineStr">
        <is>
          <t>0.0</t>
        </is>
      </c>
      <c r="BQ18" t="inlineStr">
        <is>
          <t>0.0</t>
        </is>
      </c>
      <c r="BR18" t="inlineStr">
        <is>
          <t>0.0</t>
        </is>
      </c>
      <c r="BS18" t="inlineStr">
        <is>
          <t>0.0</t>
        </is>
      </c>
    </row>
    <row r="19">
      <c r="A19" t="inlineStr">
        <is>
          <t>ZIC4</t>
        </is>
      </c>
      <c r="B19" t="inlineStr">
        <is>
          <t>84107</t>
        </is>
      </c>
      <c r="C19" t="inlineStr">
        <is>
          <t>symbol</t>
        </is>
      </c>
      <c r="D19" t="inlineStr">
        <is>
          <t>H. sapiens</t>
        </is>
      </c>
      <c r="E19" t="inlineStr">
        <is>
          <t>84107</t>
        </is>
      </c>
      <c r="F19" t="inlineStr">
        <is>
          <t>H. sapiens</t>
        </is>
      </c>
      <c r="G19" t="inlineStr">
        <is>
          <t>ZIC4</t>
        </is>
      </c>
      <c r="H19" t="inlineStr"/>
      <c r="I19" t="inlineStr">
        <is>
          <t>protein-coding</t>
        </is>
      </c>
      <c r="J19" t="inlineStr">
        <is>
          <t>Zic family member 4</t>
        </is>
      </c>
      <c r="K19" t="inlineStr">
        <is>
          <t>This gene encodes a member of the ZIC family of C2H2-type zinc finger proteins. Members of this family are important during development, and have been associated with X-linked visceral heterotaxy and holoprosencephaly type 5. This gene is closely linked to the gene encoding zinc finger protein of the cerebellum 1, a related family member on chromosome 3. Heterozygous deletion of these linked genes is involved in Dandy-Walker malformation, which is a congenital cerebellar malformation. Multiple transcript variants have been identified for this gene. [provided by RefSeq, Dec 2009]</t>
        </is>
      </c>
      <c r="L19" t="inlineStr">
        <is>
          <t>chr3:147406543-147386046</t>
        </is>
      </c>
      <c r="M19" t="inlineStr">
        <is>
          <t>GO:0007417 central nervous system development;GO:0007399 nervous system development;GO:0006357 regulation of transcription by RNA polymerase II</t>
        </is>
      </c>
      <c r="N19" t="inlineStr">
        <is>
          <t>GO:0005634 nucleus;GO:0043231 intracellular membrane-bounded organelle;GO:0043229 intracellular organelle</t>
        </is>
      </c>
      <c r="O19" t="inlineStr">
        <is>
          <t>[GO:0043226] organelle; [GO:0005634] nucleus; [GO:0003677] DNA binding; [GO:0140110] transcription regulator activity; [GO:0006351] DNA-templated transcription; [GO:0006355] regulation of DNA-templated transcription; [GO:0048856] anatomical structure development</t>
        </is>
      </c>
      <c r="P19" t="inlineStr">
        <is>
          <t>GO:0000978 RNA polymerase II cis-regulatory region sequence-specific DNA binding;GO:0000987 cis-regulatory region sequence-specific DNA binding;GO:0000981 DNA-binding transcription factor activity, RNA polymerase II-specific</t>
        </is>
      </c>
      <c r="Q19" t="inlineStr"/>
      <c r="R19" t="inlineStr">
        <is>
          <t>Human disease related genes:Congenital malformations:Congenital malformations of the nervous system; Transcription factors:Zinc-coordinating DNA-binding domains; Predicted intracellular proteins</t>
        </is>
      </c>
      <c r="S19" t="inlineStr">
        <is>
          <t>[IPR013087] Zinc finger C2H2-type; [IPR036236] Zinc finger C2H2 superfamily; [IPR041643] ZIC protein, zinc finger domain</t>
        </is>
      </c>
      <c r="T19" t="inlineStr">
        <is>
          <t>Nucleoplasm (Approved); Additional: Cytosol</t>
        </is>
      </c>
      <c r="U19" t="inlineStr"/>
      <c r="V19" t="inlineStr"/>
      <c r="W19" t="inlineStr"/>
      <c r="X19" t="inlineStr"/>
      <c r="Y19" t="inlineStr"/>
      <c r="Z19" t="inlineStr">
        <is>
          <t>principal2</t>
        </is>
      </c>
      <c r="AA19" t="inlineStr"/>
      <c r="AB19" t="inlineStr">
        <is>
          <t>MP:0010768 mortality/aging</t>
        </is>
      </c>
      <c r="AC19" t="inlineStr">
        <is>
          <t>[ORPHA:269212] Isolated Dandy-Walker malformation with hydrocephalus; [ORPHA:269215] Isolated Dandy-Walker malformation without hydrocephalus</t>
        </is>
      </c>
      <c r="AD19" t="inlineStr"/>
      <c r="AE19" t="inlineStr"/>
      <c r="AF19" t="inlineStr">
        <is>
          <t>Ferritins;Vitamin A</t>
        </is>
      </c>
      <c r="AG19" t="inlineStr"/>
      <c r="AH19" t="inlineStr"/>
      <c r="AI19" t="inlineStr"/>
      <c r="AJ19" t="inlineStr"/>
      <c r="AK19" t="inlineStr"/>
      <c r="AL19" t="inlineStr">
        <is>
          <t>Paraneoplastic Cerebellar Degeneration; Neonatal Deformity; stage, ovarian epithelial cancer; Cerebellar Diseases; PREMATURE CENTROMERE DIVISION; Truncus Arteriosus, Persistent; Dysmorphism; Fibromatosis, Aggressive; Blepharophimosis; Creutzfeldt-Jakob disease; Dandy-Walker Syndrome; Primary Ciliary Dyskinesia; Oropharyngeal disorders; Cerebellar Hypoplasia; Congenital Epicanthus; Cerebellar Ataxia; Blepharoptosis; Ptosis; Small cell carcinoma of lung; Congenital Abnormality; Global developmental delay; Glioma; Liver carcinoma; Tumor Cell Invasion; Primary malignant neoplasm; Malignant Neoplasms; Neoplasms</t>
        </is>
      </c>
      <c r="AM19" t="inlineStr"/>
      <c r="AN19" t="inlineStr">
        <is>
          <t>Isolated Dandy-Walker Malformation With Hydrocephalus; Isolated Dandy-Walker Malformation Without Hydrocephalus; Liver carcinoma</t>
        </is>
      </c>
      <c r="AO19" t="inlineStr">
        <is>
          <t>7</t>
        </is>
      </c>
      <c r="AP19" t="inlineStr">
        <is>
          <t>22</t>
        </is>
      </c>
      <c r="AQ19" t="inlineStr">
        <is>
          <t>[{"UniProt":"Q8N9L1","EnsemblGene":["ENSG00000174963"],"EnsemblTrans":[["ENST00000383075","ENSP00000372553","principal2"],["ENST00000425731","ENSP00000397695",""],["ENST00000473123","ENSP00000420775","principal2"],["ENST00000484399","ENSP00000417855","principal2"],["ENST00000491672","ENSP00000418277",""],["ENST00000525172","ENSP00000435509","alternative2"]],"RefSeq":[["NM_001168378","NP_001161850","REVIEWED"],["NM_001168379","NP_001161851","REVIEWED"],["NM_001243256","NP_001230185","REVIEWED"],["NM_032153","NP_115529","REVIEWED"]],"UCSC":["uc003ewd"],"SwissProt":["ZIC4_HUMAN"]}]</t>
        </is>
      </c>
      <c r="AR19" t="inlineStr"/>
      <c r="AS19" t="inlineStr">
        <is>
          <t>Distribution: Detected in some; Specificity: Tissue enriched</t>
        </is>
      </c>
      <c r="AT19" t="inlineStr">
        <is>
          <t>antibody: Subset of cells in gastrointestinal tract, renal tubules, urothelium, squamous epithelial cells, decidual cells, testis, neuronal cells and fallopian tubes showed weak to moderate nucleolar positivity. Few Purkinje cells and cells subset of cells in seminiferus ducts exhibited moderate staining. Other normal tissues were generally negative.; Nucleolar expression in several tissues.</t>
        </is>
      </c>
      <c r="AU19" t="inlineStr">
        <is>
          <t>Antibody: Majority of cancer tissues showed weak nucleolar positivity. Several melanomas, urothelial and lung cancers displayed moderate immunoreactivity. A majority of renal cell carcinomas, endometrial cancers and carcinoids were negative.</t>
        </is>
      </c>
      <c r="AV19" t="inlineStr"/>
      <c r="AW19" t="inlineStr"/>
      <c r="AX19" t="inlineStr"/>
      <c r="AY19" t="inlineStr"/>
      <c r="AZ19" t="inlineStr">
        <is>
          <t>0.0</t>
        </is>
      </c>
      <c r="BA19" t="inlineStr">
        <is>
          <t>0.0</t>
        </is>
      </c>
      <c r="BB19" t="inlineStr">
        <is>
          <t>0.0</t>
        </is>
      </c>
      <c r="BC19" t="inlineStr">
        <is>
          <t>0.0</t>
        </is>
      </c>
      <c r="BD19" t="inlineStr">
        <is>
          <t>0.0</t>
        </is>
      </c>
      <c r="BE19" t="inlineStr">
        <is>
          <t>0.0</t>
        </is>
      </c>
      <c r="BF19" t="inlineStr">
        <is>
          <t>0.0</t>
        </is>
      </c>
      <c r="BG19" t="inlineStr">
        <is>
          <t>0.0</t>
        </is>
      </c>
      <c r="BH19" t="inlineStr">
        <is>
          <t>0.0</t>
        </is>
      </c>
      <c r="BI19" t="inlineStr">
        <is>
          <t>0.0</t>
        </is>
      </c>
      <c r="BJ19" t="inlineStr">
        <is>
          <t>0.0</t>
        </is>
      </c>
      <c r="BK19" t="inlineStr">
        <is>
          <t>0.0</t>
        </is>
      </c>
      <c r="BL19" t="inlineStr">
        <is>
          <t>0.0</t>
        </is>
      </c>
      <c r="BM19" t="inlineStr">
        <is>
          <t>0.0</t>
        </is>
      </c>
      <c r="BN19" t="inlineStr">
        <is>
          <t>0.0</t>
        </is>
      </c>
      <c r="BO19" t="inlineStr">
        <is>
          <t>0.0</t>
        </is>
      </c>
      <c r="BP19" t="inlineStr">
        <is>
          <t>0.0</t>
        </is>
      </c>
      <c r="BQ19" t="inlineStr">
        <is>
          <t>0.0</t>
        </is>
      </c>
      <c r="BR19" t="inlineStr">
        <is>
          <t>0.0</t>
        </is>
      </c>
      <c r="BS19" t="inlineStr">
        <is>
          <t>0.0</t>
        </is>
      </c>
    </row>
    <row r="20">
      <c r="A20" t="inlineStr">
        <is>
          <t>CHSY1</t>
        </is>
      </c>
      <c r="B20" t="inlineStr">
        <is>
          <t>22856</t>
        </is>
      </c>
      <c r="C20" t="inlineStr">
        <is>
          <t>symbol</t>
        </is>
      </c>
      <c r="D20" t="inlineStr">
        <is>
          <t>H. sapiens</t>
        </is>
      </c>
      <c r="E20" t="inlineStr">
        <is>
          <t>22856</t>
        </is>
      </c>
      <c r="F20" t="inlineStr">
        <is>
          <t>H. sapiens</t>
        </is>
      </c>
      <c r="G20" t="inlineStr">
        <is>
          <t>CHSY1</t>
        </is>
      </c>
      <c r="H20" t="inlineStr">
        <is>
          <t>CHSY|CSS1|ChSy-1|TPBS</t>
        </is>
      </c>
      <c r="I20" t="inlineStr">
        <is>
          <t>protein-coding</t>
        </is>
      </c>
      <c r="J20" t="inlineStr">
        <is>
          <t>chondroitin sulfate synthase 1</t>
        </is>
      </c>
      <c r="K20" t="inlineStr">
        <is>
          <t>This gene encodes a member of the chondroitin N-acetylgalactosaminyltransferase family. These enzymes possess dual glucuronyltransferase and galactosaminyltransferase activity and play critical roles in the biosynthesis of chondroitin sulfate, a glycosaminoglycan involved in many biological processes including cell proliferation and morphogenesis. Decreased expression of this gene may play a role in colorectal cancer, and mutations in this gene are a cause of temtamy preaxial brachydactyly syndrome. [provided by RefSeq, Dec 2011]</t>
        </is>
      </c>
      <c r="L20" t="inlineStr">
        <is>
          <t>chr15:101252048-101175727</t>
        </is>
      </c>
      <c r="M20" t="inlineStr">
        <is>
          <t>GO:0030206 chondroitin sulfate biosynthetic process;GO:0051923 sulfation;GO:0050650 chondroitin sulfate proteoglycan biosynthetic process</t>
        </is>
      </c>
      <c r="N20" t="inlineStr">
        <is>
          <t>GO:0032580 Golgi cisterna membrane;GO:0031985 Golgi cisterna;GO:0005795 Golgi stack</t>
        </is>
      </c>
      <c r="O20" t="inlineStr">
        <is>
          <t>[GO:0003824] catalytic activity; [GO:0016740] transferase activity; [GO:0043226] organelle; [GO:0005794] Golgi apparatus; [GO:0005576] extracellular region; [GO:1901135] carbohydrate derivative metabolic process; [GO:0006790] sulfur compound metabolic process; [GO:0048856] anatomical structure development; [GO:0030154] cell differentiation; [GO:0023052] signaling</t>
        </is>
      </c>
      <c r="P20" t="inlineStr">
        <is>
          <t>GO:0050510 N-acetylgalactosaminyl-proteoglycan 3-beta-glucuronosyltransferase activity;GO:0047238 glucuronosyl-N-acetylgalactosaminyl-proteoglycan 4-beta-N-acetylgalactosaminyltransferase activity;GO:0008376 acetylgalactosaminyltransferase activity</t>
        </is>
      </c>
      <c r="Q20" t="inlineStr"/>
      <c r="R20" t="inlineStr">
        <is>
          <t>Human disease related genes:Congenital malformations:Other congenital malformations; Enzymes; Disease related genes; ENZYME proteins:Transferases; Potential drug targets; Human disease related genes:Congenital disorders of metabolism:Congenital disorders of glycan/glycoprotein metabolism; Predicted secreted proteins</t>
        </is>
      </c>
      <c r="S20" t="inlineStr">
        <is>
          <t>[IPR008428] Chondroitin N-acetylgalactosaminyltransferase; [IPR029044] Nucleotide-diphospho-sugar transferases</t>
        </is>
      </c>
      <c r="T20" t="inlineStr"/>
      <c r="U20" t="inlineStr">
        <is>
          <t>yes</t>
        </is>
      </c>
      <c r="V20" t="inlineStr">
        <is>
          <t>yes</t>
        </is>
      </c>
      <c r="W20" t="inlineStr">
        <is>
          <t>yes</t>
        </is>
      </c>
      <c r="X20" t="inlineStr"/>
      <c r="Y20" t="inlineStr"/>
      <c r="Z20" t="inlineStr">
        <is>
          <t>principal1</t>
        </is>
      </c>
      <c r="AA20" t="inlineStr">
        <is>
          <t>yes</t>
        </is>
      </c>
      <c r="AB20" t="inlineStr">
        <is>
          <t>MP:0010771 integument phenotype</t>
        </is>
      </c>
      <c r="AC20" t="inlineStr">
        <is>
          <t>[ORPHA:363417] Temtamy preaxial brachydactyly syndrome</t>
        </is>
      </c>
      <c r="AD20" t="inlineStr">
        <is>
          <t>OMIM ID:605282 Temtamy preaxial brachydactyly syndrome</t>
        </is>
      </c>
      <c r="AE20" t="inlineStr">
        <is>
          <t>Inborn genetic diseases; Temtamy preaxial brachydactyly syndrome</t>
        </is>
      </c>
      <c r="AF20" t="inlineStr">
        <is>
          <t>Iron;Platelet Function Tests</t>
        </is>
      </c>
      <c r="AG20" t="inlineStr">
        <is>
          <t>Astigmatism;Corneal Topography</t>
        </is>
      </c>
      <c r="AH20" t="inlineStr">
        <is>
          <t>OMIM ID:605282 Temtamy preaxial brachydactyly syndrome</t>
        </is>
      </c>
      <c r="AI20" t="inlineStr">
        <is>
          <t>Temtamy preaxial brachydactyly syndrome: pathogenic</t>
        </is>
      </c>
      <c r="AJ20" t="inlineStr">
        <is>
          <t>HP:0009970:Partial duplication of the proximal phalanx of the 3rd finger; HP:0009966:Complete duplication of the middle phalanx of the 3rd finger; HP:0100347:Tibial deviation of the 5th toe; HP:0100345:Tibial deviation of the 2nd toe; HP:0100266:Synostosis of carpals/tarsals; HP:0040159:Abnormal spaced incisors; HP:0009608:Complete duplication of proximal phalanx of the thumb; HP:0000517:Abnormal lens morphology; HP:0006152:Proximal symphalangism of hands; HP:0005037:Proximal radio-ulnar synostosis; HP:0040022:Clinodactyly of the 2nd finger; HP:0011087:Talon cusp; HP:0011087:Talon cusp; HP:0001234:Hitchhiker thumb; HP:0001566:Widely-spaced maxillary central incisors; HP:0008625:Severe sensorineural hearing impairment; HP:0009942:Duplication of thumb phalanx; HP:0011297:Abnormal digit morphology; HP:0000699:Diastema; HP:0011078:Abnormality of canine; HP:0001090:Abnormally large globe; HP:0009702:Carpal synostosis; HP:0010554:Cutaneous finger syndactyly; HP:0000692:Tooth malposition; HP:0012795:Abnormal optic disc morphology; HP:0008368:Tarsal synostosis; HP:0008368:Tarsal synostosis; HP:0009944:Partial duplication of thumb phalanx; HP:0010109:Short hallux; HP:0009466:Radial deviation of finger; HP:0010743:Short metatarsal; HP:0002002:Deep philtrum; HP:0000677:Oligodontia; HP:0008619:Bilateral sensorineural hearing impairment; HP:0002974:Radioulnar synostosis; HP:0010049:Short metacarpal; HP:0004279:Short palm; HP:0000311:Round face; HP:0000592:Blue sclerae; HP:0000592:Blue sclerae; HP:0001159:Syndactyly; HP:0001357:Plagiocephaly; HP:0000327:Hypoplasia of the maxilla; HP:0000691:Microdontia; HP:0000691:Microdontia; HP:0030084:Clinodactyly; HP:0001773:Short foot; HP:0000664:Synophrys; HP:0002465:Poor speech; HP:0002553:Highly arched eyebrow; HP:0000668:Hypodontia; HP:0000164:Abnormality of the dentition; HP:0000160:Narrow mouth; HP:0001328:Specific learning disability; HP:0001999:Abnormal facial shape; HP:0003196:Short nose; HP:0004209:Clinodactyly of the 5th finger; HP:0001156:Brachydactyly; HP:0001156:Brachydactyly; HP:0001510:Growth delay; HP:0000175:Cleft palate; HP:0000648:Optic atrophy; HP:0000648:Optic atrophy; HP:0000369:Low-set ears; HP:0000347:Micrognathia; HP:0000316:Hypertelorism; HP:0004322:Short stature; HP:0001249:Intellectual disability; HP:0001263:Global developmental delay; HP:0001263:Global developmental delay; HP:0000007:Autosomal recessive inheritance</t>
        </is>
      </c>
      <c r="AK20" t="inlineStr"/>
      <c r="AL20" t="inlineStr">
        <is>
          <t>Abnormality of the lens; Complete duplication of the middle phalanx of the 3rd finger; Partial duplication of the proximal phalanx of the 3rd finger; Tibial deviation of the 2nd toe; Tibial deviation of the 5th toe; Clinodactyly of the 2nd finger; Complete duplication of proximal phalanx of the thumb; Temtamy preaxial brachydactyly syndrome; Abnormality of canine; Hitch-hiker thumb; Proximal symphalangism of hands; Proximal radio-ulnar synostosis; Talon cusp; Widely-spaced maxillary central incisors; Diastema of Teeth; Partial duplication of thumb phalanx; Carpal synostosis; Abnormally large globe; Cutaneous finger syndactyly; Tarsal Coalition; Severe sensorineural hearing impairment; Short hallux; Fibromyxosarcoma; Short metatarsal; Central corneal thickness; Corneal Topography; Deep philtrum; Radial deviation of finger; Limb Deformities, Congenital; Adult Malignant Peripheral Nerve Sheath Tumor; Childhood Malignant Peripheral Nerve Sheath Tumor; Oligodontia; Short metacarpal; Blue sclera; Plagiocephaly; Round face; Granulocyte count; Microdontia (disorder); Short palm; Synophrys; Hypoplasia of the maxilla; Short foot; Sensorineural hearing loss, bilateral; Syndactyly; Hypoplastic feet; Highly arched eyebrow; Neutrophil count (procedure); Clinodactyly; Clinodactyly of fingers; Specific learning disability; Non-obstructive azoospermia; Microstomia; Poor speech; Hypodontia; Sarcoma of soft tissue; Malignant Peripheral Nerve Sheath Tumor; Short nose; Blood basophil count (lab test); Clinodactyly of the 5th finger; Brachydactyly; Neuropathy; Low set ears; Peripheral Nervous System Diseases; Optic Atrophy; Micrognathism; Orbital separation excessive; Eosinophil count procedure; Sarcoma; Liver Cirrhosis, Experimental; Short Stature, CTCAE; Short stature; Dwarfism; Secondary malignant neoplasm of lung; B-Cell Lymphomas; Global developmental delay; Body Height; Intellectual Disability; Conventional (Clear Cell) Renal Cell Carcinoma; Childhood Glioblastoma; Adult Glioblastoma; Glioblastoma; Glioblastoma Multiforme; Malignant neoplasm of colon and/or rectum; Colorectal Carcinoma; Liver carcinoma; Carcinogenesis; Breast Carcinoma; Malignant neoplasm of breast; Primary malignant neoplasm; Malignant Neoplasms; Neoplasms</t>
        </is>
      </c>
      <c r="AM20" t="inlineStr">
        <is>
          <t>DOID:0050814 temtamy preaxial brachydactyly syndrome</t>
        </is>
      </c>
      <c r="AN20" t="inlineStr">
        <is>
          <t>Temtamy Preaxial Brachydactyly Syndrome; Carpal synostosis; Tarsal Coalition; Oligodontia; Non-obstructive azoospermia; Plagiocephaly; Syndactyly; Sensorineural hearing loss; Microdontia; Synophrys; Hypoplasia of the maxilla; Specific Learning Disorder; Clinodactyly; Microstomia; Syndactyly of fingers; Hypodontia; Camptodactyly of fingers; Brachydactyly; Optic Atrophy; Micrognathism; Dwarfism; Developmental Delay; Mental retardation</t>
        </is>
      </c>
      <c r="AO20" t="inlineStr">
        <is>
          <t>10</t>
        </is>
      </c>
      <c r="AP20" t="inlineStr">
        <is>
          <t>34</t>
        </is>
      </c>
      <c r="AQ20" t="inlineStr">
        <is>
          <t>[{"UniProt":"Q86X52","EnsemblGene":["ENSG00000131873"],"EnsemblTrans":[["ENST00000254190","ENSP00000254190","principal1"]],"RefSeq":[["NM_014918","NP_055733","REVIEWED"]],"UCSC":["uc021sxt"],"SwissProt":["CHSS1_HUMAN"]}]</t>
        </is>
      </c>
      <c r="AR20" t="inlineStr">
        <is>
          <t>tongue</t>
        </is>
      </c>
      <c r="AS20" t="inlineStr">
        <is>
          <t>Distribution: Detected in all; Specificity: Low tissue specificity</t>
        </is>
      </c>
      <c r="AT20" t="inlineStr"/>
      <c r="AU20" t="inlineStr"/>
      <c r="AV20" t="inlineStr"/>
      <c r="AW20" t="inlineStr">
        <is>
          <t>(hsa00532)Glycosaminoglycan biosynthesis - chondroitin sulfate / dermatan sulfate; (hsa01100)Metabolic pathways</t>
        </is>
      </c>
      <c r="AX20" t="inlineStr"/>
      <c r="AY20" t="inlineStr"/>
      <c r="AZ20" t="inlineStr">
        <is>
          <t>0.0</t>
        </is>
      </c>
      <c r="BA20" t="inlineStr">
        <is>
          <t>0.0</t>
        </is>
      </c>
      <c r="BB20" t="inlineStr">
        <is>
          <t>1.0</t>
        </is>
      </c>
      <c r="BC20" t="inlineStr">
        <is>
          <t>0.0</t>
        </is>
      </c>
      <c r="BD20" t="inlineStr">
        <is>
          <t>0.0</t>
        </is>
      </c>
      <c r="BE20" t="inlineStr">
        <is>
          <t>0.0</t>
        </is>
      </c>
      <c r="BF20" t="inlineStr">
        <is>
          <t>0.0</t>
        </is>
      </c>
      <c r="BG20" t="inlineStr">
        <is>
          <t>0.0</t>
        </is>
      </c>
      <c r="BH20" t="inlineStr">
        <is>
          <t>0.0</t>
        </is>
      </c>
      <c r="BI20" t="inlineStr">
        <is>
          <t>0.0</t>
        </is>
      </c>
      <c r="BJ20" t="inlineStr">
        <is>
          <t>0.0</t>
        </is>
      </c>
      <c r="BK20" t="inlineStr">
        <is>
          <t>0.0</t>
        </is>
      </c>
      <c r="BL20" t="inlineStr">
        <is>
          <t>0.0</t>
        </is>
      </c>
      <c r="BM20" t="inlineStr">
        <is>
          <t>0.0</t>
        </is>
      </c>
      <c r="BN20" t="inlineStr">
        <is>
          <t>0.0</t>
        </is>
      </c>
      <c r="BO20" t="inlineStr">
        <is>
          <t>0.0</t>
        </is>
      </c>
      <c r="BP20" t="inlineStr">
        <is>
          <t>0.0</t>
        </is>
      </c>
      <c r="BQ20" t="inlineStr">
        <is>
          <t>0.0</t>
        </is>
      </c>
      <c r="BR20" t="inlineStr">
        <is>
          <t>0.0</t>
        </is>
      </c>
      <c r="BS20" t="inlineStr">
        <is>
          <t>0.0</t>
        </is>
      </c>
    </row>
    <row r="21">
      <c r="A21" t="inlineStr">
        <is>
          <t>SH3PXD2B</t>
        </is>
      </c>
      <c r="B21" t="inlineStr">
        <is>
          <t>285590</t>
        </is>
      </c>
      <c r="C21" t="inlineStr">
        <is>
          <t>symbol</t>
        </is>
      </c>
      <c r="D21" t="inlineStr">
        <is>
          <t>H. sapiens</t>
        </is>
      </c>
      <c r="E21" t="inlineStr">
        <is>
          <t>285590</t>
        </is>
      </c>
      <c r="F21" t="inlineStr">
        <is>
          <t>H. sapiens</t>
        </is>
      </c>
      <c r="G21" t="inlineStr">
        <is>
          <t>SH3PXD2B</t>
        </is>
      </c>
      <c r="H21" t="inlineStr">
        <is>
          <t>FAD49|FTHS|HOFI|KIAA1295|TKS4|TSK4</t>
        </is>
      </c>
      <c r="I21" t="inlineStr">
        <is>
          <t>protein-coding</t>
        </is>
      </c>
      <c r="J21" t="inlineStr">
        <is>
          <t>SH3 and PX domains 2B</t>
        </is>
      </c>
      <c r="K21" t="inlineStr">
        <is>
          <t>This gene encodes an adapter protein that is characterized by a PX domain and four Src homology 3 domains. The encoded protein is required for podosome formation and is involved in cell adhesion and migration of numerous cell types. Mutations in this gene are the cause of Frank-ter Haar syndrome (FTHS), and also Borrone Dermato-Cardio-Skeletal (BDCS) syndrome. Alternative splicing of this gene results in multiple transcript variants. [provided by RefSeq, Apr 2015]</t>
        </is>
      </c>
      <c r="L21" t="inlineStr">
        <is>
          <t>chr5:172454525-172325181</t>
        </is>
      </c>
      <c r="M21" t="inlineStr">
        <is>
          <t>GO:0071800 podosome assembly;GO:0042554 superoxide anion generation;GO:0060612 adipose tissue development</t>
        </is>
      </c>
      <c r="N21" t="inlineStr">
        <is>
          <t>GO:0002102 podosome;GO:0015629 actin cytoskeleton;GO:0070161 anchoring junction</t>
        </is>
      </c>
      <c r="O21" t="inlineStr">
        <is>
          <t>[GO:0008289] lipid binding; [GO:0043226] organelle; [GO:0005856] cytoskeleton; [GO:0030154] cell differentiation; [GO:0048856] anatomical structure development; [GO:0098772] molecular function regulator activity; [GO:0030198] extracellular matrix organization; [GO:0065003] protein-containing complex assembly</t>
        </is>
      </c>
      <c r="P21" t="inlineStr">
        <is>
          <t>GO:0016176 superoxide-generating NADPH oxidase activator activity;GO:0010314 phosphatidylinositol-5-phosphate binding;GO:0080025 phosphatidylinositol-3,5-bisphosphate binding</t>
        </is>
      </c>
      <c r="Q21" t="inlineStr"/>
      <c r="R21" t="inlineStr">
        <is>
          <t>Human disease related genes:Congenital malformations:Other congenital malformations; Disease related genes; Predicted intracellular proteins</t>
        </is>
      </c>
      <c r="S21" t="inlineStr">
        <is>
          <t>[IPR001452] SH3 domain; [IPR001683] Phox homology; [IPR035477] SH3PXD2B, SH3 domain 1; [IPR035478] SH3PXD2B, SH3 domain 2; [IPR036028] SH3-like domain superfamily; [IPR036871] PX domain superfamily; [IPR037961] SH3PXD2, PX domain; [IPR035479] SH3PXD2B, SH3 domain 3; [IPR035480] SH3PXD2B, SH3 domain 4</t>
        </is>
      </c>
      <c r="T21" t="inlineStr">
        <is>
          <t>Cytosol (Approved); Additional: Nucleoplasm;Plasma membrane</t>
        </is>
      </c>
      <c r="U21" t="inlineStr"/>
      <c r="V21" t="inlineStr"/>
      <c r="W21" t="inlineStr"/>
      <c r="X21" t="inlineStr"/>
      <c r="Y21" t="inlineStr"/>
      <c r="Z21" t="inlineStr">
        <is>
          <t>principal1</t>
        </is>
      </c>
      <c r="AA21" t="inlineStr"/>
      <c r="AB21" t="inlineStr">
        <is>
          <t>MP:0010771 integument phenotype</t>
        </is>
      </c>
      <c r="AC21" t="inlineStr">
        <is>
          <t>[ORPHA:137834] FRANK-TER HAAR SYNDROME</t>
        </is>
      </c>
      <c r="AD21" t="inlineStr">
        <is>
          <t>OMIM ID:249420 Frank-ter haar syndrome</t>
        </is>
      </c>
      <c r="AE21" t="inlineStr">
        <is>
          <t>Frank-Ter Haar syndrome</t>
        </is>
      </c>
      <c r="AF21" t="inlineStr">
        <is>
          <t>C-Reactive Protein;Child Development Disorders, Pervasive;Coronary Artery Disease;Fibrinogen</t>
        </is>
      </c>
      <c r="AG21" t="inlineStr">
        <is>
          <t>Body Mass Index;Gastrointestinal Microbiome</t>
        </is>
      </c>
      <c r="AH21" t="inlineStr">
        <is>
          <t>OMIM ID:249420 Frank-ter haar syndrome</t>
        </is>
      </c>
      <c r="AI21" t="inlineStr">
        <is>
          <t>Borrone di rocco crovato syndrome: pathogenic; Clinvar: phenotype not specified: pathogenic; Frank ter haar syndrome: pathogenic</t>
        </is>
      </c>
      <c r="AJ21" t="inlineStr">
        <is>
          <t>HP:0005731:Cortical irregularity; HP:0004611:Anterior concavity of thoracic vertebrae; HP:0040016:Prominent coccyx; HP:0000916:Broad clavicles; HP:0000187:Broad alveolar ridges; HP:0001090:Abnormally large globe; HP:0020206:Simple ear; HP:0000557:Buphthalmos; HP:0004568:Beaking of vertebral bodies; HP:0002816:Genu recurvatum; HP:0005989:Redundant neck skin; HP:0006480:Premature loss of teeth; HP:0001684:Secundum atrial septal defect; HP:0005916:Abnormal metacarpal morphology; HP:0001840:Metatarsus adductus; HP:0001776:Bilateral talipes equinovarus; HP:0001087:Developmental glaucoma; HP:0010885:Avascular necrosis; HP:0003015:Flared metaphysis; HP:0000485:Megalocornea; HP:0002280:Enlarged cisterna magna; HP:0001061:Acne; HP:0001061:Acne; HP:0009803:Short phalanx of finger; HP:0005469:Flat occiput; HP:0002645:Wormian bones; HP:0002797:Osteolysis; HP:0000270:Delayed cranial suture closure; HP:0001072:Thickened skin; HP:0001719:Double outlet right ventricle; HP:0003026:Short long bone; HP:0000957:Cafe-au-lait spot; HP:0006487:Bowing of the long bones; HP:0000260:Wide anterior fontanel; HP:0004279:Short palm; HP:0001655:Patent foramen ovale; HP:0000771:Gynecomastia; HP:0000689:Dental malocclusion; HP:0001634:Mitral valve prolapse; HP:0001634:Mitral valve prolapse; HP:0000212:Gingival overgrowth; HP:0000212:Gingival overgrowth; HP:0012471:Thick vermilion border; HP:0000455:Broad nasal tip; HP:0000293:Full cheeks; HP:0000684:Delayed eruption of teeth; HP:0012385:Camptodactyly; HP:0100490:Camptodactyly of finger; HP:0001385:Hip dysplasia; HP:0002751:Kyphoscoliosis; HP:0001387:Joint stiffness; HP:0000337:Broad forehead; HP:0000411:Protruding ear; HP:0000411:Protruding ear; HP:0000303:Mandibular prognathia; HP:0000154:Wide mouth; HP:0000154:Wide mouth; HP:0000322:Short philtrum; HP:0000248:Brachycephaly; HP:0000280:Coarse facial features; HP:0000280:Coarse facial features; HP:0000490:Deeply set eye; HP:0011220:Prominent forehead; HP:0000520:Proptosis; HP:0000219:Thin upper lip vermilion; HP:0001537:Umbilical hernia; HP:0000939:Osteoporosis; HP:0000348:High forehead; HP:0000938:Osteopenia; HP:0000023:Inguinal hernia; HP:0002808:Kyphosis; HP:0002808:Kyphosis; HP:0000767:Pectus excavatum; HP:0001762:Talipes equinovarus; HP:0003623:Neonatal onset; HP:0004209:Clinodactyly of the 5th finger; HP:0001156:Brachydactyly; HP:0001631:Atrial septal defect; HP:0001629:Ventricular septal defect; HP:0002079:Hypoplasia of the corpus callosum; HP:0000494:Downslanted palpebral fissures; HP:0000494:Downslanted palpebral fissures; HP:0000463:Anteverted nares; HP:0000431:Wide nasal bridge; HP:0005280:Depressed nasal bridge; HP:0005280:Depressed nasal bridge; HP:0001510:Growth delay; HP:0001270:Motor delay; HP:0000369:Low-set ears; HP:0000218:High palate; HP:0000347:Micrognathia; HP:0000316:Hypertelorism; HP:0000316:Hypertelorism; HP:0002650:Scoliosis; HP:0001252:Hypotonia; HP:0000007:Autosomal recessive inheritance</t>
        </is>
      </c>
      <c r="AK21" t="inlineStr"/>
      <c r="AL21" t="inlineStr">
        <is>
          <t>Borrone Di Rocco Crovato syndrome; Ocular hypertension, bilateral; Ter Haar syndrome; Anterior concavity of thoracic vertebrae; Cortical irregularity; Prominent coccyx; Broad clavicle; Beaking of vertebral bodies; Abnormally large globe; Axenfeld-Rieger syndrome; Acquired genu recurvatum; Primary congenital glaucoma; Premature tooth loss; Congenital genu recurvatum; Flared metaphysis; Genu recurvatum; Pseudotumor Cerebri; Growth Disorders; Abnormality of the metacarpal bones; Thick skin; Aseptic necrosis; Avascular Necrosis, CTCAE; Avascular necrosis; Late fontanel closure; Metatarsus Varus; Short phalanx of finger; Short long bone; Flat occiput; Eye Abnormalities; Hydrophthalmos; Osteolysis; Bowing of the long bones; Wide anterior fontanel; Avascular necrosis of bone; Bone Diseases, Developmental; Disproportionate short stature; Thick vermilion border; Gingival Overgrowth; Full cheeks; Mitral Valve Prolapse Syndrome; Gynecomastia; Broad nasal tip; Hip Dysplasia; Malocclusion; Broad forehead; Late tooth eruption; Infectious Otitis Media; Macrostomia; Protruding ear; Prominent forehead; Joint stiffness; Acne; Flexion contracture of proximal interphalangeal joint; Sunken eyes; Otitis Media; Class III malocclusion; Short philtrum; Skeletal dysplasia; Coarse facial features; Abnormality of cardiovascular system morphology; Osteochondrodysplasias; High forehead; Exophthalmos; Hernia, Inguinal; Craniofacial Abnormalities; Congenital exomphalos; Growth delay; Congenital pectus excavatum; Clinodactyly of the 5th finger; Congenital clubfoot; Kyphosis deformity of spine; Brachydactyly; Glaucoma, Primary Open Angle; Downward slant of palpebral fissure; Congenital Heart Defects; Depressed nasal bridge; Nasal bridge wide; Low set ears; Byzanthine arch palate; Waist-Hip Ratio; Micrognathism; Orbital separation excessive; hearing impairment; Glaucoma; Osteopenia; Scoliosis, unspecified; Congenital Abnormality; Osteoporosis; Secondary malignant neoplasm of lung; Colon Carcinoma; Malignant tumor of colon; Tumor Progression; Carcinogenesis; Tumor Cell Invasion; Primary malignant neoplasm; Malignant Neoplasms</t>
        </is>
      </c>
      <c r="AM21" t="inlineStr">
        <is>
          <t>DOID:0111789 Frank-Ter Haar syndrome</t>
        </is>
      </c>
      <c r="AN21" t="inlineStr">
        <is>
          <t>Borrone Di Rocco Crovato Syndrome; Frank-Ter Haar Syndrome; Ter Haar Syndrome; Congenital genu recurvatum; Bone Disease; Glaucoma, congenital; Acne; Mitral Valve Prolapse; Gynecomastia; Macrostomia; Malocclusion; Proptosis; Congenital Exomphalos; Osteopenia; Congenital Clubfoot; Congenital Pectus Excavatum; Osteoporosis; Camptodactyly of fingers; Brachydactyly; Glaucoma; High palate; Micrognathism; Scoliosis</t>
        </is>
      </c>
      <c r="AO21" t="inlineStr">
        <is>
          <t>17</t>
        </is>
      </c>
      <c r="AP21" t="inlineStr">
        <is>
          <t>64</t>
        </is>
      </c>
      <c r="AQ21" t="inlineStr">
        <is>
          <t>[{"UniProt":"A1X283","EnsemblGene":["ENSG00000174705"],"EnsemblTrans":[["ENST00000311601","ENSP00000309714","principal1"]],"RefSeq":[["NM_001017995","NP_001017995","REVIEWED"]],"UCSC":["uc003mbr"],"SwissProt":["SPD2B_HUMAN"]},{"UniProt":"G3V144","EnsemblGene":["ENSG00000174705"],"EnsemblTrans":[["ENST00000519643","ENSP00000430890",""]],"RefSeq":[["NM_001308175","NP_001295104","REVIEWED"]],"UCSC":["uc063jrm"],"SwissProt":["G3V144_HUMAN"]}]</t>
        </is>
      </c>
      <c r="AR21" t="inlineStr"/>
      <c r="AS21" t="inlineStr">
        <is>
          <t>Distribution: Detected in many; Specificity: Low tissue specificity</t>
        </is>
      </c>
      <c r="AT21" t="inlineStr">
        <is>
          <t>antibody: Normal tissues generally showed moderate cytoplasmic staining. Membranous staining was for example observed in the salivary gland. Fractions of ciliated cells displayed strong immunoreactivity. Liver, kidney, myocytes, neuronal cells and lymphoid tissues were weakly stained or negative.; Cytoplasmic expression in most cell types, including fibroblasts.</t>
        </is>
      </c>
      <c r="AU21" t="inlineStr">
        <is>
          <t>Antibody: Most cancer cells showed moderate to strong cytoplasmic staining combined with membranous positivity in fractions of cases. Lymphoma, prostate and renal cancer cases were generally negative.</t>
        </is>
      </c>
      <c r="AV21" t="inlineStr"/>
      <c r="AW21" t="inlineStr"/>
      <c r="AX21" t="inlineStr"/>
      <c r="AY21" t="inlineStr"/>
      <c r="AZ21" t="inlineStr">
        <is>
          <t>0.0</t>
        </is>
      </c>
      <c r="BA21" t="inlineStr">
        <is>
          <t>0.0</t>
        </is>
      </c>
      <c r="BB21" t="inlineStr">
        <is>
          <t>0.0</t>
        </is>
      </c>
      <c r="BC21" t="inlineStr">
        <is>
          <t>0.0</t>
        </is>
      </c>
      <c r="BD21" t="inlineStr">
        <is>
          <t>0.0</t>
        </is>
      </c>
      <c r="BE21" t="inlineStr">
        <is>
          <t>0.0</t>
        </is>
      </c>
      <c r="BF21" t="inlineStr">
        <is>
          <t>0.0</t>
        </is>
      </c>
      <c r="BG21" t="inlineStr">
        <is>
          <t>0.0</t>
        </is>
      </c>
      <c r="BH21" t="inlineStr">
        <is>
          <t>0.0</t>
        </is>
      </c>
      <c r="BI21" t="inlineStr">
        <is>
          <t>0.0</t>
        </is>
      </c>
      <c r="BJ21" t="inlineStr">
        <is>
          <t>0.0</t>
        </is>
      </c>
      <c r="BK21" t="inlineStr">
        <is>
          <t>0.0</t>
        </is>
      </c>
      <c r="BL21" t="inlineStr">
        <is>
          <t>0.0</t>
        </is>
      </c>
      <c r="BM21" t="inlineStr">
        <is>
          <t>0.0</t>
        </is>
      </c>
      <c r="BN21" t="inlineStr">
        <is>
          <t>0.0</t>
        </is>
      </c>
      <c r="BO21" t="inlineStr">
        <is>
          <t>0.0</t>
        </is>
      </c>
      <c r="BP21" t="inlineStr">
        <is>
          <t>0.0</t>
        </is>
      </c>
      <c r="BQ21" t="inlineStr">
        <is>
          <t>0.0</t>
        </is>
      </c>
      <c r="BR21" t="inlineStr">
        <is>
          <t>0.0</t>
        </is>
      </c>
      <c r="BS21" t="inlineStr">
        <is>
          <t>0.0</t>
        </is>
      </c>
    </row>
    <row r="22">
      <c r="A22" t="inlineStr">
        <is>
          <t>MMP14</t>
        </is>
      </c>
      <c r="B22" t="inlineStr">
        <is>
          <t>4323</t>
        </is>
      </c>
      <c r="C22" t="inlineStr">
        <is>
          <t>symbol</t>
        </is>
      </c>
      <c r="D22" t="inlineStr">
        <is>
          <t>H. sapiens</t>
        </is>
      </c>
      <c r="E22" t="inlineStr">
        <is>
          <t>4323</t>
        </is>
      </c>
      <c r="F22" t="inlineStr">
        <is>
          <t>H. sapiens</t>
        </is>
      </c>
      <c r="G22" t="inlineStr">
        <is>
          <t>MMP14</t>
        </is>
      </c>
      <c r="H22" t="inlineStr">
        <is>
          <t>MMP-14|MMP-X1|MT-MMP|MT1-MMP|MT1MMP|MTMMP1|WNCHRS</t>
        </is>
      </c>
      <c r="I22" t="inlineStr">
        <is>
          <t>protein-coding</t>
        </is>
      </c>
      <c r="J22" t="inlineStr">
        <is>
          <t>matrix metallopeptidase 14</t>
        </is>
      </c>
      <c r="K22"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However, the protein encoded by this gene is a member of the membrane-type MMP (MT-MMP) subfamily; each member of this subfamily contains a potential transmembrane domain suggesting that these proteins are expressed at the cell surface rather than secreted. This protein activates MMP2 protein, and this activity may be involved in tumor invasion. [provided by RefSeq, Jul 2008]</t>
        </is>
      </c>
      <c r="L22" t="inlineStr">
        <is>
          <t>chr14:22836585-22847758</t>
        </is>
      </c>
      <c r="M22" t="inlineStr">
        <is>
          <t>GO:1990834 response to odorant;GO:0043615 astrocyte cell migration;GO:0035988 chondrocyte proliferation</t>
        </is>
      </c>
      <c r="N22" t="inlineStr">
        <is>
          <t>GO:0044352 pinosome;GO:0044354 macropinosome;GO:0005796 Golgi lumen</t>
        </is>
      </c>
      <c r="O22" t="inlineStr">
        <is>
          <t>[GO:0003824] catalytic activity; [GO:0016787] hydrolase activity; [GO:0140096] catalytic activity, acting on a protein; [GO:0031012] extracellular matrix; [GO:0030312] external encapsulating structure; [GO:0031410] cytoplasmic vesicle; [GO:0043226] organelle; [GO:0005829] cytosol; [GO:0005886] plasma membrane; [GO:0005856] cytoskeleton; [GO:0030198] extracellular matrix organization; [GO:0048870] cell motility; [GO:0005794] Golgi apparatus; [GO:0005634] nucleus; [GO:0072659] protein localization to plasma membrane; [GO:0051604] protein maturation; [GO:0023052] signaling; [GO:0005576] extracellular region; [GO:0005615] extracellular space; [GO:0048856] anatomical structure development; [GO:0030154] cell differentiation; [GO:0002376] immune system process; [GO:0005768] endosome; [GO:0022414] reproductive process; [GO:0007155] cell adhesion; [GO:0034330] cell junction organization</t>
        </is>
      </c>
      <c r="P22" t="inlineStr">
        <is>
          <t>GO:0070006 metalloaminopeptidase activity;GO:0004177 aminopeptidase activity;GO:0008235 metalloexopeptidase activity</t>
        </is>
      </c>
      <c r="Q22" t="inlineStr"/>
      <c r="R22" t="inlineStr">
        <is>
          <t>Enzymes; Disease related genes; Peptidases:Metallopeptidases; Human disease related genes:Musculoskeletal diseases:Other musculoskeletal diseases; ENZYME proteins:Hydrolases; Potential drug targets; Cancer-related genes:Candidate cancer biomarkers; Predicted intracellular proteins; Transporters:Accessory Factors Involved in Transport</t>
        </is>
      </c>
      <c r="S22" t="inlineStr">
        <is>
          <t>[IPR000585] Hemopexin-like domain; [IPR001818] Peptidase M10, metallopeptidase; [IPR002477] Peptidoglycan binding-like; [IPR006026] Peptidase, metallopeptidase;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[IPR036366] PGBD superfamily; [IPR036375] Hemopexin-like domain superfamily; [IPR021805] Peptidase M10A, matrix metallopeptidase, C-terminal</t>
        </is>
      </c>
      <c r="T22" t="inlineStr">
        <is>
          <t>Cytosol (Approved); Additional: Intermediate filaments</t>
        </is>
      </c>
      <c r="U22" t="inlineStr"/>
      <c r="V22" t="inlineStr"/>
      <c r="W22" t="inlineStr">
        <is>
          <t>yes</t>
        </is>
      </c>
      <c r="X22" t="inlineStr">
        <is>
          <t>yes</t>
        </is>
      </c>
      <c r="Y22" t="inlineStr">
        <is>
          <t>yes</t>
        </is>
      </c>
      <c r="Z22" t="inlineStr">
        <is>
          <t>principal1</t>
        </is>
      </c>
      <c r="AA22" t="inlineStr">
        <is>
          <t>yes</t>
        </is>
      </c>
      <c r="AB22" t="inlineStr">
        <is>
          <t>MP:0010771 integument phenotype</t>
        </is>
      </c>
      <c r="AC22" t="inlineStr">
        <is>
          <t>[ORPHA:371428] Multicentric osteolysis-nodulosis-arthropathy spectrum</t>
        </is>
      </c>
      <c r="AD22" t="inlineStr">
        <is>
          <t>OMIM ID:277950 Winchester syndrome</t>
        </is>
      </c>
      <c r="AE22" t="inlineStr">
        <is>
          <t>Winchester syndrome</t>
        </is>
      </c>
      <c r="AF22" t="inlineStr">
        <is>
          <t>Platelet Function Tests</t>
        </is>
      </c>
      <c r="AG22" t="inlineStr"/>
      <c r="AH22" t="inlineStr">
        <is>
          <t>OMIM ID:277950 Winchester syndrome</t>
        </is>
      </c>
      <c r="AI22" t="inlineStr">
        <is>
          <t>Winchester syndrome: pathogenic</t>
        </is>
      </c>
      <c r="AJ22" t="inlineStr">
        <is>
          <t>HP:0005441:Sclerotic cranial sutures; HP:0009139:Osteolysis involving bones of the lower limbs; HP:0045039:Osteolysis involving bones of the upper limbs; HP:0000315:Abnormality of the orbital region; HP:0006234:Osteolysis involving tarsal bones; HP:0006234:Osteolysis involving tarsal bones; HP:0001495:Carpal osteolysis; HP:0001495:Carpal osteolysis; HP:0005994:Nodular goiter; HP:0005922:Abnormal hand morphology; HP:0000916:Broad clavicles; HP:0010314:Premature thelarche; HP:0011355:Localized skin lesion; HP:0040160:Generalized osteoporosis; HP:0001230:Broad metacarpals; HP:0001230:Broad metacarpals; HP:0003040:Arthropathy; HP:0003040:Arthropathy; HP:0001085:Papilledema; HP:0001059:Pterygium; HP:0001678:Atrioventricular block; HP:0001626:Abnormality of the cardiovascular system; HP:0002659:Increased susceptibility to fractures; HP:0100651:Type I diabetes mellitus; HP:0002797:Osteolysis; HP:0000147:Polycystic ovaries; HP:0001719:Double outlet right ventricle; HP:0001482:Subcutaneous nodule; HP:0001482:Subcutaneous nodule; HP:0001539:Omphalocele; HP:0003312:Abnormal form of the vertebral bodies; HP:0001647:Bicuspid aortic valve; HP:0001007:Hirsutism; HP:0001007:Hirsutism; HP:0001634:Mitral valve prolapse; HP:0000212:Gingival overgrowth; HP:0001680:Coarctation of aorta; HP:0007957:Corneal opacity; HP:0001369:Arthritis; HP:0000612:Iris coloboma; HP:0000248:Brachycephaly; HP:0000280:Coarse facial features; HP:0000939:Osteoporosis; HP:0001999:Abnormal facial shape; HP:0000938:Osteopenia; HP:0002808:Kyphosis; HP:0000822:Hypertension; HP:0001631:Atrial septal defect; HP:0001629:Ventricular septal defect; HP:0011463:Childhood onset; HP:0003593:Infantile onset; HP:0001249:Intellectual disability; HP:0000007:Autosomal recessive inheritance</t>
        </is>
      </c>
      <c r="AK22" t="inlineStr">
        <is>
          <t>Marimastat</t>
        </is>
      </c>
      <c r="AL22" t="inlineStr">
        <is>
          <t>Chlamydophila Infections; Osteolysis involving bones of the upper limbs; Osteolysis involving bones of the feet; Sclerotic cranial sutures; Winchester syndrome (disorder); Carpal osteolysis; Grade 3 Invasive Breast Carcinoma; Osteolysis involving tarsal bones; Abnormal hand morphology; Abnormality of the orbital region; Proliferative diabetic retinopathy - quiescent; Adenocarcinoma, Scirrhous; Glomerulonephritis, Minimal Change; Mural thrombus; Mural thrombus of heart; Premature development of the breasts; Extracranial Solid Neoplasm; Pre-Gestational Diabetes; Broad clavicle; Broad metacarpals; Generalized osteoporosis; Corneal fibrosis; Juvenile astrocytoma; Pigmented lesions; Adult Astrocytic Tumor; Sarcoglycanopathies; Tubulovillous adenoma; Acute myocardial ischemia; Epidermolysis Bullosa Acquisita; Dupuytren Contracture; Chronic Airflow Obstruction; Papilledema; Anti-Basement Membrane Glomerulonephritis; Increased susceptibility to fractures; Morphologically altered structure; Tumor Expansion; Aspergillosis; Osteitis; Pulpitis; Double Outlet Right Ventricle; Lipoid nephrosis; High Grade Cervical Intraepithelial Neoplasia; Ovarian cancer stage IV; Pregnancy in Diabetics; Mesenchymal Cell Neoplasm; Nodular Goiter; Dupuytren's Disease; PROSTATE CANCER, HEREDITARY, 1; Atrioventricular Block; Polyarthritis; Corneal pannus; Posterior subcapsular cataract; Locally Recurrent Malignant Neoplasm; Cutis Laxa; Dysmenorrhea; Fibrosis of pancreas; Periosteal Disorder; Subcutaneous nodule; Congenital omphalocele; Aortic coarctation; Hirsutism; Abnormal form of the vertebral bodies; secondary acute myeloid leukemia; Lymphangioleiomyomatosis; Gingival Overgrowth; Phyllodes Tumor; Ischemia; Low Tension Glaucoma; intracranial glioma; Mitral Valve Prolapse Syndrome; Corneal Opacity; Avellino corneal dystrophy; Carcinoma, Granular Cell; Prostate cancer, familial; Carcinoma, Cribriform; Corneal Neovascularization; Adenomatous Polyps; Adenocarcinoma, Basal Cell; Congenital defects; Marfan Syndrome; Adenocarcinoma, Tubular; Adenocarcinoma, Oxyphilic; Multiple tumors; Neoplastic Cell Transformation; Congenital coloboma of iris; Dissection of aorta; Bicuspid aortic valve; Coloboma of iris; Polyneuropathy; Laryngeal Diseases; Peritoneal dissemination; Pituitary Adenoma; Ameloblastoma; Von Hippel-Lindau Syndrome; Proliferative diabetic retinopathy; Eosinophilic esophagitis; Follicular adenoma; Latent Tuberculosis; Brachycephaly; Arthropathy; Intervertebral disc disorder; Neoplasm Invasiveness; Coarse facial features; Adult Synovial Sarcoma; Childhood Synovial Sarcoma; Neointimal hyperplasia; Post MI; PIGMENTARY DISORDER, RETICULATE, WITH SYSTEMIC MANIFESTATIONS; Respiration Disorders; Endometrial adenocarcinoma; Pterygium; Breast adenocarcinoma; IMMUNE SUPPRESSION; Skin Erosion; Deep Vein Thrombosis; Prostatic Intraepithelial Neoplasias; Aortic Valve Stenosis; bone destruction; Superficial ulcer; Basal-Like Breast Carcinoma; Malignant neoplasm of testis; Endometrial Neoplasms; Primary sclerosing cholangitis; Serum LDL cholesterol measurement; precancerous lesions; Dysmorphic facies; Aortic Aneurysm; Focal glomerulosclerosis; Primary Myelofibrosis; Severe Combined Immunodeficiency; synovial sarcoma; Vascular inflammations; Epithelioma; Intervertebral Disc Degeneration; Metastasis from malignant tumor of prostate; Pulmonary Emphysema; estrogen receptor-negative breast cancer; Brain Ischemia; Metastatic Prostate Carcinoma; Skin Neoplasms; Benign Neoplasm; Atrial Septal Defects; Chondrosarcoma; Adult Fibrosarcoma; Metastatic malignant neoplasm to brain; Endotoxemia; Left Ventricular Hypertrophy; Fibrosarcoma; Sarcoidosis; Invasive Ductal Breast Carcinoma; Malignant mesothelioma; Malignant Pleural Mesothelioma; Malignant neoplasm of gallbladder; Ventricular Septal Defects; Arthritis, Psoriatic; Carcinoma of larynx; IGA Glomerulonephritis; Squamous cell carcinoma of tongue; Lymphatic Metastasis; Adenocarcinoma Of Esophagus; Hyperlipidemia; Invasive carcinoma of breast; Low density lipoprotein cholesterol measurement; Serum total cholesterol measurement; Kaposi Sarcoma; Metastatic melanoma; Diastolic blood pressure; Malignant neoplasm of skin; Adult Rhabdomyosarcoma; Cardiomyopathy, Dilated; Childhood Rhabdomyosarcoma; Mammary Neoplasms, Human; Tumor Initiation; Mammary Carcinoma, Human; Mesothelioma; Rhabdomyosarcoma; Uterine Fibroids; Aortic Aneurysm, Abdominal; Adenomatous Polyposis Coli; Carcinoma, Transitional Cell; Squamous cell carcinoma of lung; Age related macular degeneration; Cerebral Infarction; Vascular Diseases; Malignant neoplasm of soft tissue; Malignant Glioma; Lip and Oral Cavity Carcinoma; Malignant neoplasm of mouth; Myocardial Ischemia; Adult Medulloblastoma; Pancreatic Neoplasm; Acute myocardial infarction; Neuralgia; Malignant Head and Neck Neoplasm; Benign Prostatic Hyperplasia; Childhood Medulloblastoma; Cardiomyopathy, Familial Idiopathic; Head and Neck Carcinoma; Stomach Neoplasms; Tumor Angiogenesis; Osteopenia; Sarcoma; Medulloblastoma; Cirrhosis; Cardiomyopathies; Pulmonary Fibrosis; Colonic Neoplasms; Malignant neoplasm of thyroid; Secondary malignant neoplasm of liver; Pancreatic Ductal Adenocarcinoma; Small cell carcinoma of lung; Huntington Disease; Systemic Scleroderma; Astrocytoma; Polycystic Ovary Syndrome; Brain Neoplasms; Fever; Malignant transformation; MYELODYSPLASTIC SYNDROME; Fetal Growth Retardation; Arthritis; Childhood Acute Lymphoblastic Leukemia; Congenital Abnormality; Osteoporosis; Amyotrophic Lateral Sclerosis; Colitis; Solid Neoplasm; Thyroid Neoplasm; Myeloid Leukemia, Chronic; Thyroid carcinoma; Kidney Diseases; Fibrosis, Liver; Liver Cirrhosis; Adenoma; Endometriosis; Epithelial ovarian cancer; Malignant neoplasm of endometrium; Esophageal Neoplasms; Tuberculosis; Dwarfism; Coronary Arteriosclerosis; Malignant neoplasm of esophagus; Septicemia; Esophageal carcinoma; Colorectal Neoplasms; Secondary malignant neoplasm of lung; Liver and Intrahepatic Biliary Tract Carcinoma; B-Cell Lymphomas; ANOPHTHALMIA AND PULMONARY HYPOPLASIA; Liver neoplasms; Chronic Obstructive Airway Disease; Hepatitis B; Sepsis; Ulcerative Colitis; Lung Neoplasms; Heart failure; Neurodegenerative Disorders; Squamous cell carcinoma of the head and neck; Nasopharyngeal carcinoma; Coronary heart disease; Inflammatory Bowel Diseases; Endometrial Carcinoma; Triple-Negative Breast Carcinoma; Malignant neoplasm of liver; Cerebrovascular accident; Diabetes Mellitus, Insulin-Dependent; Triple Negative Breast Neoplasms; Malignant tumor of cervix; Prostatic Neoplasms; Cardiovascular Diseases; Congestive heart failure; Hepatitis C; Myocardial Infarction; cervical cancer; Degenerative polyarthritis; Cervix carcinoma; Body Height; Arteriosclerosis; Atherosclerosis; Squamous cell carcinoma of esophagus; Renal Cell Carcinoma; Carcinoma of bladder; Malignant neoplasm of urinary bladder; Bladder Neoplasm; Intellectual Disability;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2" t="inlineStr">
        <is>
          <t>DOID:4914 esophagus adenocarcinoma;DOID:5844 myocardial infarction;DOID:0080696 Winchester syndrome</t>
        </is>
      </c>
      <c r="AN22" t="inlineStr">
        <is>
          <t>Winchester syndrome; Multicentric Osteolysis, Nodulosis And Arthropathy; Osteolysis involving bones of the feet; Nodular Goiter; Papilledema; Arthropathy; Dupuytren Contracture; Double Outlet Right Ventricle; Pterygium; Atrioventricular block; Prostate Cancer, Hereditary; Aortic Coarctation; Congenital omphalocele; Bicuspid aortic valve; Mitral Valve Prolapse; Aortic Aneurysm; Congenital Coloboma Of Iris; Brachycephaly; Polycystic Ovary Syndrome; Adenocarcinoma; Osteopenia; Esophagus Neoplasm; Atrial Septal Defect; Chronic Obstructive Pulmonary Disease; Osteoporosis; Ventricular septal defect; Arthritis; Carcinoma; Marfan Syndrome; Hypertension; Mammary Neoplasms; Prostate cancer; Breast Carcinoma; Diabetes Mellitus; Breast Cancer; Mental retardation</t>
        </is>
      </c>
      <c r="AO22" t="inlineStr">
        <is>
          <t>521</t>
        </is>
      </c>
      <c r="AP22" t="inlineStr">
        <is>
          <t>596</t>
        </is>
      </c>
      <c r="AQ22" t="inlineStr">
        <is>
          <t>[{"UniProt":"P50281","EnsemblGene":["ENSG00000157227"],"EnsemblTrans":[["ENST00000311852","ENSP00000308208","principal1"]],"RefSeq":[["NM_004995","NP_004986","REVIEWED"]],"UCSC":["uc001whc"],"SwissProt":["MMP14_HUMAN"]}]</t>
        </is>
      </c>
      <c r="AR22" t="inlineStr">
        <is>
          <t>larynx</t>
        </is>
      </c>
      <c r="AS22" t="inlineStr">
        <is>
          <t>Distribution: Detected in all; Specificity: Low tissue specificity</t>
        </is>
      </c>
      <c r="AT22" t="inlineStr">
        <is>
          <t>Cytoplasmic expression in several tissues.; antibody: Most normal tissues including stromal cells showed weak to moderate cytoplasmic staining. Plasma was distinctly positive. Lymphoid and glial cells mainly were negative.</t>
        </is>
      </c>
      <c r="AU22" t="inlineStr">
        <is>
          <t xml:space="preserve">Antibody: A majority of renal cancers were moderately stained. Most remaining cancer tissues were weakly stained or negative. </t>
        </is>
      </c>
      <c r="AV22" t="inlineStr">
        <is>
          <t>(M44)PID HIF2PATHWAY; (M281)PID FAK PATHWAY; (M3468)NABA ECM REGULATORS</t>
        </is>
      </c>
      <c r="AW22" t="inlineStr">
        <is>
          <t>(hsa04912)GnRH signaling pathway; (hsa04928)Parathyroid hormone synthesis, secretion and action; (hsa04668)TNF signaling pathway</t>
        </is>
      </c>
      <c r="AX22" t="inlineStr">
        <is>
          <t>(M5946)HALLMARK COAGULATION; (M5941)HALLMARK UV RESPONSE UP; (M5921)HALLMARK COMPLEMENT</t>
        </is>
      </c>
      <c r="AY22" t="inlineStr">
        <is>
          <t>(M22068)BIOCARTA RECK PATHWAY</t>
        </is>
      </c>
      <c r="AZ22" t="inlineStr">
        <is>
          <t>1.0</t>
        </is>
      </c>
      <c r="BA22" t="inlineStr">
        <is>
          <t>0.0</t>
        </is>
      </c>
      <c r="BB22" t="inlineStr">
        <is>
          <t>0.0</t>
        </is>
      </c>
      <c r="BC22" t="inlineStr">
        <is>
          <t>0.0</t>
        </is>
      </c>
      <c r="BD22" t="inlineStr">
        <is>
          <t>0.0</t>
        </is>
      </c>
      <c r="BE22" t="inlineStr">
        <is>
          <t>0.0</t>
        </is>
      </c>
      <c r="BF22" t="inlineStr">
        <is>
          <t>0.0</t>
        </is>
      </c>
      <c r="BG22" t="inlineStr">
        <is>
          <t>0.0</t>
        </is>
      </c>
      <c r="BH22" t="inlineStr">
        <is>
          <t>0.0</t>
        </is>
      </c>
      <c r="BI22" t="inlineStr">
        <is>
          <t>0.0</t>
        </is>
      </c>
      <c r="BJ22" t="inlineStr">
        <is>
          <t>0.0</t>
        </is>
      </c>
      <c r="BK22" t="inlineStr">
        <is>
          <t>0.0</t>
        </is>
      </c>
      <c r="BL22" t="inlineStr">
        <is>
          <t>0.0</t>
        </is>
      </c>
      <c r="BM22" t="inlineStr">
        <is>
          <t>0.0</t>
        </is>
      </c>
      <c r="BN22" t="inlineStr">
        <is>
          <t>0.0</t>
        </is>
      </c>
      <c r="BO22" t="inlineStr">
        <is>
          <t>0.0</t>
        </is>
      </c>
      <c r="BP22" t="inlineStr">
        <is>
          <t>0.0</t>
        </is>
      </c>
      <c r="BQ22" t="inlineStr">
        <is>
          <t>0.0</t>
        </is>
      </c>
      <c r="BR22" t="inlineStr">
        <is>
          <t>0.0</t>
        </is>
      </c>
      <c r="BS22" t="inlineStr">
        <is>
          <t>0.0</t>
        </is>
      </c>
    </row>
    <row r="23">
      <c r="A23" t="inlineStr">
        <is>
          <t>EFNB1</t>
        </is>
      </c>
      <c r="B23" t="inlineStr">
        <is>
          <t>1947</t>
        </is>
      </c>
      <c r="C23" t="inlineStr">
        <is>
          <t>symbol</t>
        </is>
      </c>
      <c r="D23" t="inlineStr">
        <is>
          <t>H. sapiens</t>
        </is>
      </c>
      <c r="E23" t="inlineStr">
        <is>
          <t>1947</t>
        </is>
      </c>
      <c r="F23" t="inlineStr">
        <is>
          <t>H. sapiens</t>
        </is>
      </c>
      <c r="G23" t="inlineStr">
        <is>
          <t>EFNB1</t>
        </is>
      </c>
      <c r="H23" t="inlineStr">
        <is>
          <t>CFND|CFNS|EFB1|EFL3|EPLG2|Elk-L|LERK2</t>
        </is>
      </c>
      <c r="I23" t="inlineStr">
        <is>
          <t>protein-coding</t>
        </is>
      </c>
      <c r="J23" t="inlineStr">
        <is>
          <t>ephrin B1</t>
        </is>
      </c>
      <c r="K23" t="inlineStr">
        <is>
          <t>The protein encoded by this gene is a type I membrane protein and a ligand of Eph-related receptor tyrosine kinases. It may play a role in cell adhesion and function in the development or maintenance of the nervous system. [provided by RefSeq, Jul 2008]</t>
        </is>
      </c>
      <c r="L23" t="inlineStr">
        <is>
          <t>chrX:68829021-68842160</t>
        </is>
      </c>
      <c r="M23" t="inlineStr">
        <is>
          <t>GO:0031295 T cell costimulation;GO:0031294 lymphocyte costimulation;GO:2000785 regulation of autophagosome assembly</t>
        </is>
      </c>
      <c r="N23" t="inlineStr">
        <is>
          <t>GO:0042734 presynaptic membrane;GO:0045121 membrane raft;GO:0098857 membrane microdomain</t>
        </is>
      </c>
      <c r="O23" t="inlineStr">
        <is>
          <t>[GO:0023052] signaling; [GO:0043226] organelle; [GO:0005634] nucleus; [GO:0005886] plasma membrane; [GO:0030154] cell differentiation; [GO:0048856] anatomical structure development; [GO:0005576] extracellular region; [GO:0005615] extracellular space; [GO:0007155] cell adhesion; [GO:0098772] molecular function regulator activity; [GO:0006914] autophagy; [GO:0048870] cell motility; [GO:0002376] immune system process</t>
        </is>
      </c>
      <c r="P23" t="inlineStr">
        <is>
          <t>GO:0046875 ephrin receptor binding;GO:0005102 signaling receptor binding;GO:0005515 protein binding</t>
        </is>
      </c>
      <c r="Q23" t="inlineStr"/>
      <c r="R23" t="inlineStr">
        <is>
          <t>Human disease related genes:Congenital malformations:Other congenital malformations; Disease related genes; Cancer-related genes:Candidate cancer biomarkers</t>
        </is>
      </c>
      <c r="S23" t="inlineStr">
        <is>
          <t>[IPR001799] Ephrin receptor-binding domain; [IPR008972] Cupredoxin; [IPR019765] Ephrin, conserved site; [IPR031328] Ephrin; [IPR034255] Ephrin-B ectodomain</t>
        </is>
      </c>
      <c r="T23" t="inlineStr">
        <is>
          <t>Plasma membrane (Supported)</t>
        </is>
      </c>
      <c r="U23" t="inlineStr"/>
      <c r="V23" t="inlineStr"/>
      <c r="W23" t="inlineStr">
        <is>
          <t>yes</t>
        </is>
      </c>
      <c r="X23" t="inlineStr">
        <is>
          <t>yes</t>
        </is>
      </c>
      <c r="Y23" t="inlineStr">
        <is>
          <t>yes</t>
        </is>
      </c>
      <c r="Z23" t="inlineStr">
        <is>
          <t>principal1</t>
        </is>
      </c>
      <c r="AA23" t="inlineStr">
        <is>
          <t>yes</t>
        </is>
      </c>
      <c r="AB23" t="inlineStr">
        <is>
          <t>MP:0010771 integument phenotype</t>
        </is>
      </c>
      <c r="AC23" t="inlineStr">
        <is>
          <t>[ORPHA:1520] Craniofrontonasal dysplasia</t>
        </is>
      </c>
      <c r="AD23" t="inlineStr">
        <is>
          <t>OMIM ID:304110 Craniofrontonasal syndrome</t>
        </is>
      </c>
      <c r="AE23" t="inlineStr">
        <is>
          <t>EFNB1-related condition; Craniofrontonasal syndrome; Inborn genetic diseases</t>
        </is>
      </c>
      <c r="AF23" t="inlineStr"/>
      <c r="AG23" t="inlineStr">
        <is>
          <t>Schizophrenia</t>
        </is>
      </c>
      <c r="AH23" t="inlineStr">
        <is>
          <t>OMIM ID:304110 Craniofrontonasal syndrome</t>
        </is>
      </c>
      <c r="AI23" t="inlineStr">
        <is>
          <t>Clinvar: phenotype not specified: likely pathogenic,pathogenic; Craniofrontonasal dysplasia: likely pathogenic,pathogenic; Inborn genetic diseases: pathogenic</t>
        </is>
      </c>
      <c r="AJ23" t="inlineStr">
        <is>
          <t>HP:0005278:Hypoplastic nasal tip; HP:0012813:Unilateral breast hypoplasia; HP:0200053:Hemihypotrophy of lower limb; HP:0006585:Congenital pseudoarthrosis of the clavicle; HP:0006585:Congenital pseudoarthrosis of the clavicle; HP:0004122:Midline defect of the nose; HP:0008402:Ridged fingernail; HP:0001060:Axillary pterygium; HP:0001809:Split nail; HP:0001547:Abnormal rib cage morphology; HP:0006097:3-4 finger syndactyly; HP:0000456:Bifid nasal tip; HP:0006709:Aplasia/Hypoplasia of the nipples; HP:0000349:Widow's peak; HP:0000349:Widow's peak; HP:0010719:Abnormality of hair texture; HP:0010059:Broad hallux phalanx; HP:0000049:Shawl scrotum; HP:0000049:Shawl scrotum; HP:0004440:Coronal craniosynostosis; HP:0001808:Fragile nails; HP:0001807:Ridged nail; HP:0000889:Abnormal clavicle morphology; HP:0002224:Woolly hair; HP:0002212:Curly hair; HP:0200021:Down-sloping shoulders; HP:0200021:Down-sloping shoulders; HP:0003187:Breast hypoplasia; HP:0000912:Sprengel anomaly; HP:0000912:Sprengel anomaly; HP:0000474:Thickened nuchal skin fold; HP:0001423:X-linked dominant inheritance; HP:0010055:Broad hallux; HP:0001161:Hand polydactyly; HP:0000577:Exotropia; HP:0001852:Sandal gap; HP:0000776:Congenital diaphragmatic hernia; HP:0000776:Congenital diaphragmatic hernia; HP:0000204:Cleft upper lip; HP:0002162:Low posterior hairline; HP:0002162:Low posterior hairline; HP:0000202:Orofacial cleft; HP:0000324:Facial asymmetry; HP:0000324:Facial asymmetry; HP:0001770:Toe syndactyly; HP:0001357:Plagiocephaly; HP:0000465:Webbed neck; HP:0000457:Depressed nasal ridge; HP:0005692:Joint hyperflexibility; HP:0001363:Craniosynostosis; HP:0100490:Camptodactyly of finger; HP:0006101:Finger syndactyly; HP:0000506:Telecanthus; HP:0001388:Joint laxity; HP:0000164:Abnormality of the dentition; HP:0000164:Abnormality of the dentition; HP:0000248:Brachycephaly; HP:0000248:Brachycephaly; HP:0001537:Umbilical hernia; HP:0000767:Pectus excavatum; HP:0000767:Pectus excavatum; HP:0000047:Hypospadias; HP:0000047:Hypospadias; HP:0004209:Clinodactyly of the 5th finger; HP:0004209:Clinodactyly of the 5th finger; HP:0001156:Brachydactyly; HP:0001156:Brachydactyly; HP:0001274:Agenesis of corpus callosum; HP:0000470:Short neck; HP:0002007:Frontal bossing; HP:0002007:Frontal bossing; HP:0002079:Hypoplasia of the corpus callosum; HP:0002079:Hypoplasia of the corpus callosum; HP:0000494:Downslanted palpebral fissures; HP:0000494:Downslanted palpebral fissures; HP:0000431:Wide nasal bridge; HP:0000431:Wide nasal bridge; HP:0001290:Generalized hypotonia; HP:0000175:Cleft palate; HP:0000218:High palate; HP:0000028:Cryptorchidism; HP:0000316:Hypertelorism; HP:0000316:Hypertelorism; HP:0000407:Sensorineural hearing impairment; HP:0000639:Nystagmus; HP:0002650:Scoliosis; HP:0002650:Scoliosis; HP:0000252:Microcephaly; HP:0001252:Hypotonia; HP:0001252:Hypotonia; HP:0004322:Short stature; HP:0001249:Intellectual disability; HP:0001249:Intellectual disability; HP:0001263:Global developmental delay</t>
        </is>
      </c>
      <c r="AK23" t="inlineStr"/>
      <c r="AL23" t="inlineStr">
        <is>
          <t>Unilateral breast hypoplasia; Hypoplastic nasal tip; Hemihypotrophy of lower limb; Midline defect of the nose; Pseudoarthrosis of clavicle; Axillary pterygium; Craniofrontonasal dysplasia; Longitudinal split nail; Midline facial cleft - Tessier cleft 0; Splits in nails (finding); trisomy 2; Ridged fingernail; Widow's peak; Bifid nasal tip; Abnormality of the rib cage; Aplasia/Hypoplasia of the nipples; Frontonasal dysplasia; Synostotic Anterior Plagiocephaly; Broad hallux phalanx; Craniosynostosis, Type 1; Shawl scrotum; Wooly hair; Coronal craniosynostosis; Astler-Coller B1 Rectal Carcinoma; Ridged nails; Congenital abnormal Synostosis; Synostotic Posterior Plagiocephaly; Fragile nails; Metopic synostosis; Anhydrotic Ectodermal Dysplasias; Sprengel deformity; Saethre-Chotzen Syndrome; Down-sloping shoulders; Acrocephaly; Congenital hypoplasia of breast; Scaphycephaly; Christ-Siemens-Touraine syndrome; Broad hallux; Trigonocephaly; Thickened nuchal skin fold; Sandal gap; X-linked dominant inheritance; Plagiocephaly; Hand polydactyly; Diaphragmatic Hernia; Exotropia; Periosteal Disorder; Oral cleft; Low posterior hairline; Facial asymmetry; Depressed nasal ridge; Syndactyly of the toes; Telecanthus; Abnormality of the dentition; Skin callus; Flexion contracture of proximal interphalangeal joint; Syndactyly of fingers; Congenital hypoplasia of lung; Joint hyperflexibility; Brachycephaly; Joint laxity; Craniofacial Abnormalities; Congenital exomphalos; Congenital diaphragmatic hernia; Multiple congenital anomalies; Cleft upper lip; Congenital pectus excavatum; Clinodactyly of the 5th finger; Short neck; Hypogonadism; Frontal bossing; Brachydactyly; Deformity; Hypospadias; Atrial Septal Defects; Hypoplasia of corpus callosum; Downward slant of palpebral fissure; Nasal bridge wide; Inflammation; Craniosynostosis; Byzanthine arch palate; Mental Retardation; Developmental delay (disorder); Orbital separation excessive; Cleft Palate; Agenesis of corpus callosum; Cryptorchidism; Adult Medulloblastoma; Childhood Medulloblastoma; Nystagmus, CTCAE 3.0; Nystagmus, CTCAE 5.0; Sensorineural Hearing Loss (disorder); Stomach Neoplasms; Nystagmus; Scoliosis, unspecified; Adult Acute Lymphocytic Leukemia; Medulloblastoma; Generalized hypotonia; Muscle hypotonia; Astrocytoma; Short Stature, CTCAE; Microcephaly; Familial (FPAH); Childhood Acute Lymphoblastic Leukemia; Congenital Abnormality; Amyotrophic Lateral Sclerosis; Short stature; Kidney Diseases; Dwarfism; Acute lymphocytic leukemia; Childhood Leukemia; Global developmental delay; Arteriosclerosis; Atherosclerosis; leukemia; Intellectual Disability; Adenocarcinoma; Osteosarcoma; Hypertensive disease; Rheumatoid Arthritis; Obesity; Glioblastoma; Glioblastoma Multiforme; Malignant neoplasm of colon and/or rectum; Stomach Carcinoma; Malignant neoplasm of stomach; Tumor Progression; Prostate carcinoma; Malignant neoplasm of prostate; Colorectal Carcinoma; Liver carcinoma; Carcinogenesis; Tumor Cell Invasion; Neoplasms</t>
        </is>
      </c>
      <c r="AM23" t="inlineStr">
        <is>
          <t>DOID:14737 craniofrontonasal syndrome;DOID:1934 dysostosis</t>
        </is>
      </c>
      <c r="AN23" t="inlineStr">
        <is>
          <t>Craniofrontonasal Dysplasia; Frontonasal Dysplasia; Synostotic Anterior Plagiocephaly; Coronal craniosynostosis; Synostotic Posterior Plagiocephaly; Metopic synostosis; Sprengel Deformity; Scaphocephaly; Acrocephaly; Breast hypoplasia; Trigonocephaly; Oral cleft; Exotropia; Plagiocephaly; Congenital diaphragmatic hernia; Craniosynostosis; Syndactyly of fingers; Brachycephaly; Syndactyly Of The Toes; Agenesis Of Corpus Callosum; Congenital Exomphalos; Multiple Congenital Anomalies; Congenital Pectus Excavatum; Hypospadias; Camptodactyly of fingers; Brachydactyly; Frontal bossing; Hypoplasia Of Corpus Callosum; High palate; Obesity; Cryptorchidism; Hearing Loss; Scoliosis; Nystagmus; Microcephaly; Dwarfism; Developmental Delay; Mental retardation</t>
        </is>
      </c>
      <c r="AO23" t="inlineStr">
        <is>
          <t>54</t>
        </is>
      </c>
      <c r="AP23" t="inlineStr">
        <is>
          <t>122</t>
        </is>
      </c>
      <c r="AQ23" t="inlineStr">
        <is>
          <t>[{"UniProt":"P98172","EnsemblGene":["ENSG00000090776"],"EnsemblTrans":[["ENST00000204961","ENSP00000204961","principal1"]],"RefSeq":[["NM_004429","NP_004420","REVIEWED"]],"UCSC":["uc004dxd"],"SwissProt":["EFNB1_HUMAN"]}]</t>
        </is>
      </c>
      <c r="AR23" t="inlineStr"/>
      <c r="AS23" t="inlineStr">
        <is>
          <t>Distribution: Detected in all; Specificity: Low tissue specificity</t>
        </is>
      </c>
      <c r="AT23" t="inlineStr">
        <is>
          <t>Mainly cytoplasmic expression in all tissues.; antibody: Most of the normal cells showed moderate to strong cytoplasmic positivity.</t>
        </is>
      </c>
      <c r="AU23" t="inlineStr">
        <is>
          <t>Antibody: A majority of cancer tissues showed moderate cytoplasmic immunoreactivity. A few cases of liver, ovarian and pancreatic cancers were strongly stained.</t>
        </is>
      </c>
      <c r="AV23" t="inlineStr">
        <is>
          <t>(M257)PID EPHRINB REV PATHWAY; (M62)PID EPHB FWD PATHWAY</t>
        </is>
      </c>
      <c r="AW23" t="inlineStr">
        <is>
          <t>(hsa04360)Axon guidance</t>
        </is>
      </c>
      <c r="AX23" t="inlineStr"/>
      <c r="AY23" t="inlineStr"/>
      <c r="AZ23" t="inlineStr">
        <is>
          <t>0.0</t>
        </is>
      </c>
      <c r="BA23" t="inlineStr">
        <is>
          <t>0.0</t>
        </is>
      </c>
      <c r="BB23" t="inlineStr">
        <is>
          <t>0.0</t>
        </is>
      </c>
      <c r="BC23" t="inlineStr">
        <is>
          <t>0.0</t>
        </is>
      </c>
      <c r="BD23" t="inlineStr">
        <is>
          <t>1.0</t>
        </is>
      </c>
      <c r="BE23" t="inlineStr">
        <is>
          <t>0.0</t>
        </is>
      </c>
      <c r="BF23" t="inlineStr">
        <is>
          <t>0.0</t>
        </is>
      </c>
      <c r="BG23" t="inlineStr">
        <is>
          <t>0.0</t>
        </is>
      </c>
      <c r="BH23" t="inlineStr">
        <is>
          <t>0.0</t>
        </is>
      </c>
      <c r="BI23" t="inlineStr">
        <is>
          <t>0.0</t>
        </is>
      </c>
      <c r="BJ23" t="inlineStr">
        <is>
          <t>0.0</t>
        </is>
      </c>
      <c r="BK23" t="inlineStr">
        <is>
          <t>0.0</t>
        </is>
      </c>
      <c r="BL23" t="inlineStr">
        <is>
          <t>0.0</t>
        </is>
      </c>
      <c r="BM23" t="inlineStr">
        <is>
          <t>0.0</t>
        </is>
      </c>
      <c r="BN23" t="inlineStr">
        <is>
          <t>0.0</t>
        </is>
      </c>
      <c r="BO23" t="inlineStr">
        <is>
          <t>0.0</t>
        </is>
      </c>
      <c r="BP23" t="inlineStr">
        <is>
          <t>0.0</t>
        </is>
      </c>
      <c r="BQ23" t="inlineStr">
        <is>
          <t>0.0</t>
        </is>
      </c>
      <c r="BR23" t="inlineStr">
        <is>
          <t>0.0</t>
        </is>
      </c>
      <c r="BS23" t="inlineStr">
        <is>
          <t>0.0</t>
        </is>
      </c>
    </row>
    <row r="24">
      <c r="A24" t="inlineStr">
        <is>
          <t>PAX9</t>
        </is>
      </c>
      <c r="B24" t="inlineStr">
        <is>
          <t>5083</t>
        </is>
      </c>
      <c r="C24" t="inlineStr">
        <is>
          <t>symbol</t>
        </is>
      </c>
      <c r="D24" t="inlineStr">
        <is>
          <t>H. sapiens</t>
        </is>
      </c>
      <c r="E24" t="inlineStr">
        <is>
          <t>5083</t>
        </is>
      </c>
      <c r="F24" t="inlineStr">
        <is>
          <t>H. sapiens</t>
        </is>
      </c>
      <c r="G24" t="inlineStr">
        <is>
          <t>PAX9</t>
        </is>
      </c>
      <c r="H24" t="inlineStr">
        <is>
          <t>STHAG3</t>
        </is>
      </c>
      <c r="I24" t="inlineStr">
        <is>
          <t>protein-coding</t>
        </is>
      </c>
      <c r="J24" t="inlineStr">
        <is>
          <t>paired box 9</t>
        </is>
      </c>
      <c r="K24" t="inlineStr">
        <is>
          <t>This gene is a member of the paired box (PAX) family of transcription factors. Members of this gene family typically contain a paired box domain, an octapeptide, and a paired-type homeodomain. These genes play critical roles during fetal development and cancer growth. Mice lacking this gene exhibit impaired development of organs, musculature and the skeleton, including absent and abnormally developed teeth, and neonatal lethality. Mutations in the human gene are associated with selective tooth agenesis-3. [provided by RefSeq, Sep 2015]</t>
        </is>
      </c>
      <c r="L24" t="inlineStr">
        <is>
          <t>chr14:36657568-36679362</t>
        </is>
      </c>
      <c r="M24" t="inlineStr">
        <is>
          <t>GO:0042481 regulation of odontogenesis;GO:0060325 face morphogenesis;GO:0060323 head morphogenesis</t>
        </is>
      </c>
      <c r="N24" t="inlineStr">
        <is>
          <t>GO:0000785 chromatin;GO:0032993 protein-DNA complex;GO:0005730 nucleolus</t>
        </is>
      </c>
      <c r="O24" t="inlineStr">
        <is>
          <t>[GO:0003677] DNA binding; [GO:0006351] DNA-templated transcription; [GO:0006355] regulation of DNA-templated transcription; [GO:0043226] organelle; [GO:0005634] nucleus; [GO:0005654] nucleoplasm; [GO:0005730] nucleolus; [GO:0140110] transcription regulator activity; [GO:0005694] chromosome; [GO:0048856] anatomical structure development</t>
        </is>
      </c>
      <c r="P24" t="inlineStr">
        <is>
          <t>GO:0001228 DNA-binding transcription activator activity, RNA polymerase II-specific;GO:0001216 DNA-binding transcription activator activity;GO:0000978 RNA polymerase II cis-regulatory region sequence-specific DNA binding</t>
        </is>
      </c>
      <c r="Q24" t="inlineStr"/>
      <c r="R24" t="inlineStr">
        <is>
          <t>Transcription factors:Helix-turn-helix domains; Human disease related genes:Digestive system diseases:Mouth and dental diseases; Disease related genes; Predicted intracellular proteins</t>
        </is>
      </c>
      <c r="S24" t="inlineStr">
        <is>
          <t>[IPR001523] Paired domain; [IPR009057] Homeobox-like domain superfamily; [IPR036388] Winged helix-like DNA-binding domain superfamily; [IPR043182] Paired DNA-binding domain; [IPR043565] PAX family</t>
        </is>
      </c>
      <c r="T24" t="inlineStr">
        <is>
          <t>Nucleoli (Supported); Additional: Nucleoplasm</t>
        </is>
      </c>
      <c r="U24" t="inlineStr"/>
      <c r="V24" t="inlineStr"/>
      <c r="W24" t="inlineStr"/>
      <c r="X24" t="inlineStr"/>
      <c r="Y24" t="inlineStr"/>
      <c r="Z24" t="inlineStr">
        <is>
          <t>principal1</t>
        </is>
      </c>
      <c r="AA24" t="inlineStr"/>
      <c r="AB24" t="inlineStr">
        <is>
          <t>MP:0010768 mortality/aging</t>
        </is>
      </c>
      <c r="AC24" t="inlineStr">
        <is>
          <t>[ORPHA:2227] NON RARE IN EUROPE; [ORPHA:99798] Oligodontia</t>
        </is>
      </c>
      <c r="AD24" t="inlineStr">
        <is>
          <t>OMIM ID:604625 Tooth agenesis, selective, 3</t>
        </is>
      </c>
      <c r="AE24" t="inlineStr">
        <is>
          <t>PAX9-related condition; Tooth agenesis, selective, 3; Partial congenital absence of teeth; Oligodontia; Inborn genetic diseases</t>
        </is>
      </c>
      <c r="AF24" t="inlineStr">
        <is>
          <t>Blood Vessels;Frontal Lobe</t>
        </is>
      </c>
      <c r="AG24" t="inlineStr">
        <is>
          <t>Breast Neoplasms</t>
        </is>
      </c>
      <c r="AH24" t="inlineStr">
        <is>
          <t>OMIM ID:604625 Tooth agenesis, selective, 3</t>
        </is>
      </c>
      <c r="AI24" t="inlineStr">
        <is>
          <t>Clinvar: phenotype not specified: pathogenic; Inborn genetic diseases: pathogenic; Partial congenital absence of teeth: pathogenic,uncertain significance; Tooth agenesis, selective, 3: pathogenic,uncertain significance</t>
        </is>
      </c>
      <c r="AJ24" t="inlineStr">
        <is>
          <t>HP:0012225:Oligodontia of primary teeth; HP:0011055:Agenesis of permanent molar; HP:0011056:Agenesis of first permanent molar tooth; HP:0011053:Agenesis of mandibular premolar; HP:0006289:Agenesis of central incisor; HP:0006344:Abnormal primary molar morphology; HP:0011051:Agenesis of premolar; HP:0006336:Short dental root; HP:0011078:Abnormality of canine; HP:0000690:Agenesis of maxillary lateral incisor; HP:0011219:Short face; HP:0012472:Eclabion; HP:0006342:Peg-shaped maxillary lateral incisors; HP:0000696:Delayed eruption of permanent teeth; HP:0000685:Hypoplasia of teeth; HP:0000970:Anhidrosis; HP:0000679:Taurodontia; HP:0005216:Impaired mastication; HP:0006482:Abnormal dental morphology; HP:0001595:Abnormal hair morphology; HP:0000677:Oligodontia; HP:0000677:Oligodontia; HP:0001231:Abnormal fingernail morphology; HP:0000687:Widely spaced teeth; HP:0006297:Enamel hypoplasia; HP:0000689:Dental malocclusion; HP:0000202:Orofacial cleft; HP:0000691:Microdontia; HP:0000691:Microdontia; HP:0000684:Delayed eruption of teeth; HP:0003621:Juvenile onset; HP:0000006:Autosomal dominant inheritance</t>
        </is>
      </c>
      <c r="AK24" t="inlineStr"/>
      <c r="AL24" t="inlineStr">
        <is>
          <t>Odontodysplasia; Tooth Agenesis, Selective, 3; Trichodysplasia; Choreoathetosis, Hypothyroidism, And Neonatal Respiratory Distress; Tooth Agenesis, Familial; Jarcho-Levin syndrome; Benign Hereditary Chorea; Developmental absence of tooth; Tooth Loss; Oligodontia; PROSTATE CANCER, HEREDITARY, 1; Reduced number of teeth; Ectodermal Dysplasia; Hypogammaglobulinemia; Cleft lip or lips; Bone Diseases, Developmental; Cleft Lip with or without Cleft Palate; Microdontia (disorder); Hypoplasia of the maxilla; Prostate cancer, familial; Benign melanocytic nevus; Nevus; Infectious Otitis Media; Agenesis; Otitis Media; Uranostaphyloschisis; Hypodontia; Cleft upper lip; Cleft palate, isolated; Melanocytic nevus; Medullary carcinoma of thyroid; Deformity; Deglutition Disorders; Cytomegalovirus Infections; Adult Rhabdomyosarcoma; Childhood Rhabdomyosarcoma; Rhabdomyosarcoma; Micrognathism; Cleft Palate; hearing impairment; Familial (FPAH); Congenital Abnormality; Body Height; Squamous cell carcinoma of esophagus; Prostate carcinoma; Carcinogenesis; Neoplasm Metastasis; Tumor Cell Invasion; Breast Carcinoma; Malignant neoplasm of breast; Primary malignant neoplasm; Malignant Neoplasms; Neoplasms</t>
        </is>
      </c>
      <c r="AM24" t="inlineStr">
        <is>
          <t>DOID:0050591 tooth agenesis</t>
        </is>
      </c>
      <c r="AN24" t="inlineStr">
        <is>
          <t>Tooth Agenesis; Oligodontia; Prostate Cancer, Hereditary; Microdontia; Hypoplasia of the maxilla; Hypodontia; Micrognathism; Prostate cancer; Breast Carcinoma; Breast Cancer</t>
        </is>
      </c>
      <c r="AO24" t="inlineStr">
        <is>
          <t>95</t>
        </is>
      </c>
      <c r="AP24" t="inlineStr">
        <is>
          <t>121</t>
        </is>
      </c>
      <c r="AQ24" t="inlineStr">
        <is>
          <t>[{"UniProt":"P55771","EnsemblGene":["ENSG00000198807"],"EnsemblTrans":[["ENST00000361487","ENSP00000355245","principal1"],["ENST00000402703","ENSP00000384817","principal1"]],"RefSeq":[["NM_006194","NP_006185","REVIEWED"]],"SwissProt":["PAX9_HUMAN"]},{"UniProt":"Q2L4T1","RefSeq":[["NM_006194","NP_006185","REVIEWED"]],"UCSC":["uc001wty"],"SwissProt":["Q2L4T1_HUMAN"]}]</t>
        </is>
      </c>
      <c r="AR24" t="inlineStr"/>
      <c r="AS24" t="inlineStr">
        <is>
          <t>Distribution: Detected in some; Specificity: Group enriched</t>
        </is>
      </c>
      <c r="AT24" t="inlineStr">
        <is>
          <t>Nuclear expression in parathyroid gland, salivary gland and squamous epithelial cells.</t>
        </is>
      </c>
      <c r="AU24" t="inlineStr"/>
      <c r="AV24" t="inlineStr"/>
      <c r="AW24" t="inlineStr"/>
      <c r="AX24" t="inlineStr"/>
      <c r="AY24" t="inlineStr"/>
      <c r="AZ24" t="inlineStr">
        <is>
          <t>0.0</t>
        </is>
      </c>
      <c r="BA24" t="inlineStr">
        <is>
          <t>0.0</t>
        </is>
      </c>
      <c r="BB24" t="inlineStr">
        <is>
          <t>0.0</t>
        </is>
      </c>
      <c r="BC24" t="inlineStr">
        <is>
          <t>0.0</t>
        </is>
      </c>
      <c r="BD24" t="inlineStr">
        <is>
          <t>0.0</t>
        </is>
      </c>
      <c r="BE24" t="inlineStr">
        <is>
          <t>0.0</t>
        </is>
      </c>
      <c r="BF24" t="inlineStr">
        <is>
          <t>0.0</t>
        </is>
      </c>
      <c r="BG24" t="inlineStr">
        <is>
          <t>0.0</t>
        </is>
      </c>
      <c r="BH24" t="inlineStr">
        <is>
          <t>0.0</t>
        </is>
      </c>
      <c r="BI24" t="inlineStr">
        <is>
          <t>0.0</t>
        </is>
      </c>
      <c r="BJ24" t="inlineStr">
        <is>
          <t>0.0</t>
        </is>
      </c>
      <c r="BK24" t="inlineStr">
        <is>
          <t>0.0</t>
        </is>
      </c>
      <c r="BL24" t="inlineStr">
        <is>
          <t>0.0</t>
        </is>
      </c>
      <c r="BM24" t="inlineStr">
        <is>
          <t>0.0</t>
        </is>
      </c>
      <c r="BN24" t="inlineStr">
        <is>
          <t>0.0</t>
        </is>
      </c>
      <c r="BO24" t="inlineStr">
        <is>
          <t>0.0</t>
        </is>
      </c>
      <c r="BP24" t="inlineStr">
        <is>
          <t>0.0</t>
        </is>
      </c>
      <c r="BQ24" t="inlineStr">
        <is>
          <t>0.0</t>
        </is>
      </c>
      <c r="BR24" t="inlineStr">
        <is>
          <t>0.0</t>
        </is>
      </c>
      <c r="BS24" t="inlineStr">
        <is>
          <t>0.0</t>
        </is>
      </c>
    </row>
    <row r="25">
      <c r="A25" t="inlineStr">
        <is>
          <t>AMIGO2</t>
        </is>
      </c>
      <c r="B25" t="inlineStr">
        <is>
          <t>347902</t>
        </is>
      </c>
      <c r="C25" t="inlineStr">
        <is>
          <t>symbol</t>
        </is>
      </c>
      <c r="D25" t="inlineStr">
        <is>
          <t>H. sapiens</t>
        </is>
      </c>
      <c r="E25" t="inlineStr">
        <is>
          <t>347902</t>
        </is>
      </c>
      <c r="F25" t="inlineStr">
        <is>
          <t>H. sapiens</t>
        </is>
      </c>
      <c r="G25" t="inlineStr">
        <is>
          <t>AMIGO2</t>
        </is>
      </c>
      <c r="H25" t="inlineStr">
        <is>
          <t>ALI1|AMIGO-2|DEGA</t>
        </is>
      </c>
      <c r="I25" t="inlineStr">
        <is>
          <t>protein-coding</t>
        </is>
      </c>
      <c r="J25" t="inlineStr">
        <is>
          <t>adhesion molecule with Ig like domain 2</t>
        </is>
      </c>
      <c r="K25" t="inlineStr">
        <is>
          <t>Predicted to be involved in several processes, including heterophilic cell-cell adhesion via plasma membrane cell adhesion molecules; homophilic cell adhesion via plasma membrane adhesion molecules; and negative regulation of programmed cell death. Predicted to act upstream of or within positive regulation of synapse assembly. Predicted to be located in nucleus and plasma membrane. Predicted to be integral component of membrane. Biomarker of gastric adenocarcinoma. [provided by Alliance of Genome Resources, Apr 2022]</t>
        </is>
      </c>
      <c r="L25" t="inlineStr">
        <is>
          <t>chr12:47079959-47075707</t>
        </is>
      </c>
      <c r="M25" t="inlineStr">
        <is>
          <t>GO:0007157 heterophilic cell-cell adhesion via plasma membrane cell adhesion molecules;GO:0051965 positive regulation of synapse assembly;GO:1901890 positive regulation of cell junction assembly</t>
        </is>
      </c>
      <c r="N25" t="inlineStr">
        <is>
          <t>GO:0005886 plasma membrane;GO:0071944 cell periphery;GO:0005634 nucleus</t>
        </is>
      </c>
      <c r="O25" t="inlineStr">
        <is>
          <t>[GO:0043226] organelle; [GO:0005634] nucleus; [GO:0005886] plasma membrane; [GO:0007155] cell adhesion; [GO:0048856] anatomical structure development; [GO:0012501] programmed cell death; [GO:0034330] cell junction organization</t>
        </is>
      </c>
      <c r="P25" t="inlineStr">
        <is>
          <t>GO:0005515 protein binding;GO:0005488 binding;GO:0003674 molecular_function</t>
        </is>
      </c>
      <c r="Q25" t="inlineStr"/>
      <c r="R25" t="inlineStr"/>
      <c r="S25" t="inlineStr">
        <is>
          <t>[IPR000483] Cysteine-rich flanking region, C-terminal; [IPR001611] Leucine-rich repeat; [IPR003591] Leucine-rich repeat, typical subtype; [IPR003599] Immunoglobulin subtype; [IPR007110] Immunoglobulin-like domain; [IPR013151] Immunoglobulin; [IPR013783] Immunoglobulin-like fold; [IPR031283] Amphoterin-induced protein; [IPR032675] Leucine-rich repeat domain superfamily; [IPR036179] Immunoglobulin-like domain superfamily</t>
        </is>
      </c>
      <c r="T25" t="inlineStr">
        <is>
          <t>Golgi apparatus;Plasma membrane (Approved); Additional: Cytosol</t>
        </is>
      </c>
      <c r="U25" t="inlineStr"/>
      <c r="V25" t="inlineStr"/>
      <c r="W25" t="inlineStr">
        <is>
          <t>yes</t>
        </is>
      </c>
      <c r="X25" t="inlineStr">
        <is>
          <t>yes</t>
        </is>
      </c>
      <c r="Y25" t="inlineStr"/>
      <c r="Z25" t="inlineStr">
        <is>
          <t>principal1</t>
        </is>
      </c>
      <c r="AA25" t="inlineStr">
        <is>
          <t>yes</t>
        </is>
      </c>
      <c r="AB25" t="inlineStr">
        <is>
          <t>MP:0005391 vision/eye phenotype</t>
        </is>
      </c>
      <c r="AC25" t="inlineStr"/>
      <c r="AD25" t="inlineStr"/>
      <c r="AE25" t="inlineStr"/>
      <c r="AF25" t="inlineStr">
        <is>
          <t>Blood Glucose;Diabetes Mellitus;Myocardial Infarction;Platelet Function Tests;Resistin</t>
        </is>
      </c>
      <c r="AG25" t="inlineStr">
        <is>
          <t>Prostatic Neoplasms</t>
        </is>
      </c>
      <c r="AH25" t="inlineStr"/>
      <c r="AI25" t="inlineStr"/>
      <c r="AJ25" t="inlineStr"/>
      <c r="AK25" t="inlineStr"/>
      <c r="AL25" t="inlineStr">
        <is>
          <t>Severe myopia; Uranostaphyloschisis; Cleft palate, isolated; Mental Retardation; Metastatic melanoma; Cleft Palate; Myocardial Ischemia; Encephalomyelitis; Secondary malignant neoplasm of liver; Multiple Sclerosis; Parkinson Disease; Intellectual Disability; Adenocarcinoma; melanoma; Alzheimer's Disease; Breast Carcinoma; Malignant neoplasm of breast; Neoplasms</t>
        </is>
      </c>
      <c r="AM25" t="inlineStr"/>
      <c r="AN25" t="inlineStr"/>
      <c r="AO25" t="inlineStr">
        <is>
          <t>11</t>
        </is>
      </c>
      <c r="AP25" t="inlineStr">
        <is>
          <t>31</t>
        </is>
      </c>
      <c r="AQ25" t="inlineStr">
        <is>
          <t>[{"UniProt":"Q86SJ2","EnsemblGene":["ENSG00000139211"],"EnsemblTrans":[["ENST00000266581","ENSP00000266581","principal1"],["ENST00000429635","ENSP00000406020","principal1"],["ENST00000550413","ENSP00000449034","principal1"]],"RefSeq":[["NM_001143668","NP_001137140","VALIDATED"],["NM_181847","NP_862830","VALIDATED"],["XM_005268837","XP_005268894"]],"UCSC":["uc001rpk"],"SwissProt":["AMGO2_HUMAN"]}]</t>
        </is>
      </c>
      <c r="AR25" t="inlineStr"/>
      <c r="AS25" t="inlineStr">
        <is>
          <t>Distribution: Detected in many; Specificity: Low tissue specificity</t>
        </is>
      </c>
      <c r="AT25" t="inlineStr">
        <is>
          <t>Low cytoplasmic expression with a granular pattern in most glandular epithelia.; antibody: Gastrointestinal tract, liver, gall bladder, thyroid gland, adrenal gland, renal tubules, epididymis, prostate and placental decidual cells displayed moderate to strong granular cytoplasmic positivity. Remaining normal cells were weakly stained or negative.</t>
        </is>
      </c>
      <c r="AU25" t="inlineStr">
        <is>
          <t xml:space="preserve">Antibody: Colorectal, prostate and several cases of breast, endometrial, lung and liver cancers as well as malignant melanoma showed moderate to strong granular cytoplasmic positivity. </t>
        </is>
      </c>
      <c r="AV25" t="inlineStr"/>
      <c r="AW25" t="inlineStr"/>
      <c r="AX25" t="inlineStr">
        <is>
          <t>(M5915)HALLMARK APICAL JUNCTION</t>
        </is>
      </c>
      <c r="AY25" t="inlineStr"/>
      <c r="AZ25" t="inlineStr">
        <is>
          <t>0.0</t>
        </is>
      </c>
      <c r="BA25" t="inlineStr">
        <is>
          <t>0.0</t>
        </is>
      </c>
      <c r="BB25" t="inlineStr">
        <is>
          <t>0.0</t>
        </is>
      </c>
      <c r="BC25" t="inlineStr">
        <is>
          <t>0.0</t>
        </is>
      </c>
      <c r="BD25" t="inlineStr">
        <is>
          <t>0.0</t>
        </is>
      </c>
      <c r="BE25" t="inlineStr">
        <is>
          <t>0.0</t>
        </is>
      </c>
      <c r="BF25" t="inlineStr">
        <is>
          <t>0.0</t>
        </is>
      </c>
      <c r="BG25" t="inlineStr">
        <is>
          <t>0.0</t>
        </is>
      </c>
      <c r="BH25" t="inlineStr">
        <is>
          <t>0.0</t>
        </is>
      </c>
      <c r="BI25" t="inlineStr">
        <is>
          <t>0.0</t>
        </is>
      </c>
      <c r="BJ25" t="inlineStr">
        <is>
          <t>0.0</t>
        </is>
      </c>
      <c r="BK25" t="inlineStr">
        <is>
          <t>0.0</t>
        </is>
      </c>
      <c r="BL25" t="inlineStr">
        <is>
          <t>0.0</t>
        </is>
      </c>
      <c r="BM25" t="inlineStr">
        <is>
          <t>0.0</t>
        </is>
      </c>
      <c r="BN25" t="inlineStr">
        <is>
          <t>1.0</t>
        </is>
      </c>
      <c r="BO25" t="inlineStr">
        <is>
          <t>0.0</t>
        </is>
      </c>
      <c r="BP25" t="inlineStr">
        <is>
          <t>0.0</t>
        </is>
      </c>
      <c r="BQ25" t="inlineStr">
        <is>
          <t>0.0</t>
        </is>
      </c>
      <c r="BR25" t="inlineStr">
        <is>
          <t>0.0</t>
        </is>
      </c>
      <c r="BS25" t="inlineStr">
        <is>
          <t>0.0</t>
        </is>
      </c>
    </row>
    <row r="26">
      <c r="A26" t="inlineStr">
        <is>
          <t>SAT1</t>
        </is>
      </c>
      <c r="B26" t="inlineStr">
        <is>
          <t>6303</t>
        </is>
      </c>
      <c r="C26" t="inlineStr">
        <is>
          <t>symbol</t>
        </is>
      </c>
      <c r="D26" t="inlineStr">
        <is>
          <t>H. sapiens</t>
        </is>
      </c>
      <c r="E26" t="inlineStr">
        <is>
          <t>6303</t>
        </is>
      </c>
      <c r="F26" t="inlineStr">
        <is>
          <t>H. sapiens</t>
        </is>
      </c>
      <c r="G26" t="inlineStr">
        <is>
          <t>SAT1</t>
        </is>
      </c>
      <c r="H26" t="inlineStr">
        <is>
          <t>DC21|KFSD|KFSDX|SAT|SSAT|SSAT-1</t>
        </is>
      </c>
      <c r="I26" t="inlineStr">
        <is>
          <t>protein-coding</t>
        </is>
      </c>
      <c r="J26" t="inlineStr">
        <is>
          <t>spermidine/spermine N1-acetyltransferase 1</t>
        </is>
      </c>
      <c r="K26" t="inlineStr">
        <is>
          <t>The protein encoded by this gene belongs to the acetyltransferase family, and is a rate-limiting enzyme in the catabolic pathway of polyamine metabolism. It catalyzes the acetylation of spermidine and spermine, and is involved in the regulation of the intracellular concentration of polyamines and their transport out of cells. Defects in this gene are associated with keratosis follicularis spinulosa decalvans (KFSD). Alternatively spliced transcripts have been found for this gene.[provided by RefSeq, Sep 2009]</t>
        </is>
      </c>
      <c r="L26" t="inlineStr">
        <is>
          <t>chrX:23783173-23786210</t>
        </is>
      </c>
      <c r="M26" t="inlineStr">
        <is>
          <t>GO:0009447 putrescine catabolic process;GO:0032917 polyamine acetylation;GO:0032918 spermidine acetylation</t>
        </is>
      </c>
      <c r="N26" t="inlineStr">
        <is>
          <t>GO:0005829 cytosol;GO:0005737 cytoplasm;GO:0005622 intracellular anatomical structure</t>
        </is>
      </c>
      <c r="O26" t="inlineStr">
        <is>
          <t>[GO:0003824] catalytic activity; [GO:0016740] transferase activity; [GO:0005829] cytosol; [GO:0048856] anatomical structure development</t>
        </is>
      </c>
      <c r="P26" t="inlineStr">
        <is>
          <t>GO:0019809 spermidine binding;GO:0019808 polyamine binding;GO:0004145 diamine N-acetyltransferase activity</t>
        </is>
      </c>
      <c r="Q26" t="inlineStr"/>
      <c r="R26" t="inlineStr">
        <is>
          <t>Enzymes; Human disease related genes:Congenital malformations:Congenital malformations of skin; Disease related genes; ENZYME proteins:Transferases; Potential drug targets; Predicted intracellular proteins</t>
        </is>
      </c>
      <c r="S26" t="inlineStr">
        <is>
          <t>[IPR000182] GNAT domain; [IPR016181] Acyl-CoA N-acyltransferase</t>
        </is>
      </c>
      <c r="T26" t="inlineStr"/>
      <c r="U26" t="inlineStr"/>
      <c r="V26" t="inlineStr"/>
      <c r="W26" t="inlineStr"/>
      <c r="X26" t="inlineStr"/>
      <c r="Y26" t="inlineStr"/>
      <c r="Z26" t="inlineStr">
        <is>
          <t>principal1</t>
        </is>
      </c>
      <c r="AA26" t="inlineStr"/>
      <c r="AB26" t="inlineStr">
        <is>
          <t>MP:0005389 reproductive system phenotype</t>
        </is>
      </c>
      <c r="AC26" t="inlineStr">
        <is>
          <t>[ORPHA:2340] Keratosis follicularis spinulosa decalvans</t>
        </is>
      </c>
      <c r="AD26" t="inlineStr"/>
      <c r="AE26" t="inlineStr"/>
      <c r="AF26" t="inlineStr"/>
      <c r="AG26" t="inlineStr"/>
      <c r="AH26" t="inlineStr"/>
      <c r="AI26" t="inlineStr"/>
      <c r="AJ26" t="inlineStr">
        <is>
          <t>HP:0025343:Lupus anticoagulant; HP:0040319:Dark urine; HP:0001937:Microangiopathic hemolytic anemia; HP:0000123:Nephritis; HP:0003613:Antiphospholipid antibody positivity; HP:0004372:Reduced consciousness; HP:0002725:Systemic lupus erythematosus; HP:0045042:Decreased circulating complement C4 concentration; HP:0011024:Abnormality of the gastrointestinal tract; HP:0007417:Discoid lupus rash; HP:0002301:Hemiplegia; HP:0100614:Myositis; HP:0025300:Malar rash; HP:0001698:Pericardial effusion; HP:0005421:Decreased circulating complement C3 concentration; HP:0002463:Language impairment; HP:0003453:Antineutrophil antibody positivity; HP:0002086:Abnormality of the respiratory system; HP:0030880:Raynaud phenomenon; HP:0000951:Abnormality of the skin; HP:0000079:Abnormality of the urinary system; HP:0025435:Increased circulating lactate dehydrogenase concentration; HP:0003565:Elevated erythrocyte sedimentation rate; HP:0002202:Pleural effusion; HP:0000155:Oral ulcer; HP:0003493:Antinuclear antibody positivity; HP:0003270:Abdominal distention; HP:0001541:Ascites; HP:0000707:Abnormality of the nervous system; HP:0000988:Skin rash; HP:0000709:Psychosis; HP:0001888:Lymphopenia; HP:0000100:Nephrotic syndrome; HP:0100749:Chest pain; HP:0001882:Leukopenia; HP:0000969:Edema; HP:0000790:Hematuria; HP:0001369:Arthritis; HP:0002094:Dyspnea; HP:0002315:Headache; HP:0002829:Arthralgia; HP:0002716:Lymphadenopathy; HP:0001596:Alopecia; HP:0002014:Diarrhea; HP:0000093:Proteinuria; HP:0000083:Renal insufficiency; HP:0002027:Abdominal pain; HP:0001945:Fever; HP:0100543:Cognitive impairment; HP:0002013:Vomiting; HP:0001873:Thrombocytopenia; HP:0001324:Muscle weakness; HP:0001250:Seizure</t>
        </is>
      </c>
      <c r="AK26" t="inlineStr">
        <is>
          <t>N-ethyl-N-[3-(propylamino)propyl]propane-1,3-diamine</t>
        </is>
      </c>
      <c r="AL26" t="inlineStr">
        <is>
          <t>Adiposis Dolorosa; Keratosis Follicularis Spinulosa Decalvans, X-Linked; Ichthyosis follicularis atrichia photophobia syndrome; Keratosis pilaris decalvans; KERATOSIS FOLLICULARIS SPINULOSA DECALVANS, AUTOSOMAL DOMINANT (disorder); Olmsted syndrome; Hyperostosis, Diffuse Idiopathic Skeletal; Ileal Diseases; Depression and Suicide; Decreased Concentration; Keratosis pilaris; Venezuelan equine encephalomyelitis; ABLEPHARON-MACROSTOMIA SYNDROME; Leukemia, Plasma Cell; Hyperoxaluria; Diastrophic dysplasia; Foot-and-Mouth Disease; Pneumonia, Ventilator-Associated; Keratosis Follicularis; Tick-Borne Encephalitis; Large cell carcinoma of lung; Disease due to Parvoviridae; Gestational trophoblastic disease; psychological distress; Anhedonia; Suicidal; Gestational Trophoblastic Neoplasms; Squamous cell carcinoma of mouth; Schizoaffective Disorder; Bronchioloalveolar Adenocarcinoma; Leukoplakia, Oral; Dermatitis, Allergic Contact; DOSAGE-SENSITIVE SEX REVERSAL; Oropharyngeal disorders; Pterygium Of Conjunctiva And Cornea; Pterygium of eye; Iron deficiency; Latent Tuberculosis; Zika Virus Infection; Pterygium; Alcohol Use Disorder; Urinary tract infection; Lipodystrophy; Cachexia; Reperfusion Injury; Addictive Behavior; Tuberculosis, Pulmonary; Nonorganic psychosis; Drug abuse; Sarcoidosis; Adult Burkitt Lymphoma; Childhood Burkitt Lymphoma; Barrett Esophagus; Behcet Syndrome; Pancreatitis; Burkitt Lymphoma; Psychotic Disorders; Alcoholic Intoxication, Chronic; Mood Disorders; Impaired glucose tolerance; Diarrhea; Unipolar Depression; Gestational Diabetes; Ankylosing spondylitis; Stomach Neoplasms; Anxiety Disorders; Metabolic Diseases; Colonic Neoplasms; Small cell carcinoma of lung; Brain Neoplasms; Pneumonia; Anxiety; Autism Spectrum Disorders; Hyperglycemia; Metabolic Syndrome X; Adenoma; Bipolar Disorder; Major Depressive Disorder; Esophageal Neoplasms; Tuberculosis; Malignant neoplasm of esophagus; Esophageal carcinoma; Colorectal Neoplasms; Crohn Disease; ANOPHTHALMIA AND PULMONARY HYPOPLASIA; Liver neoplasms; Chronic Lymphocytic Leukemia; Ulcerative Colitis; Depressed mood; Mental Depression; Lung Neoplasms; Heart failure; Squamous cell carcinoma of the head and neck; Diabetes Mellitus, Insulin-Dependent; Depressive disorder; Multiple Myeloma; Cardiovascular Diseases; Congestive heart failure; Arteriosclerosis; Atherosclerosis; Parkinson Disease; Asthma; Adenocarcinoma; Carcinoma; Squamous cell carcinoma; Childhood Glioblastoma; Adult Glioblastoma; ovarian neoplasm; Rheumatoid Arthritis; Mammary Neoplasms; Obesity; Colon Carcinoma; Schizophrenia; Diabetes Mellitus, Non-Insulin-Dependent;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6" t="inlineStr"/>
      <c r="AN26" t="inlineStr">
        <is>
          <t>Keratosis follicularis spinulosa decalvans; Schizoaffective Disorder; Nonorganic Psychosis; Psychosis; Dermatitis; Mood Disorder; Obesity; Bipolar Disorder; Mental Depression</t>
        </is>
      </c>
      <c r="AO26" t="inlineStr">
        <is>
          <t>58</t>
        </is>
      </c>
      <c r="AP26" t="inlineStr">
        <is>
          <t>102</t>
        </is>
      </c>
      <c r="AQ26" t="inlineStr">
        <is>
          <t>[{"UniProt":"P21673","EnsemblGene":["ENSG00000130066"],"EnsemblTrans":[["ENST00000379270","ENSP00000368572","principal1"]],"RefSeq":[["NM_002970","NP_002961","REVIEWED"]],"UCSC":["uc004dau"],"SwissProt":["SAT1_HUMAN"]},{"UniProt":"A0A384NQ10","RefSeq":[["NM_002970","NP_002961","REVIEWED"]],"SwissProt":["A0A384NQ10_HUMAN"]}]</t>
        </is>
      </c>
      <c r="AR26" t="inlineStr"/>
      <c r="AS26" t="inlineStr">
        <is>
          <t>Distribution: Detected in all; Specificity: Low tissue specificity</t>
        </is>
      </c>
      <c r="AT26" t="inlineStr">
        <is>
          <t>antibody: Most normal tissues displayed weak to moderate cytoplasmic positivity. Distal renal tubules, alveolar macrophages, subsets of seminiferus duct cells, upper stomach and neurons in cerebral cortex were strongly stained. Squamous epithelial cells, bile ducts and smooth muscle were negative.; General cytoplasmic expression.</t>
        </is>
      </c>
      <c r="AU26" t="inlineStr">
        <is>
          <t>Antibody: Several cases of lung adenocarcinomas showed strong cytoplasmic immunoreactivity. A few cases of hepatocellular carcinomas were moderately stained. Remaining cancer cells were weakly stained or negative.</t>
        </is>
      </c>
      <c r="AV26" t="inlineStr">
        <is>
          <t>(M118)PID INTEGRIN A9B1 PATHWAY</t>
        </is>
      </c>
      <c r="AW26" t="inlineStr">
        <is>
          <t>(hsa04216)Ferroptosis; (hsa00330)Arginine and proline metabolism; (hsa01100)Metabolic pathways</t>
        </is>
      </c>
      <c r="AX26" t="inlineStr">
        <is>
          <t>(M5908)HALLMARK ANDROGEN RESPONSE; (M5902)HALLMARK APOPTOSIS; (M5890)HALLMARK TNFA SIGNALING VIA NFKB</t>
        </is>
      </c>
      <c r="AY26" t="inlineStr"/>
      <c r="AZ26" t="inlineStr">
        <is>
          <t>0.0</t>
        </is>
      </c>
      <c r="BA26" t="inlineStr">
        <is>
          <t>0.0</t>
        </is>
      </c>
      <c r="BB26" t="inlineStr">
        <is>
          <t>0.0</t>
        </is>
      </c>
      <c r="BC26" t="inlineStr">
        <is>
          <t>0.0</t>
        </is>
      </c>
      <c r="BD26" t="inlineStr">
        <is>
          <t>0.0</t>
        </is>
      </c>
      <c r="BE26" t="inlineStr">
        <is>
          <t>0.0</t>
        </is>
      </c>
      <c r="BF26" t="inlineStr">
        <is>
          <t>0.0</t>
        </is>
      </c>
      <c r="BG26" t="inlineStr">
        <is>
          <t>0.0</t>
        </is>
      </c>
      <c r="BH26" t="inlineStr">
        <is>
          <t>0.0</t>
        </is>
      </c>
      <c r="BI26" t="inlineStr">
        <is>
          <t>0.0</t>
        </is>
      </c>
      <c r="BJ26" t="inlineStr">
        <is>
          <t>0.0</t>
        </is>
      </c>
      <c r="BK26" t="inlineStr">
        <is>
          <t>0.0</t>
        </is>
      </c>
      <c r="BL26" t="inlineStr">
        <is>
          <t>0.0</t>
        </is>
      </c>
      <c r="BM26" t="inlineStr">
        <is>
          <t>0.0</t>
        </is>
      </c>
      <c r="BN26" t="inlineStr">
        <is>
          <t>0.0</t>
        </is>
      </c>
      <c r="BO26" t="inlineStr">
        <is>
          <t>0.0</t>
        </is>
      </c>
      <c r="BP26" t="inlineStr">
        <is>
          <t>0.0</t>
        </is>
      </c>
      <c r="BQ26" t="inlineStr">
        <is>
          <t>0.0</t>
        </is>
      </c>
      <c r="BR26" t="inlineStr">
        <is>
          <t>0.0</t>
        </is>
      </c>
      <c r="BS26" t="inlineStr">
        <is>
          <t>0.0</t>
        </is>
      </c>
    </row>
    <row r="27">
      <c r="A27" t="inlineStr">
        <is>
          <t>RFLNA</t>
        </is>
      </c>
      <c r="B27" t="inlineStr">
        <is>
          <t>144347</t>
        </is>
      </c>
      <c r="C27" t="inlineStr">
        <is>
          <t>symbol</t>
        </is>
      </c>
      <c r="D27" t="inlineStr">
        <is>
          <t>H. sapiens</t>
        </is>
      </c>
      <c r="E27" t="inlineStr">
        <is>
          <t>144347</t>
        </is>
      </c>
      <c r="F27" t="inlineStr">
        <is>
          <t>H. sapiens</t>
        </is>
      </c>
      <c r="G27" t="inlineStr">
        <is>
          <t>RFLNA</t>
        </is>
      </c>
      <c r="H27" t="inlineStr">
        <is>
          <t>CFM2|FAM101A</t>
        </is>
      </c>
      <c r="I27" t="inlineStr">
        <is>
          <t>protein-coding</t>
        </is>
      </c>
      <c r="J27" t="inlineStr">
        <is>
          <t>refilin A</t>
        </is>
      </c>
      <c r="K27" t="inlineStr">
        <is>
          <t>Predicted to enable filamin binding activity. Predicted to be involved in several processes, including actin filament bundle organization; negative regulation of bone mineralization involved in bone maturation; and negative regulation of chondrocyte development. Predicted to be located in cytoplasm. Predicted to be active in actin filament bundle. [provided by Alliance of Genome Resources, Apr 2022]</t>
        </is>
      </c>
      <c r="L27" t="inlineStr">
        <is>
          <t>chr12:124289164-124316024</t>
        </is>
      </c>
      <c r="M27" t="inlineStr">
        <is>
          <t>GO:0061182 negative regulation of chondrocyte development;GO:1900158 negative regulation of bone mineralization involved in bone maturation;GO:0061181 regulation of chondrocyte development</t>
        </is>
      </c>
      <c r="N27" t="inlineStr">
        <is>
          <t>GO:0032432 actin filament bundle;GO:0015629 actin cytoskeleton;GO:0005856 cytoskeleton</t>
        </is>
      </c>
      <c r="O27" t="inlineStr">
        <is>
          <t>[GO:0008092] cytoskeletal protein binding; [GO:0048856] anatomical structure development; [GO:0030154] cell differentiation; [GO:0007010] cytoskeleton organization; [GO:0043226] organelle; [GO:0005856] cytoskeleton</t>
        </is>
      </c>
      <c r="P27" t="inlineStr">
        <is>
          <t>GO:0031005 filamin binding;GO:0008092 cytoskeletal protein binding;GO:0005515 protein binding</t>
        </is>
      </c>
      <c r="Q27" t="inlineStr"/>
      <c r="R27" t="inlineStr">
        <is>
          <t>Predicted intracellular proteins</t>
        </is>
      </c>
      <c r="S27" t="inlineStr">
        <is>
          <t>[IPR028215] Refilin family</t>
        </is>
      </c>
      <c r="T27" t="inlineStr">
        <is>
          <t>Focal adhesion sites (Approved)</t>
        </is>
      </c>
      <c r="U27" t="inlineStr"/>
      <c r="V27" t="inlineStr"/>
      <c r="W27" t="inlineStr"/>
      <c r="X27" t="inlineStr"/>
      <c r="Y27" t="inlineStr"/>
      <c r="Z27" t="inlineStr">
        <is>
          <t>principal1</t>
        </is>
      </c>
      <c r="AA27" t="inlineStr"/>
      <c r="AB27" t="inlineStr"/>
      <c r="AC27" t="inlineStr"/>
      <c r="AD27" t="inlineStr"/>
      <c r="AE27" t="inlineStr"/>
      <c r="AF27" t="inlineStr">
        <is>
          <t>Blood Pressure;Platelet Function Tests</t>
        </is>
      </c>
      <c r="AG27" t="inlineStr">
        <is>
          <t>Body Height;Body Mass Index;Hip</t>
        </is>
      </c>
      <c r="AH27" t="inlineStr"/>
      <c r="AI27" t="inlineStr"/>
      <c r="AJ27" t="inlineStr"/>
      <c r="AK27" t="inlineStr"/>
      <c r="AL27" t="inlineStr">
        <is>
          <t>Adiponectin Measurement; SPONDYLOCARPOTARSAL SYNOSTOSIS SYNDROME; Osteoarthritis of hip; Smoking Behaviors; Serum HDL cholesterol measurement; Congenital clubfoot; Smoking; High density lipoprotein measurement; Triglycerides measurement; Waist-Hip Ratio; RDW - Red blood cell distribution width result; Red cell distribution width determination; Body mass index; Endometriosis; Body Height; Schizophrenia; Diabetes Mellitus, Non-Insulin-Dependent; Primary malignant neoplasm; Malignant Neoplasms</t>
        </is>
      </c>
      <c r="AM27" t="inlineStr"/>
      <c r="AN27" t="inlineStr">
        <is>
          <t>Osteoarthritis Of Hip; Endometriosis; Congenital Clubfoot; Diabetes Mellitus; Schizophrenia</t>
        </is>
      </c>
      <c r="AO27" t="inlineStr">
        <is>
          <t>2</t>
        </is>
      </c>
      <c r="AP27" t="inlineStr">
        <is>
          <t>12</t>
        </is>
      </c>
      <c r="AQ27" t="inlineStr">
        <is>
          <t>[{"UniProt":"Q6ZTI6","EnsemblGene":["ENSG00000178882"],"EnsemblTrans":[["ENST00000324038","ENSP00000315626",""],["ENST00000338359","ENSP00000345898",""],["ENST00000389727","ENSP00000374377",""],["ENST00000546355","ENSP00000444080","principal1"]],"RefSeq":[["NM_001204299","NP_001191228","VALIDATED"],["NM_001347902","NP_001334831","VALIDATED"],["NM_181709","NP_859060","VALIDATED"]],"UCSC":["uc001ugd"],"SwissProt":["RFLA_HUMAN"]}]</t>
        </is>
      </c>
      <c r="AR27" t="inlineStr"/>
      <c r="AS27" t="inlineStr">
        <is>
          <t>Distribution: Detected in many; Specificity: Tissue enriched</t>
        </is>
      </c>
      <c r="AT27" t="inlineStr">
        <is>
          <t>Membranous expression in gastric cells.; antibody: Glandular cells in gastrointestinal tract showed moderate to strong membranous positivity. Strong cytoplasmic staining was observed in spermatids. Remaining normal tissues were mainly negative.</t>
        </is>
      </c>
      <c r="AU27" t="inlineStr">
        <is>
          <t>Antibody: Moderate to strong  membranous staining was observed in few cancer tissues, including colorectal, breast, prostate and testis cancer.</t>
        </is>
      </c>
      <c r="AV27" t="inlineStr"/>
      <c r="AW27" t="inlineStr"/>
      <c r="AX27" t="inlineStr"/>
      <c r="AY27" t="inlineStr"/>
      <c r="AZ27" t="inlineStr">
        <is>
          <t>0.0</t>
        </is>
      </c>
      <c r="BA27" t="inlineStr">
        <is>
          <t>0.0</t>
        </is>
      </c>
      <c r="BB27" t="inlineStr">
        <is>
          <t>0.0</t>
        </is>
      </c>
      <c r="BC27" t="inlineStr">
        <is>
          <t>0.0</t>
        </is>
      </c>
      <c r="BD27" t="inlineStr">
        <is>
          <t>0.0</t>
        </is>
      </c>
      <c r="BE27" t="inlineStr">
        <is>
          <t>0.0</t>
        </is>
      </c>
      <c r="BF27" t="inlineStr">
        <is>
          <t>0.0</t>
        </is>
      </c>
      <c r="BG27" t="inlineStr">
        <is>
          <t>0.0</t>
        </is>
      </c>
      <c r="BH27" t="inlineStr">
        <is>
          <t>0.0</t>
        </is>
      </c>
      <c r="BI27" t="inlineStr">
        <is>
          <t>0.0</t>
        </is>
      </c>
      <c r="BJ27" t="inlineStr">
        <is>
          <t>0.0</t>
        </is>
      </c>
      <c r="BK27" t="inlineStr">
        <is>
          <t>0.0</t>
        </is>
      </c>
      <c r="BL27" t="inlineStr">
        <is>
          <t>0.0</t>
        </is>
      </c>
      <c r="BM27" t="inlineStr">
        <is>
          <t>0.0</t>
        </is>
      </c>
      <c r="BN27" t="inlineStr">
        <is>
          <t>0.0</t>
        </is>
      </c>
      <c r="BO27" t="inlineStr">
        <is>
          <t>0.0</t>
        </is>
      </c>
      <c r="BP27" t="inlineStr">
        <is>
          <t>0.0</t>
        </is>
      </c>
      <c r="BQ27" t="inlineStr">
        <is>
          <t>0.0</t>
        </is>
      </c>
      <c r="BR27" t="inlineStr">
        <is>
          <t>0.0</t>
        </is>
      </c>
      <c r="BS27" t="inlineStr">
        <is>
          <t>0.0</t>
        </is>
      </c>
    </row>
    <row r="28">
      <c r="A28" t="inlineStr">
        <is>
          <t>MARCHF3</t>
        </is>
      </c>
      <c r="B28" t="inlineStr">
        <is>
          <t>115123</t>
        </is>
      </c>
      <c r="C28" t="inlineStr">
        <is>
          <t>symbol</t>
        </is>
      </c>
      <c r="D28" t="inlineStr">
        <is>
          <t>H. sapiens</t>
        </is>
      </c>
      <c r="E28" t="inlineStr">
        <is>
          <t>115123</t>
        </is>
      </c>
      <c r="F28" t="inlineStr">
        <is>
          <t>H. sapiens</t>
        </is>
      </c>
      <c r="G28" t="inlineStr">
        <is>
          <t>MARCHF3</t>
        </is>
      </c>
      <c r="H28" t="inlineStr">
        <is>
          <t>MARCH-III|MARCH3|RNF173</t>
        </is>
      </c>
      <c r="I28" t="inlineStr">
        <is>
          <t>protein-coding</t>
        </is>
      </c>
      <c r="J28" t="inlineStr">
        <is>
          <t>membrane associated ring-CH-type finger 3</t>
        </is>
      </c>
      <c r="K28" t="inlineStr">
        <is>
          <t>This gene encodes a member of the membrane-associated RING-CH (MARCH) family. The encoded protein is an E3 ubiquitin-protein ligase that may be involved in regulation of the endosomal transport pathway. [provided by RefSeq, Mar 2013]</t>
        </is>
      </c>
      <c r="L28" t="inlineStr">
        <is>
          <t>chr5:127030558-126867714</t>
        </is>
      </c>
      <c r="M28" t="inlineStr">
        <is>
          <t>GO:0006897 endocytosis;GO:0016567 protein ubiquitination;GO:0098657 import into cell</t>
        </is>
      </c>
      <c r="N28" t="inlineStr">
        <is>
          <t>GO:0031901 early endosome membrane;GO:0005769 early endosome;GO:0010008 endosome membrane</t>
        </is>
      </c>
      <c r="O28" t="inlineStr">
        <is>
          <t>[GO:0031410] cytoplasmic vesicle; [GO:0043226] organelle; [GO:0003824] catalytic activity; [GO:0016740] transferase activity; [GO:0005768] endosome; [GO:0036211] protein modification process; [GO:0005773] vacuole; [GO:0005764] lysosome; [GO:0016192] vesicle-mediated transport; [GO:0140096] catalytic activity, acting on a protein</t>
        </is>
      </c>
      <c r="P28" t="inlineStr">
        <is>
          <t>GO:0004842 ubiquitin-protein transferase activity;GO:0019787 ubiquitin-like protein transferase activity;GO:0016755 aminoacyltransferase activity</t>
        </is>
      </c>
      <c r="Q28" t="inlineStr"/>
      <c r="R28" t="inlineStr">
        <is>
          <t>Transporters:Accessory Factors Involved in Transport; ENZYME proteins:Transferases; Enzymes; Predicted intracellular proteins</t>
        </is>
      </c>
      <c r="S28" t="inlineStr">
        <is>
          <t>[IPR001841] Zinc finger, RING-type; [IPR011016] Zinc finger, RING-CH-type; [IPR013083] Zinc finger, RING/FYVE/PHD-type</t>
        </is>
      </c>
      <c r="T28" t="inlineStr">
        <is>
          <t>Vesicles (Supported)</t>
        </is>
      </c>
      <c r="U28" t="inlineStr"/>
      <c r="V28" t="inlineStr"/>
      <c r="W28" t="inlineStr">
        <is>
          <t>yes</t>
        </is>
      </c>
      <c r="X28" t="inlineStr">
        <is>
          <t>yes</t>
        </is>
      </c>
      <c r="Y28" t="inlineStr"/>
      <c r="Z28" t="inlineStr">
        <is>
          <t>principal1</t>
        </is>
      </c>
      <c r="AA28" t="inlineStr">
        <is>
          <t>yes</t>
        </is>
      </c>
      <c r="AB28" t="inlineStr">
        <is>
          <t>MP:0010771 integument phenotype</t>
        </is>
      </c>
      <c r="AC28" t="inlineStr"/>
      <c r="AD28" t="inlineStr"/>
      <c r="AE28" t="inlineStr"/>
      <c r="AF28" t="inlineStr">
        <is>
          <t>C-Reactive Protein;Platelet Function Tests;Transforming Growth Factor beta</t>
        </is>
      </c>
      <c r="AG28" t="inlineStr">
        <is>
          <t>Parkinson Disease</t>
        </is>
      </c>
      <c r="AH28" t="inlineStr"/>
      <c r="AI28" t="inlineStr"/>
      <c r="AJ28" t="inlineStr"/>
      <c r="AK28" t="inlineStr"/>
      <c r="AL28" t="inlineStr">
        <is>
          <t>Advanced Melanoma; Deep Vein Thrombosis; Congenital heart disease; Transient Ischemic Attack; Invasive carcinoma of breast; Eczema; Hyperglycemia; Myeloid Leukemia, Chronic; Malignant neoplasm of endometrium; Ulcerative Colitis; Endometrial Carcinoma; Asthma; Diabetes; Diabetes Mellitus; Non-Small Cell Lung Carcinoma; Primary malignant neoplasm; Malignant Neoplasms</t>
        </is>
      </c>
      <c r="AM28" t="inlineStr"/>
      <c r="AN28" t="inlineStr"/>
      <c r="AO28" t="inlineStr">
        <is>
          <t>3</t>
        </is>
      </c>
      <c r="AP28" t="inlineStr">
        <is>
          <t>16</t>
        </is>
      </c>
      <c r="AQ28" t="inlineStr">
        <is>
          <t>[{"UniProt":"Q86UD3","EnsemblGene":["ENSG00000173926"],"EnsemblTrans":[["ENST00000308660","ENSP00000309141","principal1"],["ENST00000515241","ENSP00000421979",""]],"RefSeq":[["NM_178450","NP_848545","REVIEWED"]],"UCSC":["uc003kuf"],"SwissProt":["MARH3_HUMAN"]}]</t>
        </is>
      </c>
      <c r="AR28" t="inlineStr"/>
      <c r="AS28" t="inlineStr">
        <is>
          <t>Distribution: Detected in many; Specificity: Low tissue specificity</t>
        </is>
      </c>
      <c r="AT28" t="inlineStr">
        <is>
          <t>RNA-based expert annotation gave inconclusive results.; antibody: Strong cytoplasmic and membranous staining was observed in distal renal tubules while moderate cytoplasmic and membranous positivity was observed in the gastrointestinal tract, respiratory epithelium, salivary gland ducts, renal glomeruli and urothelium. Ganglion cells in the gastrointestinal tract showed moderate cytoplasmic staining. Skeletal muscle fibers showed moderate staining. Remaining normal tissues were in general weakly stained or negative.</t>
        </is>
      </c>
      <c r="AU28" t="inlineStr">
        <is>
          <t>Antibody: Few urothelial, cervical, pancreatic, lung, prostate and colorectal cancers showed weak to moderate cytoplasmic staining in cases combined with membranous immunoreactivity. Cancer cells in general were negative.</t>
        </is>
      </c>
      <c r="AV28" t="inlineStr"/>
      <c r="AW28" t="inlineStr"/>
      <c r="AX28" t="inlineStr"/>
      <c r="AY28" t="inlineStr"/>
      <c r="AZ28" t="inlineStr">
        <is>
          <t>0.0</t>
        </is>
      </c>
      <c r="BA28" t="inlineStr">
        <is>
          <t>0.0</t>
        </is>
      </c>
      <c r="BB28" t="inlineStr">
        <is>
          <t>0.0</t>
        </is>
      </c>
      <c r="BC28" t="inlineStr">
        <is>
          <t>0.0</t>
        </is>
      </c>
      <c r="BD28" t="inlineStr">
        <is>
          <t>0.0</t>
        </is>
      </c>
      <c r="BE28" t="inlineStr">
        <is>
          <t>0.0</t>
        </is>
      </c>
      <c r="BF28" t="inlineStr">
        <is>
          <t>0.0</t>
        </is>
      </c>
      <c r="BG28" t="inlineStr">
        <is>
          <t>0.0</t>
        </is>
      </c>
      <c r="BH28" t="inlineStr">
        <is>
          <t>0.0</t>
        </is>
      </c>
      <c r="BI28" t="inlineStr">
        <is>
          <t>0.0</t>
        </is>
      </c>
      <c r="BJ28" t="inlineStr">
        <is>
          <t>0.0</t>
        </is>
      </c>
      <c r="BK28" t="inlineStr">
        <is>
          <t>0.0</t>
        </is>
      </c>
      <c r="BL28" t="inlineStr">
        <is>
          <t>0.0</t>
        </is>
      </c>
      <c r="BM28" t="inlineStr">
        <is>
          <t>0.0</t>
        </is>
      </c>
      <c r="BN28" t="inlineStr">
        <is>
          <t>0.0</t>
        </is>
      </c>
      <c r="BO28" t="inlineStr">
        <is>
          <t>0.0</t>
        </is>
      </c>
      <c r="BP28" t="inlineStr">
        <is>
          <t>0.0</t>
        </is>
      </c>
      <c r="BQ28" t="inlineStr">
        <is>
          <t>0.0</t>
        </is>
      </c>
      <c r="BR28" t="inlineStr">
        <is>
          <t>0.0</t>
        </is>
      </c>
      <c r="BS28" t="inlineStr">
        <is>
          <t>0.0</t>
        </is>
      </c>
    </row>
    <row r="29">
      <c r="A29" t="inlineStr">
        <is>
          <t>NR3C1</t>
        </is>
      </c>
      <c r="B29" t="inlineStr">
        <is>
          <t>2908</t>
        </is>
      </c>
      <c r="C29" t="inlineStr">
        <is>
          <t>symbol</t>
        </is>
      </c>
      <c r="D29" t="inlineStr">
        <is>
          <t>H. sapiens</t>
        </is>
      </c>
      <c r="E29" t="inlineStr">
        <is>
          <t>2908</t>
        </is>
      </c>
      <c r="F29" t="inlineStr">
        <is>
          <t>H. sapiens</t>
        </is>
      </c>
      <c r="G29" t="inlineStr">
        <is>
          <t>NR3C1</t>
        </is>
      </c>
      <c r="H29" t="inlineStr">
        <is>
          <t>GCCR|GCR|GCRST|GR|GRL</t>
        </is>
      </c>
      <c r="I29" t="inlineStr">
        <is>
          <t>protein-coding</t>
        </is>
      </c>
      <c r="J29" t="inlineStr">
        <is>
          <t>nuclear receptor subfamily 3 group C member 1</t>
        </is>
      </c>
      <c r="K29" t="inlineStr">
        <is>
          <t>This gene encodes glucocorticoid receptor, which can function both as a transcription factor that binds to glucocorticoid response elements in the promoters of glucocorticoid responsive genes to activate their transcription, and as a regulator of other transcription factors. This receptor is typically found in the cytoplasm, but upon ligand binding, is transported into the nucleus. It is involved in inflammatory responses, cellular proliferation, and differentiation in target tissues. Mutations in this gene are associated with generalized glucocorticoid resistance. Alternative splicing of this gene results in transcript variants encoding either the same or different isoforms. Additional isoforms resulting from the use of alternate in-frame translation initiation sites have also been described, and shown to be functional, displaying diverse cytoplasm-to-nucleus trafficking patterns and distinct transcriptional activities (PMID:15866175). [provided by RefSeq, Feb 2011]</t>
        </is>
      </c>
      <c r="L29" t="inlineStr">
        <is>
          <t>chr5:143435512-143277931</t>
        </is>
      </c>
      <c r="M29" t="inlineStr">
        <is>
          <t>GO:0043402 glucocorticoid mediated signaling pathway;GO:0042921 glucocorticoid receptor signaling pathway;GO:0031958 corticosteroid receptor signaling pathway</t>
        </is>
      </c>
      <c r="N29" t="inlineStr">
        <is>
          <t>GO:0016607 nuclear speck;GO:0005819 spindle;GO:0005759 mitochondrial matrix</t>
        </is>
      </c>
      <c r="O29" t="inlineStr">
        <is>
          <t>[GO:0003677] DNA binding; [GO:0006351] DNA-templated transcription; [GO:0006355] regulation of DNA-templated transcription; [GO:0043226] organelle; [GO:0005634] nucleus; [GO:0008289] lipid binding; [GO:0140110] transcription regulator activity; [GO:0060089] molecular transducer activity; [GO:0023052] signaling; [GO:0003723] RNA binding; [GO:0005654] nucleoplasm; [GO:0005829] cytosol; [GO:0005739] mitochondrion; [GO:0012501] programmed cell death; [GO:0006325] chromatin organization; [GO:0005856] cytoskeleton; [GO:0007059] chromosome segregation; [GO:0005815] microtubule organizing center; [GO:0005694] chromosome; [GO:0005975] carbohydrate metabolic process; [GO:0006629] lipid metabolic process; [GO:0002376] immune system process; [GO:0048856] anatomical structure development; [GO:0030154] cell differentiation; [GO:0022414] reproductive process; [GO:0006954] inflammatory response; [GO:0098772] molecular function regulator activity</t>
        </is>
      </c>
      <c r="P29" t="inlineStr">
        <is>
          <t>GO:0004883 nuclear glucocorticoid receptor activity;GO:1990239 steroid hormone binding;GO:0034056 estrogen response element binding</t>
        </is>
      </c>
      <c r="Q29" t="inlineStr"/>
      <c r="R29" t="inlineStr">
        <is>
          <t>Transcription factors:Zinc-coordinating DNA-binding domains; Nuclear receptors; Human disease related genes:Musculoskeletal diseases:Skeletal diseases; Disease related genes; FDA approved drug targets:Small molecule drugs; Human disease related genes:Endocrine and metabolic diseases:Adrenal gland diseases; Predicted intracellular proteins</t>
        </is>
      </c>
      <c r="S29" t="inlineStr">
        <is>
          <t>[IPR000536] Nuclear hormone receptor, ligand-binding domain; [IPR001409] Glucocorticoid receptor; [IPR001628] Zinc finger, nuclear hormone receptor-type; [IPR001723] Nuclear hormone receptor; [IPR013088] Zinc finger, NHR/GATA-type; [IPR035500] Nuclear hormone receptor-like domain superfamily</t>
        </is>
      </c>
      <c r="T29" t="inlineStr">
        <is>
          <t>Cytosol;Nucleoplasm (Supported); Additional: Mitochondria</t>
        </is>
      </c>
      <c r="U29" t="inlineStr"/>
      <c r="V29" t="inlineStr"/>
      <c r="W29" t="inlineStr"/>
      <c r="X29" t="inlineStr"/>
      <c r="Y29" t="inlineStr">
        <is>
          <t>yes</t>
        </is>
      </c>
      <c r="Z29" t="inlineStr">
        <is>
          <t>principal4</t>
        </is>
      </c>
      <c r="AA29" t="inlineStr"/>
      <c r="AB29" t="inlineStr">
        <is>
          <t>MP:0010771 integument phenotype</t>
        </is>
      </c>
      <c r="AC29" t="inlineStr">
        <is>
          <t>[ORPHA:96253] Cushing disease; [ORPHA:786] Generalized glucocorticoid resistance syndrome</t>
        </is>
      </c>
      <c r="AD29" t="inlineStr">
        <is>
          <t>OMIM ID:615962 Glucocorticoid resistance, generalized</t>
        </is>
      </c>
      <c r="AE29" t="inlineStr">
        <is>
          <t>Glucocorticoid resistance; Pseudohermaphroditism, female, with hypokalemia, due to glucocorticoid resistance; Glucocorticoid resistance, cellular</t>
        </is>
      </c>
      <c r="AF29" t="inlineStr">
        <is>
          <t>Asthma;Behcet Syndrome;Blood Pressure;Body Height;Cholesterol;Cholesterol, LDL;Platelet Function Tests;Waist Circumference;alpha-Tocopherol</t>
        </is>
      </c>
      <c r="AG29" t="inlineStr">
        <is>
          <t>Age of Onset;Alzheimer Disease;Linoleoyl-CoA Desaturase;Migraine Disorders;Risperidone;Sleep;Sleep Apnea, Obstructive;gamma-Linolenic Acid</t>
        </is>
      </c>
      <c r="AH29" t="inlineStr"/>
      <c r="AI29" t="inlineStr">
        <is>
          <t>Glucocorticoid resistance, cellular: pathogenic; Glucocorticoid resistance, generalized: pathogenic; Pseudohermaphroditism, female, with hypokalemia, due to glucocorticoid resistance: pathogenic</t>
        </is>
      </c>
      <c r="AJ29" t="inlineStr">
        <is>
          <t>HP:0025017:Capillary fragility; HP:0010458:Female pseudohermaphroditism; HP:0030087:Abnormal circulating testosterone concentration; HP:0010284:Intra-oral hyperpigmentation; HP:0031891:Decreased eosinophil count; HP:0025380:Increased circulating androstenedione concentration; HP:0011370:Recurrent cutaneous fungal infections; HP:0031845:Abnormal libido; HP:0008291:Pituitary corticotropic cell adenoma; HP:0001050:Plethora; HP:0030088:Increased serum testosterone level; HP:0500011:Moon facies; HP:0200114:Metabolic alkalosis; HP:0200114:Metabolic alkalosis; HP:0002292:Frontal balding; HP:0007807:Optic nerve compression; HP:0025383:Dorsocervical fat pad; HP:0002690:Large sella turcica; HP:0000725:Psychotic episodes; HP:0003466:Paradoxical increased cortisol secretion on dexamethasone suppression test; HP:0012030:Increased urinary cortisol level; HP:0012030:Increased urinary cortisol level; HP:0003154:Increased circulating ACTH level; HP:0003154:Increased circulating ACTH level; HP:0003154:Increased circulating ACTH level; HP:0030200:Fatiguable weakness of proximal limb muscles; HP:0040270:Impaired glucose tolerance; HP:0031589:Suicidal ideation; HP:0004319:Decreased circulating aldosterone level; HP:0011999:Paranoia; HP:0008221:Adrenal hyperplasia; HP:0008221:Adrenal hyperplasia; HP:0000858:Irregular menstruation; HP:0012743:Abdominal obesity; HP:0004324:Increased body weight; HP:0003118:Increased circulating cortisol level; HP:0003118:Increased circulating cortisol level; HP:0003118:Increased circulating cortisol level; HP:0002953:Vertebral compression fracture; HP:0001065:Striae distensae; HP:0007126:Proximal amyotrophy; HP:0000798:Oligozoospermia; HP:0000876:Oligomenorrhea; HP:0000876:Oligomenorrhea; HP:0002086:Abnormality of the respiratory system; HP:0001058:Poor wound healing; HP:0010885:Avascular necrosis; HP:0031284:Flushing; HP:0010741:Pedal edema; HP:0000141:Amenorrhea; HP:0025269:Panic attack; HP:0001956:Truncal obesity; HP:0031364:Ecchymosis; HP:0001061:Acne; HP:0001061:Acne; HP:0001123:Visual field defect; HP:0000869:Secondary amenorrhea; HP:0001626:Abnormality of the cardiovascular system; HP:0000789:Infertility; HP:0000789:Infertility; HP:0002900:Hypokalemia; HP:0000979:Purpura; HP:0000963:Thin skin; HP:0000953:Hyperpigmentation of the skin; HP:0001974:Leukocytosis; HP:0001658:Myocardial infarction; HP:0200042:Skin ulcer; HP:0000709:Psychosis; HP:0001888:Lymphopenia; HP:0000062:Ambiguous genitalia; HP:0001007:Hirsutism; HP:0001007:Hirsutism; HP:0001007:Hirsutism; HP:0001297:Stroke; HP:0001297:Stroke; HP:0000712:Emotional lability; HP:0002209:Sparse scalp hair; HP:0000826:Precocious puberty; HP:0002354:Memory impairment; HP:0002721:Immunodeficiency; HP:0000978:Bruising susceptibility; HP:0001943:Hypoglycemia; HP:0001943:Hypoglycemia; HP:0002315:Headache; HP:0000819:Diabetes mellitus; HP:0000726:Dementia; HP:0000939:Osteoporosis; HP:0012378:Fatigue; HP:0012378:Fatigue; HP:0011462:Young adult onset; HP:0000822:Hypertension; HP:0000822:Hypertension; HP:0000822:Hypertension; HP:0000739:Anxiety; HP:0000708:Atypical behavior; HP:0000716:Depression; HP:0001324:Muscle weakness; HP:0000006:Autosomal dominant inheritance</t>
        </is>
      </c>
      <c r="AK29" t="inlineStr">
        <is>
          <t>Flunisolide; Diflorasone; Alclometasone; Medrysone; Amcinonide; Fluorometholone; Megestrol acetate; Levonorgestrel; Beclomethasone dipropionate; Progesterone; Spironolactone; Betamethasone; Desoximetasone; Fluticasone propionate; Fluocinolone acetonide; Ulobetasol; Triamcinolone; Prednisone; Flumethasone; Fludrocortisone; Norethisterone; Hydrocortisone; Mometasone; Hydrocortamate; Mifepristone; Clocortolone; Flurandrenolide; Prednisolone; Loteprednol etabonate; Rimexolone; Methylprednisolone; Clobetasol propionate; Fluocinonide; Prednicarbate; Fluoxymesterone; Budesonide; Dexamethasone; Desonide; Cortisone acetate; Paramethasone; Drospirenone; Ciclesonide; Hexane-1,6-Diol; Aldosterone; ORG-34517; Difluprednate; Ulipristal; Fluticasone furoate; Tixocortol; Difluocortolone; Gestrinone; Deflazacort; Onapristone; Cortivazol; Clobetasone; Fluticasone; Mometasone furoate; Hydrocortisone aceponate; Hydrocortisone acetate; Hydrocortisone butyrate; Hydrocortisone cypionate; Hydrocortisone phosphate; Hydrocortisone probutate; Hydrocortisone valerate; Segesterone acetate; Prednisolone phosphate; Dexamethasone acetate; Betamethasone phosphate; Prednisolone acetate</t>
        </is>
      </c>
      <c r="AL29" t="inlineStr">
        <is>
          <t>BODY COMPOSITION, BENEFICIAL; GLUCOCORTICOID RESISTANCE, CELLULAR; Hereditary glucocorticoid resistance; Persistent depressive disorder; Pseudohermaphroditism, Female, With Hypokalemia, Due To Glucocorticoid Resistance; Serum testosterone level abnormal; emotional trauma; Primary cortisol resistance; Unrest; Addisonian crisis; Frontal balding; Hypertensive Encephalopathy; Iatrogenic Cushing's disease; Nelson Syndrome; Wound, non-healed; Sialolithiasis; 46, XX Disorders of Sex Development; Cushingoid facies; Glaucoma, Suspect; Paroxysmal nocturnal dyspnea; Increased urinary cortisol level; Attention deficit-hyperactivity; Endometrial neoplasm malignant metastatic; Aggressive reaction; Female Pseudohermaphroditism; ACTH Syndrome, Ectopic; Cat-Scratch Disease; Depression, psychotic; Fetal hydantoin syndrome; Increased circulating cortisol level; Adrenal hyperplasia, bilateral; Emotional abuse; Increased circulating ACTH level; Severe major depression with psychotic features; Adrenal incidentaloma; Chronic central serous chorioretinopathy; Infant Acute Undifferentiated Leukemia; Psychosis, Brief Reactive; Hemodynamic instability; Perinatal depression in mother; Bronchiolitis Obliterans Organizing Pneumonia; Decreased circulating aldosterone level; Hair Diseases; Negative affectivity; Congenital secretory diarrhea, sodium type (disorder); Lymphoblastic leukemia in children; Postpartum psychosis; Schizophreniform Disorders; Stress Disorders, Traumatic; Acute on chronic hepatitis B; Feeling despair; Fetal Hypoxia; Primary pigmented nodular adrenocortical disease; Apparent mineralocorticoid excess; Childhood nephrotic syndrome; Hypoalgesia; Neonatal Deformity; Emotional Stress; Hay-Wells syndrome; Neonatal Hypoxic Ischemic Encephalopathy; Metabolic alkalosis; Oppositional Defiant Disorder; Primary Adrenal Insufficiency; Henoch-Schonlein purpura nephritis; Recurrent depressive disorder; IgG4-Related Sclerosing Disease; Precocious pubarche; Dysglycemia; Metaplastic carcinoma of breast; Glucose Metabolism Disorders; MENTAL RETARDATION, X-LINKED, SNYDER-ROBINSON TYPE; Other cataract; Squamous cell carcinoma of lip; Adrenal hyperplasia; Psychological symptom; Symptoms of stress; Conduct Disorder; Recurrent major depressive episodes; Steroid-sensitive nephrotic syndrome; Autoimmune disease (systemic) NOS; Oligomenorrhea; Septic Shock; Rhinosinusitis; Cognitive deterioration; child abuse behavior; Depression, Neurotic; Mandibulofacial Dysostosis; Very Low Birth Weight; Idiopathic Hypereosinophilic Syndrome; Ovarian adenocarcinoma; Adult Pre-B Acute Lymphoblastic Leukemia; Morphine Dependence; Recurrent seizure; Depressive Syndrome; social stress; Acth-Independent Macronodular Adrenal Hyperplasia; Blastic plasmacytoid dendritic cell neoplasm; Muscular Atrophy; Personality Disorders; Adrenal Gland Hyperfunction; Congenital adrenal hyperplasia due to 21 hydroxylase deficiency; Anxiety and fear; Childhood Pre-B Acute Lymphoblastic Leukemia; Idiopathic Nephrotic Syndrome; Melancholia; Adrenal cortical hypofunction; Alcoholic Intoxication; Endogenous depression; Angioedemas, Hereditary; Deficiency of steroid 21-monooxygenase; Depression, Postpartum; Infantile nystagmus syndrome; Overnutrition; Salivary duct carcinoma; 21-hydroxylase deficiency; Anovulatory (finding); Obesity, Visceral; Diastrophic dysplasia; High altitude pulmonary edema; Multiple endocrine neoplasia Type 2; Social disinhibition; Cholestatic liver disease; Respiratory Distress Syndrome; Visceral Pain; Pleural Tuberculosis; Hypokalemia; Herpesviridae Infections; Actinic cheilitis; Progressive pseudorheumatoid dysplasia; Pneumonia, Bacterial; ACTH-Secreting Pituitary Adenoma; Alcohol withdrawal syndrome; cocaine use; [D]Sleep disturbances (&amp; [hypersomnia] or [insomnia]); Histiocytic sarcoma; Multiple Endocrine Neoplasia Type 2a; Hunger; Stomach Diseases; Violence; Bulimia Nervosa; Epilepsies, Partial; Steroid resistant nephrotic syndrome of childhood; Steroid-resistant nephrotic syndrome; Avascular Necrosis of Femur Head; Manic Disorder; HELLP Syndrome; Immunoglobulin G4-Related Disease; Reticulosarcoma; Bone Diseases, Developmental; Carney Complex; Aqueous Humor Disorders; Growth failure; Hyperaldosteronism; Nephrotic Syndrome, Minimal Change; Anti-Neutrophil Cytoplasmic Antibody-Associated Vasculitis; Drug toxicity; Adverse reaction to drug; Congenital adrenal hyperplasia; Inclusion Body Myositis (disorder); psychological distress; Hirsutism; Inflammatory abnormality of the eye; Low Back Pain; Adrenal gland hypofunction; Pre B-cell acute lymphoblastic leukemia; Anhedonia; Bronchiolitis Obliterans; Infantile Spasm; Postoperative cognitive dysfunction; Adrenal Gland Neoplasms; Psychiatric symptom; Renal dysplasia; Phyllodes Tumor; Uveomeningoencephalitic Syndrome; Generalized Anxiety Disorder; Mastitis; Ocular Hypertension; Glucocorticoid Receptor Deficiency; Lung Diseases, Obstructive; Russell-Silver syndrome; Oncocytic Neoplasm; Idiopathic Inflammatory Myopathies; Hyperandrogenism; Malignant neoplasm of colon stage IV; Ambiguous Genitalia; Delirium; Addison Disease; Atrophic condition of skin; Thrombocytopenia due to platelet alloimmunization; Vascular lesions; Giant Cell Tumor of Bone; Hay fever; Oxyphilic Adenoma; Autoimmune thrombocytopenia; Pemphigus Vulgaris; Pituitary-dependent Cushing's disease; Depression, Bipolar; Bronchiolitis; Bronchitis, Chronic; Chronic Fatigue Syndrome; Acute Undifferentiated Leukemia; Adrenal Cushing's syndrome; Undifferentiated leukemia; Cocaine-Related Disorders; Chronic active hepatitis; Attention Deficit Disorder; Congenital defects; Cushing Syndrome; Edema; Schizoaffective Disorder; Bullous pemphigoid; Thromboangiitis Obliterans; Malocclusion; Infertility; Wheezing; Eating Disorders; Precocious Puberty; Acute-On-Chronic Liver Failure; Metastatic castration-resistant prostate cancer; Early-Stage Breast Carcinoma; Fibromyalgia; Cocaine Abuse; Mixed anxiety and depressive disorder; Precursor B-Cell Lymphoblastic Leukemia-Lymphoma; Acute respiratory distress; Dryness of eye; Linear atrophy; West Syndrome; Neutrophilia (disorder); Hyperalgesia, Thermal; Somatotropin deficiency; Tracheal Diseases; Adrenal Cortical Adenoma; Alcohol abuse; Dry Eye Syndromes; Persistent atrial fibrillation; familial atrial fibrillation; HER2-negative breast cancer; Primary Ciliary Dyskinesia; Turner Syndrome; Adult Solid Neoplasm; Guillain-Barre Syndrome; Myelofibrosis; Sarcopenia; Keloid; Manic; Acne; Chronic rhinosinusitis with nasal polyps; Isolated somatotropin deficiency; Non-obstructive azoospermia; Childhood Solid Neoplasm; Drug usage; Hurthle Cell Tumor; Nicotine Dependence; Von Hippel-Lindau Syndrome; Congenital hypoplasia of lung; Respiratory Distress Syndrome, Newborn; Hypoxic-Ischemic Encephalopathy; Polymyositis; Refractory cancer; Sporadic Breast Carcinoma; Chromophobe Renal Cell Carcinoma; Systemic Inflammatory Response Syndrome; Respiratory Tract Infections; Autoimmune hepatitis; androgen independent prostate cancer; Premature Birth; Drug habituation; Rheumatism; Respiratory Tract Diseases; Cocaine Dependence; Stress, Psychological; Hyperlipoproteinemia Type IIa; Anorexia Nervosa; Rhinovirus infection; Hypercholesterolemia, Familial; Agnosia for Pain; Chronic sinusitis; Respiration Disorders; Visual seizure; Thyroid associated opthalmopathies; Alzheimer disease, familial, type 3; Autoimmune Chronic Hepatitis; Oligospermia; Alcohol Use Disorder; Substance Use Disorders; Thrombocythemia, Essential; Borderline Personality Disorder; Renal glomerular disease; Lipodystrophy; Paroxysmal atrial fibrillation; Pleural effusion disorder; Congenital diaphragmatic hernia; Lymphopenia; Acquired Immunodeficiency Syndrome; Respiratory Syncytial Virus Infections; Uveitis; Azoospermia; Myositis; Nausea and vomiting; Gonorrhea; Primary sclerosing cholangitis; Hamartoma Syndrome, Multiple; Impulsive Behavior; Endometrioma; Primary Myelofibrosis; Serum HDL cholesterol measurement; Eosinophilic disorder; Lymphoid leukemia; Polycythemia Vera; Liver Failure; Acute GVH disease; Cardiac fibrosis; Abdominal Pain; Intraocular pressure disorder; Sleep disturbances; Primary Sjögren's syndrome; Eosinophilia; Addictive Behavior; Immune thrombocytopenic purpura; Hypertriglyceridemia; Metastasis from malignant tumor of prostate; Pheochromocytoma; Liver regeneration disorder; B-CELL MALIGNANCY, LOW-GRADE; Epilepsy, Temporal Lobe; estrogen receptor-negative breast cancer; Brain Ischemia; Tuberculosis, Pulmonary; Caffeine related disorders; Sleep Disorders; Metastatic Prostate Carcinoma; Mucocutaneous Lymph Node Syndrome; Allergic asthma; Muscular Dystrophy, Duchenne; Nonorganic psychosis; Aortic Valve Insufficiency; Inflammatory dermatosis; Glaucoma, Primary Open Angle; Nephrotic Syndrome; Adult Fibrosarcoma; polyps; Inflammatory disorder; Aplasia Cutis Congenita; Endotoxemia; Complete atrioventricular block; Drug abuse; Meningioma, benign, no ICD-O subtype; Acute Chest Syndrome; Adult Meningioma; Mechanical Allodynia; Fibroid Tumor; Fibrosarcoma; Sarcoidosis; Hepatitis B, Chronic; Adrenal Gland Pheochromocytoma; Malnutrition; Post-Traumatic Stress Disorder; Cholestasis; Hypoglycemia; Depressive Symptoms; Trichohepatoenteric Syndrome; Bronchopulmonary Dysplasia; Miscarriage; Forgetful; Irritable Bowel Syndrome; Anemia, Sickle Cell; Respiratory Distress Syndrome, Adult; Experimental Organism Basal Cell Carcinoma; Acute Coronary Syndrome; Essential Hypertension; Allergic rhinitis (disorder); Graft-vs-Host Disease; Urothelial Carcinoma; Hyperalgesia; Immune System Diseases; IGA Glomerulonephritis; Squamous cell carcinoma of skin; Inflammation; Respiratory syncytial virus (RSV) infection in conditions classified elsewhere and of unspecified site; Dyslipidemias; Adult Burkitt Lymphoma; Childhood Burkitt Lymphoma; Precursor B-cell lymphoblastic leukemia; Primary biliary cirrhosis; Sleep Apnea, Obstructive; Sjogren's Syndrome; Nasal Polyps; Kaposi Sarcoma; Hypercholesterolemia</t>
        </is>
      </c>
      <c r="AM29" t="inlineStr">
        <is>
          <t>DOID:8689 anorexia nervosa;DOID:2841 asthma;DOID:3083 chronic obstructive pulmonary disease;DOID:3393 coronary artery disease;DOID:850 lung disease;DOID:1470 major depressive disorder;DOID:9970 obesity;DOID:4450 renal cell carcinoma</t>
        </is>
      </c>
      <c r="AN29" t="inlineStr">
        <is>
          <t>46, XX Disorders of Sex Development; Glucocorticoid Receptor Deficiency; Glucocorticoid Resistance Syndrome; Glucose Metabolism Disorders; Pseudohermaphroditism, Female, With Hypokalemia; Female Pseudohermaphroditism; Metabolic alkalosis; Schizophreniform Disorders; Adrenal hyperplasia; Ocular Hypertension; Congenital adrenal hyperplasia; Oligospermia; Melancholia; Schizoaffective Disorder; Acne; Manic Disorder; Precocious puberty; Ambiguous Genitalia; Endometrioma; Paroxysmal atrial fibrillation; Lung Diseases; Hypoglycemia; Stroke; Endometriosis; Psychosis; Atrial Fibrillation; Mood Disorder; Glaucoma; Hypertension; Prostatic Neoplasms; Bipolar Disorder; Prostate cancer; Mental Depression; Schizophrenia</t>
        </is>
      </c>
      <c r="AO29" t="inlineStr">
        <is>
          <t>929</t>
        </is>
      </c>
      <c r="AP29" t="inlineStr">
        <is>
          <t>1258</t>
        </is>
      </c>
      <c r="AQ29" t="inlineStr">
        <is>
          <t>[{"UniProt":"P04150","EnsemblGene":["ENSG00000113580"],"EnsemblTrans":[["ENST00000231509","ENSP00000231509","alternative1"],["ENST00000343796","ENSP00000343205","principal4"],["ENST00000394464","ENSP00000377977","principal4"],["ENST00000394466","ENSP00000377979","alternative1"],["ENST00000415690","ENSP00000387672",""],["ENST00000424646","ENSP00000405282",""],["ENST00000503201","ENSP00000427672","principal4"],["ENST00000504572","ENSP00000422518","alternative1"]],"RefSeq":[["NM_000176","NP_000167","REVIEWED"],["NM_001018074","NP_001018084","REVIEWED"],["NM_001018075","NP_001018085","REVIEWED"],["NM_001018076","NP_001018086","REVIEWED"],["NM_001018077","NP_001018087","REVIEWED"],["NM_001020825","NP_001018661","REVIEWED"],["NM_001024094","NP_001019265","REVIEWED"],["NM_001204258","NP_001191187","REVIEWED"],["NM_001204259","NP_001191188","REVIEWED"],["NM_001204260","NP_001191189","REVIEWED"],["NM_001204261","NP_001191190","REVIEWED"],["NM_001204262","NP_001191191","REVIEWED"],["NM_001204263","NP_001191192","REVIEWED"],["NM_001204264","NP_001191193","REVIEWED"],["XM_005268419","XP_005268476"],["XM_005268420","XP_005268477"],["XM_005268422","XP_005268479"],["XM_005268423","XP_005268480"],["XM_017009397","XP_016864886"],["XM_017009398","XP_016864887"]],"UCSC":["uc003lmy"],"SwissProt":["GCR_HUMAN"]},{"UniProt":"E5KQF5","RefSeq":[["NM_001020825","NP_001018661","REVIEWED"]],"SwissProt":["E5KQF5_HUMAN"]},{"UniProt":"E5KQF6","RefSeq":[["NM_001024094","NP_001019265","REVIEWED"],["XM_005268419","XP_005268476"],["XM_005268420","XP_005268477"],["XM_005268422","XP_005268479"],["XM_005268423","XP_005268480"]],"SwissProt":["E5KQF6_HUMAN"]},{"UniProt":"F1D8N4","RefSeq":[["NM_000176","NP_000167","REVIEWED"],["NM_001018074","NP_001018084","REVIEWED"],["NM_001018075","NP_001018085","REVIEWED"],["NM_001018076","NP_001018086","REVIEWED"],["NM_001018077","NP_001018087","REVIEWED"],["XM_017009397","XP_016864886"],["XM_017009398","XP_016864887"]],"SwissProt":["F1D8N4_HUMAN"]}]</t>
        </is>
      </c>
      <c r="AR29" t="inlineStr"/>
      <c r="AS29" t="inlineStr">
        <is>
          <t>Distribution: Detected in all; Specificity: Low tissue specificity</t>
        </is>
      </c>
      <c r="AT29" t="inlineStr">
        <is>
          <t>antibody: Most normal cells including neuropil showed moderate to strong nuclear positivity.; General nuclear expression.</t>
        </is>
      </c>
      <c r="AU29" t="inlineStr">
        <is>
          <t>Antibody: Most malignancies showed cases of moderate to strong nuclear positivity. Colorectal, gastric and endometrial cancers were were weakly stained or negative.</t>
        </is>
      </c>
      <c r="AV29" t="inlineStr">
        <is>
          <t>(M30)PID HDAC CLASSII PATHWAY; (M106)PID HNF3B PATHWAY; (M151)PID AR TF PATHWAY</t>
        </is>
      </c>
      <c r="AW29" t="inlineStr">
        <is>
          <t>(hsa04080)Neuroactive ligand-receptor interaction</t>
        </is>
      </c>
      <c r="AX29" t="inlineStr">
        <is>
          <t>(M5942)HALLMARK UV RESPONSE DN; (M5891)HALLMARK HYPOXIA; (M5945)HALLMARK HEME METABOLISM</t>
        </is>
      </c>
      <c r="AY29" t="inlineStr">
        <is>
          <t>(M22017)BIOCARTA VOBESITY PATHWAY; (M22006)BIOCARTA HSWI SNF PATHWAY; (M10066)BIOCARTA GCR PATHWAY</t>
        </is>
      </c>
      <c r="AZ29" t="inlineStr">
        <is>
          <t>0.0</t>
        </is>
      </c>
      <c r="BA29" t="inlineStr">
        <is>
          <t>0.0</t>
        </is>
      </c>
      <c r="BB29" t="inlineStr">
        <is>
          <t>0.0</t>
        </is>
      </c>
      <c r="BC29" t="inlineStr">
        <is>
          <t>0.0</t>
        </is>
      </c>
      <c r="BD29" t="inlineStr">
        <is>
          <t>0.0</t>
        </is>
      </c>
      <c r="BE29" t="inlineStr">
        <is>
          <t>0.0</t>
        </is>
      </c>
      <c r="BF29" t="inlineStr">
        <is>
          <t>0.0</t>
        </is>
      </c>
      <c r="BG29" t="inlineStr">
        <is>
          <t>0.0</t>
        </is>
      </c>
      <c r="BH29" t="inlineStr">
        <is>
          <t>0.0</t>
        </is>
      </c>
      <c r="BI29" t="inlineStr">
        <is>
          <t>0.0</t>
        </is>
      </c>
      <c r="BJ29" t="inlineStr">
        <is>
          <t>0.0</t>
        </is>
      </c>
      <c r="BK29" t="inlineStr">
        <is>
          <t>0.0</t>
        </is>
      </c>
      <c r="BL29" t="inlineStr">
        <is>
          <t>0.0</t>
        </is>
      </c>
      <c r="BM29" t="inlineStr">
        <is>
          <t>0.0</t>
        </is>
      </c>
      <c r="BN29" t="inlineStr">
        <is>
          <t>0.0</t>
        </is>
      </c>
      <c r="BO29" t="inlineStr">
        <is>
          <t>0.0</t>
        </is>
      </c>
      <c r="BP29" t="inlineStr">
        <is>
          <t>0.0</t>
        </is>
      </c>
      <c r="BQ29" t="inlineStr">
        <is>
          <t>0.0</t>
        </is>
      </c>
      <c r="BR29" t="inlineStr">
        <is>
          <t>0.0</t>
        </is>
      </c>
      <c r="BS29" t="inlineStr">
        <is>
          <t>0.0</t>
        </is>
      </c>
    </row>
    <row r="30">
      <c r="A30" t="inlineStr">
        <is>
          <t>LGR5</t>
        </is>
      </c>
      <c r="B30" t="inlineStr">
        <is>
          <t>8549</t>
        </is>
      </c>
      <c r="C30" t="inlineStr">
        <is>
          <t>symbol</t>
        </is>
      </c>
      <c r="D30" t="inlineStr">
        <is>
          <t>H. sapiens</t>
        </is>
      </c>
      <c r="E30" t="inlineStr">
        <is>
          <t>8549</t>
        </is>
      </c>
      <c r="F30" t="inlineStr">
        <is>
          <t>H. sapiens</t>
        </is>
      </c>
      <c r="G30" t="inlineStr">
        <is>
          <t>LGR5</t>
        </is>
      </c>
      <c r="H30" t="inlineStr">
        <is>
          <t>FEX|GPR49|GPR67|GRP49|HG38</t>
        </is>
      </c>
      <c r="I30" t="inlineStr">
        <is>
          <t>protein-coding</t>
        </is>
      </c>
      <c r="J30" t="inlineStr">
        <is>
          <t>leucine rich repeat containing G protein-coupled receptor 5</t>
        </is>
      </c>
      <c r="K30" t="inlineStr">
        <is>
          <t>The protein encoded by this gene is a leucine-rich repeat-containing receptor (LGR) and member of the G protein-coupled, 7-transmembrane receptor (GPCR) superfamily. The encoded protein is a receptor for R-spondins and is involved in the canonical Wnt signaling pathway. This protein plays a role in the formation and maintenance of adult intestinal stem cells during postembryonic development. Several transcript variants encoding different isoforms have been found for this gene. [provided by RefSeq, Sep 2015]</t>
        </is>
      </c>
      <c r="L30" t="inlineStr">
        <is>
          <t>chr12:71439129-71586310</t>
        </is>
      </c>
      <c r="M30" t="inlineStr">
        <is>
          <t>GO:2001013 epithelial cell proliferation involved in renal tubule morphogenesis;GO:0007190 activation of adenylate cyclase activity;GO:0045762 positive regulation of adenylate cyclase activity</t>
        </is>
      </c>
      <c r="N30" t="inlineStr">
        <is>
          <t>GO:0032588 trans-Golgi network membrane;GO:0005802 trans-Golgi network;GO:0098791 Golgi apparatus subcompartment</t>
        </is>
      </c>
      <c r="O30" t="inlineStr">
        <is>
          <t>[GO:0023052] signaling; [GO:0060089] molecular transducer activity; [GO:0043226] organelle; [GO:0005794] Golgi apparatus; [GO:0005634] nucleus; [GO:0005654] nucleoplasm; [GO:0005886] plasma membrane; [GO:0048856] anatomical structure development; [GO:0022414] reproductive process; [GO:0030154] cell differentiation</t>
        </is>
      </c>
      <c r="P30" t="inlineStr">
        <is>
          <t>GO:0016500 protein-hormone receptor activity;GO:0008528 G protein-coupled peptide receptor activity;GO:0001653 peptide receptor activity</t>
        </is>
      </c>
      <c r="Q30" t="inlineStr"/>
      <c r="R30" t="inlineStr">
        <is>
          <t>G-protein coupled receptors:GPCRs excl olfactory receptors</t>
        </is>
      </c>
      <c r="S30" t="inlineStr">
        <is>
          <t>[IPR000276] G protein-coupled receptor, rhodopsin-like; [IPR000372] Leucine-rich repeat N-terminal domain; [IPR001611] Leucine-rich repeat; [IPR002131] Glycoprotein hormone receptor family; [IPR003591] Leucine-rich repeat, typical subtype; [IPR017452] GPCR, rhodopsin-like, 7TM; [IPR032675] Leucine-rich repeat domain superfamily</t>
        </is>
      </c>
      <c r="T30" t="inlineStr">
        <is>
          <t>Golgi apparatus (Approved); Additional: Nucleoplasm</t>
        </is>
      </c>
      <c r="U30" t="inlineStr"/>
      <c r="V30" t="inlineStr"/>
      <c r="W30" t="inlineStr">
        <is>
          <t>yes</t>
        </is>
      </c>
      <c r="X30" t="inlineStr">
        <is>
          <t>yes</t>
        </is>
      </c>
      <c r="Y30" t="inlineStr"/>
      <c r="Z30" t="inlineStr">
        <is>
          <t>principal1</t>
        </is>
      </c>
      <c r="AA30" t="inlineStr">
        <is>
          <t>yes</t>
        </is>
      </c>
      <c r="AB30" t="inlineStr">
        <is>
          <t>MP:0010768 mortality/aging</t>
        </is>
      </c>
      <c r="AC30" t="inlineStr"/>
      <c r="AD30" t="inlineStr"/>
      <c r="AE30" t="inlineStr"/>
      <c r="AF30" t="inlineStr">
        <is>
          <t>Arteries;Blood Pressure;Body Height;Cardiovascular Diseases;Exercise Test;Glomerular Filtration Rate;Macular Degeneration;Platelet Function Tests</t>
        </is>
      </c>
      <c r="AG30" t="inlineStr">
        <is>
          <t>Bronchodilator Agents;Creutzfeldt-Jakob Syndrome;Diabetes Mellitus, Type 2;Lung Volume Measurements</t>
        </is>
      </c>
      <c r="AH30" t="inlineStr"/>
      <c r="AI30" t="inlineStr"/>
      <c r="AJ30" t="inlineStr"/>
      <c r="AK30" t="inlineStr"/>
      <c r="AL30" t="inlineStr">
        <is>
          <t>Small cell carcinoma of esophagus; Adrenal Cortex Diseases; cortex bone disorders; Mucosal ulcer; Ankyloglossia; Intestinal adenoma; Trichoepithelioma; Intestinal metaplasia of gastric mucosa; Cancer Relapse; Oral Mucositis; Tumour budding; Intestinal Cancer; Hamartoma; Liposarcoma, Dedifferentiated; Necrotizing Enterocolitis; Basal cell carcinoma; Stomatitis; Hepatocellular Adenoma; Diphtheria; Hereditary pancreatitis; Pituitary Adenoma; Invasive Carcinoma; Steroid Sulfatase Deficiency Disease; Gastrointestinal Neoplasms; Intestinal Neoplasms; Atrial Premature Complexes; Inflammatory Breast Carcinoma; Skin Carcinogenesis; Ichthyosis, X-Linked; Hyperplastic Polyp; Necrotizing enterocolitis in fetus OR newborn; Central Serous Chorioretinopathy; Sarcoma of soft tissue; Intestinal metaplasia; precancerous lesions; Severe Combined Immunodeficiency; Gastritis; Malignant neoplasm of brain; Liver regeneration disorder; Skin Neoplasms; polyps; Meningioma, benign, no ICD-O subtype; Adult Meningioma; Adenocarcinoma of colon; Malignant neoplasm of gastrointestinal tract; Mild cognitive disorder; Experimental Organism Basal Cell Carcinoma; Adenoma of large intestine; Gastric Adenocarcinoma; Squamous cell carcinoma of skin; Invasive carcinoma of breast; Rectal Carcinoma; Barrett Esophagus; Neuroendocrine Tumors; Tumor Initiation; Anaplasia; Adenocarcinoma of large intestine; Carcinoma, Basal Cell; Helicobacter pylori (H. pylori) infection in conditions classified elsewhere and of unspecified site; Adenomatous Polyposis Coli; Meningioma; Malignant neoplasm of soft tissue; Malignant Glioma; Tumor Angiogenesis; Sarcoma; Atrial Fibrillation; Colonic Neoplasms; Pancreatic Ductal Adenocarcinoma; Immunologic Deficiency Syndromes; Brain Neoplasms; Liver diseases; Amyotrophic Lateral Sclerosis; Adenoma; Endometriosis; Epithelial ovarian cancer; Septicemia; Colorectal Neoplasms; Papillary thyroid carcinoma; Adult Liver Carcinoma; Liver and Intrahepatic Biliary Tract Carcinoma; ANOPHTHALMIA AND PULMONARY HYPOPLASIA; Liver neoplasms; Hepatitis B; Sepsis; Triple-Negative Breast Carcinoma; Malignant neoplasm of liver; Triple Negative Breast Neoplasms; Malignant tumor of cervix; cervical cancer; Degenerative polyarthritis; Cervix carcinoma; Squamous cell carcinoma of esophagus; Parkinson Disease; Adenocarcinoma; Diabetes; Central neuroblastoma; Childhood Neuroblastoma; Carcinoma; Secondary Neoplasm; Squamous cell carcinoma; Neuroblastoma; Childhood Glioblastoma; Adult Glioblastoma; ovarian neoplasm; Malignant neoplasm of ovary; Diabetes Mellitus; Obesity; Secondary malignant neoplasm of lymph node; Colon Carcinoma; Carcinoma, Ovarian Epithelial; Malignant tumor of colon; Glioma; Diabetes Mellitus, Non-Insulin-Dependent; Glioblastoma; Glioblastoma Multiforme; Alzheimer's Disease; Malignant neoplasm of colon and/or rectum;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M30" t="inlineStr"/>
      <c r="AN30" t="inlineStr">
        <is>
          <t>Colonic Neoplasms; Colorectal Neoplasms; Colorectal Cancer</t>
        </is>
      </c>
      <c r="AO30" t="inlineStr">
        <is>
          <t>197</t>
        </is>
      </c>
      <c r="AP30" t="inlineStr">
        <is>
          <t>216</t>
        </is>
      </c>
      <c r="AQ30" t="inlineStr">
        <is>
          <t>[{"UniProt":"O75473","EnsemblGene":["ENSG00000139292"],"EnsemblTrans":[["ENST00000266674","ENSP00000266674","principal1"],["ENST00000536515","ENSP00000443033",""],["ENST00000540815","ENSP00000441035",""]],"RefSeq":[["NM_001277226","NP_001264155","REVIEWED"],["NM_001277227","NP_001264156","REVIEWED"],["NM_003667","NP_003658","REVIEWED"]],"UCSC":["uc001swl"],"SwissProt":["LGR5_HUMAN"]},{"UniProt":"A0A0A8K8C7","RefSeq":[["NM_003667","NP_003658","REVIEWED"]],"SwissProt":["A0A0A8K8C7_HUMAN"]}]</t>
        </is>
      </c>
      <c r="AR30" t="inlineStr">
        <is>
          <t>uterus</t>
        </is>
      </c>
      <c r="AS30" t="inlineStr">
        <is>
          <t>Distribution: Detected in many; Specificity: Tissue enhanced</t>
        </is>
      </c>
      <c r="AT30" t="inlineStr">
        <is>
          <t>antibody: A majority of normal tissues showed membranous and in some cases cytoplasmic staining. Strong cytoplasmic staining was observed in islet cells of the pancreas. Squamous epithelial cells, cells in seminiferus ducts, hepatocytes and lymphoid tissues were negative.; Cytoplasmic and membranous expression in several tissues, mainly in motile cilia in fallopian tube, uterus and respiratory epithelia.</t>
        </is>
      </c>
      <c r="AU30" t="inlineStr">
        <is>
          <t>Antibody: Several cases of gastric, pancreatic, liver, colorectal, cervical, breast and ovarian  cancers displayed moderate to strong cytoplasmic and membranous immunoreactivity. Remaining malignant cells were mainly negative.</t>
        </is>
      </c>
      <c r="AV30" t="inlineStr"/>
      <c r="AW30" t="inlineStr">
        <is>
          <t>(hsa04310)Wnt signaling pathway</t>
        </is>
      </c>
      <c r="AX30" t="inlineStr"/>
      <c r="AY30" t="inlineStr"/>
      <c r="AZ30" t="inlineStr">
        <is>
          <t>0.0</t>
        </is>
      </c>
      <c r="BA30" t="inlineStr">
        <is>
          <t>0.0</t>
        </is>
      </c>
      <c r="BB30" t="inlineStr">
        <is>
          <t>0.0</t>
        </is>
      </c>
      <c r="BC30" t="inlineStr">
        <is>
          <t>0.0</t>
        </is>
      </c>
      <c r="BD30" t="inlineStr">
        <is>
          <t>0.0</t>
        </is>
      </c>
      <c r="BE30" t="inlineStr">
        <is>
          <t>0.0</t>
        </is>
      </c>
      <c r="BF30" t="inlineStr">
        <is>
          <t>0.0</t>
        </is>
      </c>
      <c r="BG30" t="inlineStr">
        <is>
          <t>0.0</t>
        </is>
      </c>
      <c r="BH30" t="inlineStr">
        <is>
          <t>0.0</t>
        </is>
      </c>
      <c r="BI30" t="inlineStr">
        <is>
          <t>0.0</t>
        </is>
      </c>
      <c r="BJ30" t="inlineStr">
        <is>
          <t>0.0</t>
        </is>
      </c>
      <c r="BK30" t="inlineStr">
        <is>
          <t>0.0</t>
        </is>
      </c>
      <c r="BL30" t="inlineStr">
        <is>
          <t>1.0</t>
        </is>
      </c>
      <c r="BM30" t="inlineStr">
        <is>
          <t>0.0</t>
        </is>
      </c>
      <c r="BN30" t="inlineStr">
        <is>
          <t>0.0</t>
        </is>
      </c>
      <c r="BO30" t="inlineStr">
        <is>
          <t>0.0</t>
        </is>
      </c>
      <c r="BP30" t="inlineStr">
        <is>
          <t>0.0</t>
        </is>
      </c>
      <c r="BQ30" t="inlineStr">
        <is>
          <t>0.0</t>
        </is>
      </c>
      <c r="BR30" t="inlineStr">
        <is>
          <t>0.0</t>
        </is>
      </c>
      <c r="BS30" t="inlineStr">
        <is>
          <t>0.0</t>
        </is>
      </c>
    </row>
    <row r="31">
      <c r="A31" t="inlineStr">
        <is>
          <t>ROBO1</t>
        </is>
      </c>
      <c r="B31" t="inlineStr">
        <is>
          <t>6091</t>
        </is>
      </c>
      <c r="C31" t="inlineStr">
        <is>
          <t>symbol</t>
        </is>
      </c>
      <c r="D31" t="inlineStr">
        <is>
          <t>H. sapiens</t>
        </is>
      </c>
      <c r="E31" t="inlineStr">
        <is>
          <t>6091</t>
        </is>
      </c>
      <c r="F31" t="inlineStr">
        <is>
          <t>H. sapiens</t>
        </is>
      </c>
      <c r="G31" t="inlineStr">
        <is>
          <t>ROBO1</t>
        </is>
      </c>
      <c r="H31" t="inlineStr">
        <is>
          <t>CPHD8|DUTT1|NORS|NYS8|SAX3</t>
        </is>
      </c>
      <c r="I31" t="inlineStr">
        <is>
          <t>protein-coding</t>
        </is>
      </c>
      <c r="J31" t="inlineStr">
        <is>
          <t>roundabout guidance receptor 1</t>
        </is>
      </c>
      <c r="K31" t="inlineStr">
        <is>
          <t>Bilateral symmetric nervous systems have special midline structures that establish a partition between the two mirror image halves. Some axons project toward and across the midline in response to long-range chemoattractants emanating from the midline. The product of this gene is a member of the immunoglobulin gene superfamily and encodes an integral membrane protein that functions in axon guidance and neuronal precursor cell migration. This receptor is activated by SLIT-family proteins, resulting in a repulsive effect on glioma cell guidance in the developing brain. A related gene is located at an adjacent region on chromosome 3. Multiple transcript variants encoding different isoforms have been found for this gene. [provided by RefSeq, Mar 2009]</t>
        </is>
      </c>
      <c r="L31" t="inlineStr">
        <is>
          <t>chr3:79767998-78597239</t>
        </is>
      </c>
      <c r="M31" t="inlineStr">
        <is>
          <t>GO:0021823 cerebral cortex tangential migration using cell-cell interactions;GO:0021825 substrate-dependent cerebral cortex tangential migration;GO:0021827 postnatal olfactory bulb interneuron migration</t>
        </is>
      </c>
      <c r="N31" t="inlineStr">
        <is>
          <t>GO:0033116 endoplasmic reticulum-Golgi intermediate compartment membrane;GO:0005793 endoplasmic reticulum-Golgi intermediate compartment;GO:0030424 axon</t>
        </is>
      </c>
      <c r="O31" t="inlineStr">
        <is>
          <t>[GO:0048856] anatomical structure development; [GO:0030154] cell differentiation; [GO:0060089] molecular transducer activity; [GO:0023052] signaling; [GO:0005886] plasma membrane; [GO:0043226] organelle; [GO:0007155] cell adhesion; [GO:0036211] protein modification process; [GO:0048870] cell motility</t>
        </is>
      </c>
      <c r="P31" t="inlineStr">
        <is>
          <t>GO:0008046 axon guidance receptor activity;GO:0030275 LRR domain binding;GO:0019904 protein domain specific binding</t>
        </is>
      </c>
      <c r="Q31" t="inlineStr"/>
      <c r="R31" t="inlineStr">
        <is>
          <t>Predicted intracellular proteins</t>
        </is>
      </c>
      <c r="S31" t="inlineStr">
        <is>
          <t>[IPR003598] Immunoglobulin subtype 2; [IPR003599] Immunoglobulin subtype; [IPR003961] Fibronectin type III; [IPR007110] Immunoglobulin-like domain; [IPR013098] Immunoglobulin I-set; [IPR013106] Immunoglobulin V-set domain; [IPR013783] Immunoglobulin-like fold; [IPR032986] Roundabout homologue 1, immunoglobulin-like domain 3; [IPR036116] Fibronectin type III superfamily; [IPR036179] Immunoglobulin-like domain superfamily</t>
        </is>
      </c>
      <c r="T31" t="inlineStr">
        <is>
          <t>Plasma membrane (Enhanced)</t>
        </is>
      </c>
      <c r="U31" t="inlineStr"/>
      <c r="V31" t="inlineStr"/>
      <c r="W31" t="inlineStr">
        <is>
          <t>yes</t>
        </is>
      </c>
      <c r="X31" t="inlineStr">
        <is>
          <t>yes</t>
        </is>
      </c>
      <c r="Y31" t="inlineStr"/>
      <c r="Z31" t="inlineStr">
        <is>
          <t>principal3</t>
        </is>
      </c>
      <c r="AA31" t="inlineStr"/>
      <c r="AB31" t="inlineStr">
        <is>
          <t>MP:0010771 integument phenotype</t>
        </is>
      </c>
      <c r="AC31" t="inlineStr">
        <is>
          <t>[ORPHA:95496] Pituitary stalk interruption syndrome</t>
        </is>
      </c>
      <c r="AD31" t="inlineStr"/>
      <c r="AE31" t="inlineStr">
        <is>
          <t>ROBO1-related condition; ROBO1-related disorder; Short stature; Congenital anomaly of kidney and urinary tract; Bilateral renal agenesis; Increased nuchal translucency; Tetralogy of Fallot; Pituitary stalk interruption syndrome</t>
        </is>
      </c>
      <c r="AF31" t="inlineStr">
        <is>
          <t>Anatomy;Autistic Disorder;Blood Pressure;Child Development Disorders, Pervasive;Macular Degeneration;Myocardial Infarction;Personality;Platelet Function Tests;Stroke</t>
        </is>
      </c>
      <c r="AG31" t="inlineStr">
        <is>
          <t>Adipose Tissue;Aspartate Aminotransferases;Chemical and Drug Induced Liver Injury;Nose;Plaque, Atherosclerotic;Staphylococcus aureus;Tuberculosis</t>
        </is>
      </c>
      <c r="AH31" t="inlineStr"/>
      <c r="AI31" t="inlineStr"/>
      <c r="AJ31" t="inlineStr">
        <is>
          <t>HP:0011679:Tetralogy of Fallot with pulmonary stenosis; HP:0034976:Absent pituitary stalk; HP:0034978:Interrupted pituitary stalk; HP:0012624:Stage 2 chronic kidney disease; HP:0025700:Anhydramnios; HP:0001089:Iris atrophy; HP:0005343:Hypoplasia of the bladder; HP:0034323:Reduced circulating growth hormone concentration; HP:0010958:Bilateral renal agenesis; HP:0010626:Anterior pituitary agenesis; HP:0006934:Congenital nystagmus; HP:0031098:Decreased thyroid-stimulating hormone level; HP:0001607:Subglottic stenosis; HP:0001988:Recurrent hypoglycemia; HP:0100842:Septo-optic dysplasia; HP:0030353:Decreased serum insulin-like growth factor 1; HP:0010034:Short 1st metacarpal; HP:0030344:Decreased circulating luteinizing hormone level; HP:0002410:Aqueductal stenosis; HP:0030341:Decreased circulating follicle stimulating hormone concentration; HP:0004719:Hyperechogenic kidneys; HP:0011755:Ectopic posterior pituitary; HP:0011755:Ectopic posterior pituitary; HP:0011755:Ectopic posterior pituitary; HP:0000835:Adrenal hypoplasia; HP:0002920:Decreased circulating ACTH concentration; HP:0002920:Decreased circulating ACTH concentration; HP:0008163:Decreased circulating cortisol level; HP:0034198:Second trimester onset; HP:0002908:Conjugated hyperbilirubinemia; HP:0001335:Bimanual synkinesia; HP:0000410:Mixed hearing impairment; HP:0010109:Short hallux; HP:0000289:Broad philtrum; HP:0001651:Dextrocardia; HP:0001338:Partial agenesis of the corpus callosum; HP:0010627:Anterior pituitary hypoplasia; HP:0001545:Anteriorly placed anus; HP:0011787:Central hypothyroidism; HP:0012110:Hypoplasia of the pons; HP:0000864:Abnormality of the hypothalamus-pituitary axis; HP:0000122:Unilateral renal agenesis; HP:0033725:Thin corpus callosum; HP:0000873:Diabetes insipidus; HP:0001655:Patent foramen ovale; HP:0001634:Mitral valve prolapse; HP:0002566:Intestinal malrotation; HP:0003774:Stage 5 chronic kidney disease; HP:0000786:Primary amenorrhea; HP:0002126:Polymicrogyria; HP:0000337:Broad forehead; HP:0001943:Hypoglycemia; HP:0001320:Cerebellar vermis hypoplasia; HP:0000540:Hypermetropia; HP:0000540:Hypermetropia; HP:0008897:Postnatal growth retardation; HP:0000823:Delayed puberty; HP:0002553:Highly arched eyebrow; HP:0001522:Death in infancy; HP:0008736:Hypoplasia of penis; HP:0000821:Hypothyroidism; HP:0001762:Talipes equinovarus; HP:0001274:Agenesis of corpus callosum; HP:0000238:Hydrocephalus; HP:0002119:Ventriculomegaly; HP:0000508:Ptosis; HP:0000347:Micrognathia; HP:0000028:Cryptorchidism; HP:0000028:Cryptorchidism; HP:0003577:Congenital onset; HP:0000407:Sensorineural hearing impairment; HP:0000486:Strabismus; HP:0000486:Strabismus; HP:0001508:Failure to thrive; HP:0000639:Nystagmus; HP:0004322:Short stature; HP:0004322:Short stature; HP:0001249:Intellectual disability; HP:0001249:Intellectual disability; HP:0001263:Global developmental delay; HP:0001263:Global developmental delay; HP:0001250:Seizure; HP:0000006:Autosomal dominant inheritance; HP:0000007:Autosomal recessive inheritance; HP:0000007:Autosomal recessive inheritance</t>
        </is>
      </c>
      <c r="AK31" t="inlineStr"/>
      <c r="AL31" t="inlineStr">
        <is>
          <t>Specific reading disorder; Malignant neoplasm of lower lobe, bronchus or lung; Malignant neoplasm of middle lobe, bronchus or lung; Malignant neoplasm of other parts of bronchus or lung; Malignant neoplasm of upper lobe, bronchus or lung; Ectopic posterior pituitary; Pituitary stalk interruption syndrome; Symmetrical dyschromatosis of extremities; Adrenal hypoplasia; Neonatal Hypoxic Ischemic Encephalopathy; Reading Disabilities; HEMIHYPERPLASIA, ISOLATED; Developmental reading disorder; Septo-Optic Dysplasia; Social disinhibition; Diabetes Insipidus; Proliferative retinopathy; Secondary malignant neoplasm of peritoneum; myeloblastosis; Panhypopituitarism; Malignant neoplasm of stomach stage IV; Kallmann Syndrome; Cystic kidney; Language Disorders; Muscular fasciculation; Carcinoma, Granular Cell; Carcinoma, Cribriform; Dyslexia; Adenocarcinoma, Basal Cell; Head and Neck Neoplasms; Malignant Bone Neoplasm; Primary physiologic amenorrhea; Adenocarcinoma, Tubular; Adenocarcinoma, Oxyphilic; Proliferative vitreoretinopathy; Death in infancy; Malformations of Cortical Development, Group II; Proliferative diabetic retinopathy; Intestinal Neoplasms; Delayed Puberty; Retinopathy of Prematurity; Congenital hypoplasia of penis; Tetralogy of Fallot; Severe Combined Immunodeficiency; Addictive Behavior; Developmental Disabilities; Hirschsprung Disease; Metastatic malignant neoplasm to brain; Cervical Intraepithelial Neoplasia; Hypoglycemia; Miscarriage; Ventricular Septal Defects; Chemical and Drug Induced Liver Injury; Intrahepatic Cholangiocarcinoma; Gallbladder Carcinoma; Neurodevelopmental Disorders; Waist-Hip Ratio; Hypothyroidism; Malignant neoplasm of kidney; Age related macular degeneration; Malignant Glioma; Cryptorchidism; Malignant Head and Neck Neoplasm; Head and Neck Carcinoma; Tumor Angiogenesis; Failure to Thrive; Systolic Pressure; mathematical ability; Medulloblastoma; Secondary malignant neoplasm of liver; Small cell carcinoma of lung; Short Stature, CTCAE; Body mass index; Malignant transformation; MYELODYSPLASTIC SYNDROME; Autistic Disorder; Short stature; Solid Neoplasm; Fibrosis, Liver; Dwarfism; Colorectal Neoplasms; Adult Liver Carcinoma; Liver and Intrahepatic Biliary Tract Carcinoma; ANOPHTHALMIA AND PULMONARY HYPOPLASIA; Lung Neoplasms; Malignant neoplasm of liver; Prostatic Neoplasms; Cardiovascular Diseases; Hepatitis C; Global developmental delay; Cervix carcinoma; Squamous cell carcinoma of esophagus; Renal Cell Carcinoma; Asthma; Carcinoma of bladder; Malignant neoplasm of urinary bladder; Bladder Neoplasm; Seizures; Intellectual Disability; Childhood Osteosarcoma; Adenocarcinoma; Osteosarcoma of bone; Osteosarcoma; Diabetes; Adenocarcinoma of lung (disorder); Secondary Neoplasm; Childhood Glioblastoma; Adult Glioblastoma; ovarian neoplasm; Malignant neoplasm of ovary; Malignant neoplasm of pancreas; Pancreatic carcinoma; Rheumatoid Arthritis; Mammary Neoplasms; Diabetes Mellitus; Obesity;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1" t="inlineStr">
        <is>
          <t>DOID:0111797 autosomal recessive congenital nystagmus;DOID:9649 congenital nystagmus;DOID:9538 multiple myeloma;DOID:9410 panhypopituitarism;DOID:3721 plasmacytoma</t>
        </is>
      </c>
      <c r="AN31" t="inlineStr">
        <is>
          <t>Pituitary Stalk Interruption Syndrome; Septo-Optic Dysplasia; Diabetes Insipidus; Physiologic Amenorrhea; Hypoglycemia; Adenocarcinoma; Congenital Hypoplasia Of Penis; Lung Neoplasms; Lung Cancer; Hypothyroidism; Carcinoma; Liver carcinoma; Prostatic Neoplasms; Cryptorchidism; Autism; Prostate cancer; Leukemia; Dwarfism; Breast Cancer; Developmental Delay; Mental retardation</t>
        </is>
      </c>
      <c r="AO31" t="inlineStr">
        <is>
          <t>120</t>
        </is>
      </c>
      <c r="AP31" t="inlineStr">
        <is>
          <t>188</t>
        </is>
      </c>
      <c r="AQ31" t="inlineStr">
        <is>
          <t>[{"UniProt":"Q9Y6N7","EnsemblGene":["ENSG00000169855"],"EnsemblTrans":[["ENST00000464233","ENSP00000420321","principal3"],["ENST00000467549","ENSP00000417992","alternative1"],["ENST00000495273","ENSP00000420637","alternative1"]],"RefSeq":[["NM_001145845","NP_001139317","REVIEWED"],["NM_002941","NP_002932","REVIEWED"],["NM_133631","NP_598334","REVIEWED"],["XM_006713277","XP_006713340","MODEL"],["XM_017006983","XP_016862472","MODEL"]],"UCSC":["uc003dqc"],"SwissProt":["ROBO1_HUMAN"]},{"UniProt":"Q1RMC8","RefSeq":[["NM_133631","NP_598334","REVIEWED"]],"SwissProt":["Q1RMC8_HUMAN"]}]</t>
        </is>
      </c>
      <c r="AR31" t="inlineStr">
        <is>
          <t>tongue</t>
        </is>
      </c>
      <c r="AS31" t="inlineStr">
        <is>
          <t>Distribution: Detected in many; Specificity: Low tissue specificity</t>
        </is>
      </c>
      <c r="AT31" t="inlineStr">
        <is>
          <t>Cytoplasmic expression in most tissues.; antibody: Most of the normal tissues displayed moderate cytoplasmic positivity, accompanied with nuclear staining in some tissues. Endocrine glands, basal layer of squamous epithelia and glandular cells in breast showed strong cytoplasmic staining.</t>
        </is>
      </c>
      <c r="AU31" t="inlineStr">
        <is>
          <t>Antibody: Cancer cells showed moderate cytoplasmic positivity, accompanied with nuclear staining in some cases. A few cases of gliomas showed strong nuclear immunoreactivity.</t>
        </is>
      </c>
      <c r="AV31" t="inlineStr">
        <is>
          <t>(M142)PID AJDISS 2PATHWAY</t>
        </is>
      </c>
      <c r="AW31" t="inlineStr">
        <is>
          <t>(hsa04360)Axon guidance</t>
        </is>
      </c>
      <c r="AX31" t="inlineStr"/>
      <c r="AY31" t="inlineStr"/>
      <c r="AZ31" t="inlineStr">
        <is>
          <t>0.0</t>
        </is>
      </c>
      <c r="BA31" t="inlineStr">
        <is>
          <t>0.0</t>
        </is>
      </c>
      <c r="BB31" t="inlineStr">
        <is>
          <t>0.0</t>
        </is>
      </c>
      <c r="BC31" t="inlineStr">
        <is>
          <t>0.0</t>
        </is>
      </c>
      <c r="BD31" t="inlineStr">
        <is>
          <t>1.0</t>
        </is>
      </c>
      <c r="BE31" t="inlineStr">
        <is>
          <t>0.0</t>
        </is>
      </c>
      <c r="BF31" t="inlineStr">
        <is>
          <t>0.0</t>
        </is>
      </c>
      <c r="BG31" t="inlineStr">
        <is>
          <t>0.0</t>
        </is>
      </c>
      <c r="BH31" t="inlineStr">
        <is>
          <t>0.0</t>
        </is>
      </c>
      <c r="BI31" t="inlineStr">
        <is>
          <t>0.0</t>
        </is>
      </c>
      <c r="BJ31" t="inlineStr">
        <is>
          <t>0.0</t>
        </is>
      </c>
      <c r="BK31" t="inlineStr">
        <is>
          <t>0.0</t>
        </is>
      </c>
      <c r="BL31" t="inlineStr">
        <is>
          <t>0.0</t>
        </is>
      </c>
      <c r="BM31" t="inlineStr">
        <is>
          <t>0.0</t>
        </is>
      </c>
      <c r="BN31" t="inlineStr">
        <is>
          <t>0.0</t>
        </is>
      </c>
      <c r="BO31" t="inlineStr">
        <is>
          <t>1.0</t>
        </is>
      </c>
      <c r="BP31" t="inlineStr">
        <is>
          <t>0.0</t>
        </is>
      </c>
      <c r="BQ31" t="inlineStr">
        <is>
          <t>0.0</t>
        </is>
      </c>
      <c r="BR31" t="inlineStr">
        <is>
          <t>0.0</t>
        </is>
      </c>
      <c r="BS31" t="inlineStr">
        <is>
          <t>0.0</t>
        </is>
      </c>
    </row>
    <row r="32">
      <c r="A32" t="inlineStr">
        <is>
          <t>LRRC17</t>
        </is>
      </c>
      <c r="B32" t="inlineStr">
        <is>
          <t>10234</t>
        </is>
      </c>
      <c r="C32" t="inlineStr">
        <is>
          <t>symbol</t>
        </is>
      </c>
      <c r="D32" t="inlineStr">
        <is>
          <t>H. sapiens</t>
        </is>
      </c>
      <c r="E32" t="inlineStr">
        <is>
          <t>10234</t>
        </is>
      </c>
      <c r="F32" t="inlineStr">
        <is>
          <t>H. sapiens</t>
        </is>
      </c>
      <c r="G32" t="inlineStr">
        <is>
          <t>LRRC17</t>
        </is>
      </c>
      <c r="H32" t="inlineStr">
        <is>
          <t>P37NB</t>
        </is>
      </c>
      <c r="I32" t="inlineStr">
        <is>
          <t>protein-coding</t>
        </is>
      </c>
      <c r="J32" t="inlineStr">
        <is>
          <t>leucine rich repeat containing 17</t>
        </is>
      </c>
      <c r="K32" t="inlineStr">
        <is>
          <t>Predicted to be involved in bone marrow development and negative regulation of osteoclast differentiation. Predicted to be active in extracellular matrix and extracellular space. [provided by Alliance of Genome Resources, Apr 2022]</t>
        </is>
      </c>
      <c r="L32" t="inlineStr">
        <is>
          <t>chr7:102913000-102945111</t>
        </is>
      </c>
      <c r="M32" t="inlineStr">
        <is>
          <t>GO:0048539 bone marrow development;GO:0045671 negative regulation of osteoclast differentiation;GO:0002762 negative regulation of myeloid leukocyte differentiation</t>
        </is>
      </c>
      <c r="N32" t="inlineStr">
        <is>
          <t>GO:0031012 extracellular matrix;GO:0030312 external encapsulating structure;GO:0005615 extracellular space</t>
        </is>
      </c>
      <c r="O32" t="inlineStr">
        <is>
          <t>[GO:0005576] extracellular region; [GO:0005615] extracellular space; [GO:0031012] extracellular matrix; [GO:0030312] external encapsulating structure; [GO:0002376] immune system process; [GO:0048856] anatomical structure development; [GO:0030154] cell differentiation</t>
        </is>
      </c>
      <c r="P32" t="inlineStr"/>
      <c r="Q32" t="inlineStr"/>
      <c r="R32" t="inlineStr">
        <is>
          <t>Predicted secreted proteins</t>
        </is>
      </c>
      <c r="S32" t="inlineStr">
        <is>
          <t>[IPR000483] Cysteine-rich flanking region, C-terminal; [IPR001611] Leucine-rich repeat; [IPR003591] Leucine-rich repeat, typical subtype; [IPR032675] Leucine-rich repeat domain superfamily</t>
        </is>
      </c>
      <c r="T32" t="inlineStr">
        <is>
          <t>Vesicles (Approved); Additional: Cytokinetic bridge</t>
        </is>
      </c>
      <c r="U32" t="inlineStr">
        <is>
          <t>yes</t>
        </is>
      </c>
      <c r="V32" t="inlineStr">
        <is>
          <t>yes</t>
        </is>
      </c>
      <c r="W32" t="inlineStr"/>
      <c r="X32" t="inlineStr"/>
      <c r="Y32" t="inlineStr"/>
      <c r="Z32" t="inlineStr">
        <is>
          <t>principal1</t>
        </is>
      </c>
      <c r="AA32" t="inlineStr"/>
      <c r="AB32" t="inlineStr">
        <is>
          <t>MP:0005397 hematopoietic system phenotype</t>
        </is>
      </c>
      <c r="AC32" t="inlineStr"/>
      <c r="AD32" t="inlineStr"/>
      <c r="AE32" t="inlineStr"/>
      <c r="AF32" t="inlineStr"/>
      <c r="AG32" t="inlineStr">
        <is>
          <t>Circadian Rhythm</t>
        </is>
      </c>
      <c r="AH32" t="inlineStr"/>
      <c r="AI32" t="inlineStr"/>
      <c r="AJ32" t="inlineStr"/>
      <c r="AK32" t="inlineStr"/>
      <c r="AL32" t="inlineStr">
        <is>
          <t>Dupuytren's Disease; Monosomy; Childhood Osteosarcoma; Osteosarcoma of bone; Osteosarcoma; Central neuroblastoma; Childhood Neuroblastoma; Neuroblastoma</t>
        </is>
      </c>
      <c r="AM32" t="inlineStr"/>
      <c r="AN32" t="inlineStr"/>
      <c r="AO32" t="inlineStr">
        <is>
          <t>4</t>
        </is>
      </c>
      <c r="AP32" t="inlineStr">
        <is>
          <t>16</t>
        </is>
      </c>
      <c r="AQ32" t="inlineStr">
        <is>
          <t>[{"UniProt":"Q8N6Y2","EnsemblGene":["ENSG00000128606"],"EnsemblTrans":[["ENST00000249377","ENSP00000249377",""],["ENST00000339431","ENSP00000344242","principal1"]],"RefSeq":[["NM_001031692","NP_001026862","VALIDATED"],["NM_005824","NP_005815","VALIDATED"],["XM_005250108","XP_005250165","MODEL"]],"UCSC":["uc003vat"],"SwissProt":["LRC17_HUMAN"]}]</t>
        </is>
      </c>
      <c r="AR32" t="inlineStr">
        <is>
          <t>testis</t>
        </is>
      </c>
      <c r="AS32" t="inlineStr">
        <is>
          <t>Distribution: Detected in many; Specificity: Tissue enhanced</t>
        </is>
      </c>
      <c r="AT32" t="inlineStr"/>
      <c r="AU32" t="inlineStr"/>
      <c r="AV32" t="inlineStr"/>
      <c r="AW32" t="inlineStr"/>
      <c r="AX32" t="inlineStr"/>
      <c r="AY32" t="inlineStr"/>
      <c r="AZ32" t="inlineStr">
        <is>
          <t>0.0</t>
        </is>
      </c>
      <c r="BA32" t="inlineStr">
        <is>
          <t>0.0</t>
        </is>
      </c>
      <c r="BB32" t="inlineStr">
        <is>
          <t>0.0</t>
        </is>
      </c>
      <c r="BC32" t="inlineStr">
        <is>
          <t>0.0</t>
        </is>
      </c>
      <c r="BD32" t="inlineStr">
        <is>
          <t>0.0</t>
        </is>
      </c>
      <c r="BE32" t="inlineStr">
        <is>
          <t>0.0</t>
        </is>
      </c>
      <c r="BF32" t="inlineStr">
        <is>
          <t>0.0</t>
        </is>
      </c>
      <c r="BG32" t="inlineStr">
        <is>
          <t>0.0</t>
        </is>
      </c>
      <c r="BH32" t="inlineStr">
        <is>
          <t>0.0</t>
        </is>
      </c>
      <c r="BI32" t="inlineStr">
        <is>
          <t>0.0</t>
        </is>
      </c>
      <c r="BJ32" t="inlineStr">
        <is>
          <t>0.0</t>
        </is>
      </c>
      <c r="BK32" t="inlineStr">
        <is>
          <t>0.0</t>
        </is>
      </c>
      <c r="BL32" t="inlineStr">
        <is>
          <t>0.0</t>
        </is>
      </c>
      <c r="BM32" t="inlineStr">
        <is>
          <t>0.0</t>
        </is>
      </c>
      <c r="BN32" t="inlineStr">
        <is>
          <t>0.0</t>
        </is>
      </c>
      <c r="BO32" t="inlineStr">
        <is>
          <t>0.0</t>
        </is>
      </c>
      <c r="BP32" t="inlineStr">
        <is>
          <t>0.0</t>
        </is>
      </c>
      <c r="BQ32" t="inlineStr">
        <is>
          <t>0.0</t>
        </is>
      </c>
      <c r="BR32" t="inlineStr">
        <is>
          <t>0.0</t>
        </is>
      </c>
      <c r="BS32" t="inlineStr">
        <is>
          <t>0.0</t>
        </is>
      </c>
    </row>
    <row r="33">
      <c r="A33" t="inlineStr">
        <is>
          <t>WNT16</t>
        </is>
      </c>
      <c r="B33" t="inlineStr">
        <is>
          <t>51384</t>
        </is>
      </c>
      <c r="C33" t="inlineStr">
        <is>
          <t>symbol</t>
        </is>
      </c>
      <c r="D33" t="inlineStr">
        <is>
          <t>H. sapiens</t>
        </is>
      </c>
      <c r="E33" t="inlineStr">
        <is>
          <t>51384</t>
        </is>
      </c>
      <c r="F33" t="inlineStr">
        <is>
          <t>H. sapiens</t>
        </is>
      </c>
      <c r="G33" t="inlineStr">
        <is>
          <t>WNT16</t>
        </is>
      </c>
      <c r="H33" t="inlineStr"/>
      <c r="I33" t="inlineStr">
        <is>
          <t>protein-coding</t>
        </is>
      </c>
      <c r="J33" t="inlineStr">
        <is>
          <t>Wnt family member 16</t>
        </is>
      </c>
      <c r="K33"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contains two transcript variants diverging at the 5' termini. These two variants are proposed to be the products of separate promoters and not to be splice variants from a single promoter. They are differentially expressed in normal tissues, one of which (variant 2) is expressed at significant levels only in the pancreas, whereas another one (variant 1) is expressed more ubiquitously with highest levels in adult kidney, placenta, brain, heart, and spleen. [provided by RefSeq, Jul 2008]</t>
        </is>
      </c>
      <c r="L33" t="inlineStr">
        <is>
          <t>chr7:121325367-121341104</t>
        </is>
      </c>
      <c r="M33" t="inlineStr">
        <is>
          <t>GO:0003408 optic cup formation involved in camera-type eye development;GO:0090403 oxidative stress-induced premature senescence;GO:0002072 optic cup morphogenesis involved in camera-type eye development</t>
        </is>
      </c>
      <c r="N33" t="inlineStr">
        <is>
          <t>GO:0005615 extracellular space;GO:0005576 extracellular region;GO:0005737 cytoplasm</t>
        </is>
      </c>
      <c r="O33" t="inlineStr">
        <is>
          <t>[GO:0005576] extracellular region; [GO:0048856] anatomical structure development; [GO:0023052] signaling; [GO:0005615] extracellular space; [GO:0030154] cell differentiation; [GO:0098772] molecular function regulator activity; [GO:0048018] receptor ligand activity; [GO:0012501] programmed cell death</t>
        </is>
      </c>
      <c r="P33" t="inlineStr">
        <is>
          <t>GO:0005109 frizzled binding;GO:0005125 cytokine activity;GO:0001664 G protein-coupled receptor binding</t>
        </is>
      </c>
      <c r="Q33" t="inlineStr"/>
      <c r="R33" t="inlineStr">
        <is>
          <t>Predicted secreted proteins; Predicted intracellular proteins</t>
        </is>
      </c>
      <c r="S33" t="inlineStr">
        <is>
          <t>[IPR005817] Wnt; [IPR013304] Wnt-16 protein; [IPR018161] Wnt protein, conserved site; [IPR043158] Wnt, C-terminal domain</t>
        </is>
      </c>
      <c r="T33" t="inlineStr"/>
      <c r="U33" t="inlineStr">
        <is>
          <t>yes</t>
        </is>
      </c>
      <c r="V33" t="inlineStr">
        <is>
          <t>yes</t>
        </is>
      </c>
      <c r="W33" t="inlineStr"/>
      <c r="X33" t="inlineStr"/>
      <c r="Y33" t="inlineStr"/>
      <c r="Z33" t="inlineStr">
        <is>
          <t>principal1</t>
        </is>
      </c>
      <c r="AA33" t="inlineStr">
        <is>
          <t>yes</t>
        </is>
      </c>
      <c r="AB33" t="inlineStr">
        <is>
          <t>MP:0005390 skeleton phenotype</t>
        </is>
      </c>
      <c r="AC33" t="inlineStr"/>
      <c r="AD33" t="inlineStr"/>
      <c r="AE33" t="inlineStr"/>
      <c r="AF33" t="inlineStr"/>
      <c r="AG33" t="inlineStr">
        <is>
          <t>Bone Density;Cerebral Cortex;Fractures, Bone</t>
        </is>
      </c>
      <c r="AH33" t="inlineStr"/>
      <c r="AI33" t="inlineStr"/>
      <c r="AJ33" t="inlineStr"/>
      <c r="AK33" t="inlineStr"/>
      <c r="AL33" t="inlineStr">
        <is>
          <t>Bone Mineral Density Test; Coffin-Siris syndrome; Vitelliform Macular Dystrophy; Becker Muscular Dystrophy; Osteoporotic Fractures; Ischemic cardiomyopathy; Bone Density; Precursor B-Cell Lymphoblastic Leukemia-Lymphoma; Precursor B-cell lymphoblastic leukemia; Osteopenia; Adult Acute Lymphocytic Leukemia; Precursor Cell Lymphoblastic Leukemia Lymphoma; Leukemogenesis; Childhood Acute Lymphoblastic Leukemia; Osteoporosis; Acute lymphocytic leukemia; Chronic Lymphocytic Leukemia; Coronary heart disease; Cardiovascular Diseases; Degenerative polyarthritis; Lupus Erythematosus, Systemic; Carcinoma of bladder; leukemia; Malignant neoplasm of urinary bladder; Bladder Neoplasm; Rheumatoid Arthritis; Colorectal Carcinoma; Malignant Neoplasms; Neoplasms</t>
        </is>
      </c>
      <c r="AM33" t="inlineStr"/>
      <c r="AN33" t="inlineStr">
        <is>
          <t>Ischemic myocardial dysfunction; Rheumatoid arthritis; Colorectal Cancer</t>
        </is>
      </c>
      <c r="AO33" t="inlineStr">
        <is>
          <t>36</t>
        </is>
      </c>
      <c r="AP33" t="inlineStr">
        <is>
          <t>55</t>
        </is>
      </c>
      <c r="AQ33" t="inlineStr">
        <is>
          <t>[{"UniProt":"Q9UBV4","EnsemblGene":["ENSG00000002745"],"EnsemblTrans":[["ENST00000222462","ENSP00000222462","principal1"]],"RefSeq":[["NM_016087","NP_057171","REVIEWED"],["NM_057168","NP_476509","REVIEWED"]],"UCSC":["uc003vjw"],"SwissProt":["WNT16_HUMAN"]},{"UniProt":"E9PH60","EnsemblGene":["ENSG00000002745"],"EnsemblTrans":[["ENST00000361301","ENSP00000355065",""]],"RefSeq":[["NM_016087","NP_057171","REVIEWED"]],"UCSC":["uc003vjv"],"SwissProt":["E9PH60_HUMAN"]}]</t>
        </is>
      </c>
      <c r="AR33" t="inlineStr"/>
      <c r="AS33" t="inlineStr">
        <is>
          <t>Distribution: Detected in some; Specificity: Group enriched</t>
        </is>
      </c>
      <c r="AT33" t="inlineStr"/>
      <c r="AU33" t="inlineStr"/>
      <c r="AV33" t="inlineStr">
        <is>
          <t>(M5493)WNT SIGNALING; (M5883)NABA SECRETED FACTORS; (M5885)NABA MATRISOME ASSOCIATED</t>
        </is>
      </c>
      <c r="AW33" t="inlineStr">
        <is>
          <t>(hsa05217)Basal cell carcinoma; (hsa04916)Melanogenesis; (hsa04550)Signaling pathways regulating pluripotency of stem cells</t>
        </is>
      </c>
      <c r="AX33" t="inlineStr">
        <is>
          <t>(M5956)HALLMARK KRAS SIGNALING DN</t>
        </is>
      </c>
      <c r="AY33" t="inlineStr"/>
      <c r="AZ33" t="inlineStr">
        <is>
          <t>0.0</t>
        </is>
      </c>
      <c r="BA33" t="inlineStr">
        <is>
          <t>0.0</t>
        </is>
      </c>
      <c r="BB33" t="inlineStr">
        <is>
          <t>0.0</t>
        </is>
      </c>
      <c r="BC33" t="inlineStr">
        <is>
          <t>0.0</t>
        </is>
      </c>
      <c r="BD33" t="inlineStr">
        <is>
          <t>0.0</t>
        </is>
      </c>
      <c r="BE33" t="inlineStr">
        <is>
          <t>0.0</t>
        </is>
      </c>
      <c r="BF33" t="inlineStr">
        <is>
          <t>0.0</t>
        </is>
      </c>
      <c r="BG33" t="inlineStr">
        <is>
          <t>0.0</t>
        </is>
      </c>
      <c r="BH33" t="inlineStr">
        <is>
          <t>1.0</t>
        </is>
      </c>
      <c r="BI33" t="inlineStr">
        <is>
          <t>0.0</t>
        </is>
      </c>
      <c r="BJ33" t="inlineStr">
        <is>
          <t>0.0</t>
        </is>
      </c>
      <c r="BK33" t="inlineStr">
        <is>
          <t>0.0</t>
        </is>
      </c>
      <c r="BL33" t="inlineStr">
        <is>
          <t>1.0</t>
        </is>
      </c>
      <c r="BM33" t="inlineStr">
        <is>
          <t>0.0</t>
        </is>
      </c>
      <c r="BN33" t="inlineStr">
        <is>
          <t>0.0</t>
        </is>
      </c>
      <c r="BO33" t="inlineStr">
        <is>
          <t>0.0</t>
        </is>
      </c>
      <c r="BP33" t="inlineStr">
        <is>
          <t>0.0</t>
        </is>
      </c>
      <c r="BQ33" t="inlineStr">
        <is>
          <t>1.0</t>
        </is>
      </c>
      <c r="BR33" t="inlineStr">
        <is>
          <t>0.0</t>
        </is>
      </c>
      <c r="BS33" t="inlineStr">
        <is>
          <t>0.0</t>
        </is>
      </c>
    </row>
    <row r="34">
      <c r="A34" t="inlineStr">
        <is>
          <t>FGD6</t>
        </is>
      </c>
      <c r="B34" t="inlineStr">
        <is>
          <t>55785</t>
        </is>
      </c>
      <c r="C34" t="inlineStr">
        <is>
          <t>symbol</t>
        </is>
      </c>
      <c r="D34" t="inlineStr">
        <is>
          <t>H. sapiens</t>
        </is>
      </c>
      <c r="E34" t="inlineStr">
        <is>
          <t>55785</t>
        </is>
      </c>
      <c r="F34" t="inlineStr">
        <is>
          <t>H. sapiens</t>
        </is>
      </c>
      <c r="G34" t="inlineStr">
        <is>
          <t>FGD6</t>
        </is>
      </c>
      <c r="H34" t="inlineStr">
        <is>
          <t>ZFYVE24</t>
        </is>
      </c>
      <c r="I34" t="inlineStr">
        <is>
          <t>protein-coding</t>
        </is>
      </c>
      <c r="J34" t="inlineStr">
        <is>
          <t>FYVE, RhoGEF and PH domain containing 6</t>
        </is>
      </c>
      <c r="K34" t="inlineStr">
        <is>
          <t>Predicted to enable guanyl-nucleotide exchange factor activity and small GTPase binding activity. Predicted to be involved in several processes, including filopodium assembly; regulation of GTPase activity; and regulation of cell shape. Predicted to be located in Golgi apparatus; lamellipodium; and ruffle. Predicted to be active in cytoplasm. [provided by Alliance of Genome Resources, Apr 2022]</t>
        </is>
      </c>
      <c r="L34" t="inlineStr">
        <is>
          <t>chr12:95217467-95076749</t>
        </is>
      </c>
      <c r="M34" t="inlineStr">
        <is>
          <t>GO:0046847 filopodium assembly;GO:0008360 regulation of cell shape;GO:0022604 regulation of cell morphogenesis</t>
        </is>
      </c>
      <c r="N34" t="inlineStr">
        <is>
          <t>GO:0001726 ruffle;GO:0030027 lamellipodium;GO:0031252 cell leading edge</t>
        </is>
      </c>
      <c r="O34" t="inlineStr">
        <is>
          <t>[GO:0098772] molecular function regulator activity; [GO:0043226] organelle; [GO:0005794] Golgi apparatus; [GO:0007010] cytoskeleton organization; [GO:0005856] cytoskeleton; [GO:0048856] anatomical structure development</t>
        </is>
      </c>
      <c r="P34" t="inlineStr">
        <is>
          <t>GO:0005085 guanyl-nucleotide exchange factor activity;GO:0031267 small GTPase binding;GO:0051020 GTPase binding</t>
        </is>
      </c>
      <c r="Q34" t="inlineStr"/>
      <c r="R34" t="inlineStr">
        <is>
          <t>Predicted intracellular proteins</t>
        </is>
      </c>
      <c r="S34" t="inlineStr">
        <is>
          <t>[IPR000219] Dbl homology (DH) domain; [IPR000306] FYVE zinc finger; [IPR001849] Pleckstrin homology domain; [IPR011993] PH-like domain superfamily; [IPR013083] Zinc finger, RING/FYVE/PHD-type; [IPR017455] Zinc finger, FYVE-related; [IPR035899] Dbl homology (DH) domain superfamily; [IPR037743] FGD6, N-terminal PH domain; [IPR011011] Zinc finger, FYVE/PHD-type</t>
        </is>
      </c>
      <c r="T34" t="inlineStr">
        <is>
          <t>Vesicles (Approved)</t>
        </is>
      </c>
      <c r="U34" t="inlineStr"/>
      <c r="V34" t="inlineStr"/>
      <c r="W34" t="inlineStr"/>
      <c r="X34" t="inlineStr"/>
      <c r="Y34" t="inlineStr"/>
      <c r="Z34" t="inlineStr">
        <is>
          <t>principal1</t>
        </is>
      </c>
      <c r="AA34" t="inlineStr"/>
      <c r="AB34" t="inlineStr"/>
      <c r="AC34" t="inlineStr"/>
      <c r="AD34" t="inlineStr"/>
      <c r="AE34" t="inlineStr"/>
      <c r="AF34" t="inlineStr">
        <is>
          <t>Coronary Artery Disease</t>
        </is>
      </c>
      <c r="AG34" t="inlineStr">
        <is>
          <t>Antineoplastic Agents;Carboplatin;Lung Volume Measurements;Paclitaxel;Wet Macular Degeneration</t>
        </is>
      </c>
      <c r="AH34" t="inlineStr"/>
      <c r="AI34" t="inlineStr"/>
      <c r="AJ34" t="inlineStr"/>
      <c r="AK34" t="inlineStr"/>
      <c r="AL34" t="inlineStr">
        <is>
          <t>exudative macular degeneration; Polypoidal choroidal vasculopathy; Exudative age-related macular degeneration; Malignant mesothelioma; Age related macular degeneration; Endometriosis; Chronic Obstructive Airway Disease; Coronary Artery Disease</t>
        </is>
      </c>
      <c r="AM34" t="inlineStr"/>
      <c r="AN34" t="inlineStr">
        <is>
          <t>Exudative Macular Degeneration; Malignant Mesothelioma; Endometriosis; Chronic Obstructive Pulmonary Disease; Coronary artery disease</t>
        </is>
      </c>
      <c r="AO34" t="inlineStr">
        <is>
          <t>1</t>
        </is>
      </c>
      <c r="AP34" t="inlineStr">
        <is>
          <t>30</t>
        </is>
      </c>
      <c r="AQ34" t="inlineStr">
        <is>
          <t>[{"UniProt":"Q6ZV73","EnsemblGene":["ENSG00000180263"],"EnsemblTrans":[["ENST00000343958","ENSP00000344446","principal1"],["ENST00000546711","ENSP00000450342",""]],"RefSeq":[["NM_018351","NP_060821","VALIDATED"]],"UCSC":["uc001tdp"],"SwissProt":["FGD6_HUMAN"]}]</t>
        </is>
      </c>
      <c r="AR34" t="inlineStr">
        <is>
          <t>lymph_node</t>
        </is>
      </c>
      <c r="AS34" t="inlineStr">
        <is>
          <t>Distribution: Detected in all; Specificity: Low tissue specificity</t>
        </is>
      </c>
      <c r="AT34" t="inlineStr">
        <is>
          <t>antibody: Moderate to strong cytoplasmic positivity was observed in most normal tissues. Squamous epithelia and liver were weakly stained or negative. ; General cytoplasmic expression.</t>
        </is>
      </c>
      <c r="AU34" t="inlineStr">
        <is>
          <t xml:space="preserve">Antibody: Most malignant cells showed weak to moderate cytoplasmic immunoreactivity. Several cases of endometrial, ovarian and testicular cancers were strongly stained. </t>
        </is>
      </c>
      <c r="AV34" t="inlineStr"/>
      <c r="AW34" t="inlineStr"/>
      <c r="AX34" t="inlineStr">
        <is>
          <t>(M5893)HALLMARK MITOTIC SPINDLE</t>
        </is>
      </c>
      <c r="AY34" t="inlineStr"/>
      <c r="AZ34" t="inlineStr">
        <is>
          <t>0.0</t>
        </is>
      </c>
      <c r="BA34" t="inlineStr">
        <is>
          <t>0.0</t>
        </is>
      </c>
      <c r="BB34" t="inlineStr">
        <is>
          <t>0.0</t>
        </is>
      </c>
      <c r="BC34" t="inlineStr">
        <is>
          <t>0.0</t>
        </is>
      </c>
      <c r="BD34" t="inlineStr">
        <is>
          <t>0.0</t>
        </is>
      </c>
      <c r="BE34" t="inlineStr">
        <is>
          <t>0.0</t>
        </is>
      </c>
      <c r="BF34" t="inlineStr">
        <is>
          <t>0.0</t>
        </is>
      </c>
      <c r="BG34" t="inlineStr">
        <is>
          <t>0.0</t>
        </is>
      </c>
      <c r="BH34" t="inlineStr">
        <is>
          <t>0.0</t>
        </is>
      </c>
      <c r="BI34" t="inlineStr">
        <is>
          <t>0.0</t>
        </is>
      </c>
      <c r="BJ34" t="inlineStr">
        <is>
          <t>0.0</t>
        </is>
      </c>
      <c r="BK34" t="inlineStr">
        <is>
          <t>0.0</t>
        </is>
      </c>
      <c r="BL34" t="inlineStr">
        <is>
          <t>0.0</t>
        </is>
      </c>
      <c r="BM34" t="inlineStr">
        <is>
          <t>0.0</t>
        </is>
      </c>
      <c r="BN34" t="inlineStr">
        <is>
          <t>0.0</t>
        </is>
      </c>
      <c r="BO34" t="inlineStr">
        <is>
          <t>0.0</t>
        </is>
      </c>
      <c r="BP34" t="inlineStr">
        <is>
          <t>0.0</t>
        </is>
      </c>
      <c r="BQ34" t="inlineStr">
        <is>
          <t>0.0</t>
        </is>
      </c>
      <c r="BR34" t="inlineStr">
        <is>
          <t>0.0</t>
        </is>
      </c>
      <c r="BS34" t="inlineStr">
        <is>
          <t>0.0</t>
        </is>
      </c>
    </row>
    <row r="35">
      <c r="A35" t="inlineStr">
        <is>
          <t>SULT1E1</t>
        </is>
      </c>
      <c r="B35" t="inlineStr">
        <is>
          <t>6783</t>
        </is>
      </c>
      <c r="C35" t="inlineStr">
        <is>
          <t>symbol</t>
        </is>
      </c>
      <c r="D35" t="inlineStr">
        <is>
          <t>H. sapiens</t>
        </is>
      </c>
      <c r="E35" t="inlineStr">
        <is>
          <t>6783</t>
        </is>
      </c>
      <c r="F35" t="inlineStr">
        <is>
          <t>H. sapiens</t>
        </is>
      </c>
      <c r="G35" t="inlineStr">
        <is>
          <t>SULT1E1</t>
        </is>
      </c>
      <c r="H35" t="inlineStr">
        <is>
          <t>EST|EST-1|ST1E1|STE</t>
        </is>
      </c>
      <c r="I35" t="inlineStr">
        <is>
          <t>protein-coding</t>
        </is>
      </c>
      <c r="J35" t="inlineStr">
        <is>
          <t>sulfotransferase family 1E member 1</t>
        </is>
      </c>
      <c r="K35" t="inlineStr">
        <is>
          <t>Sulfotransferase enzymes catalyze the sulfate conjugation of many hormones, neurotransmitters, drugs, and xenobiotic compounds. These cytosolic enzymes are different in their tissue distributions and substrate specificities. The gene structure (number and length of exons) is similar among family members. This gene encodes a protein that transfers a sulfo moiety to and from estrone, which may control levels of estrogen receptors. [provided by RefSeq, Jul 2008]</t>
        </is>
      </c>
      <c r="L35" t="inlineStr">
        <is>
          <t>chr4:69860145-69821122</t>
        </is>
      </c>
      <c r="M35" t="inlineStr">
        <is>
          <t>GO:0006711 estrogen catabolic process;GO:0042447 hormone catabolic process;GO:0006068 ethanol catabolic process</t>
        </is>
      </c>
      <c r="N35" t="inlineStr">
        <is>
          <t>GO:0031965 nuclear membrane;GO:0005635 nuclear envelope;GO:0031967 organelle envelope</t>
        </is>
      </c>
      <c r="O35" t="inlineStr">
        <is>
          <t>[GO:0003824] catalytic activity; [GO:0016740] transferase activity; [GO:0006629] lipid metabolic process; [GO:0043226] organelle; [GO:0005634] nucleus; [GO:0005635] nuclear envelope; [GO:0005829] cytosol; [GO:0008289] lipid binding; [GO:1901135] carbohydrate derivative metabolic process; [GO:0006790] sulfur compound metabolic process; [GO:0055086] nucleobase-containing small molecule metabolic process; [GO:0030154] cell differentiation</t>
        </is>
      </c>
      <c r="P35" t="inlineStr">
        <is>
          <t>GO:0004304 estrone sulfotransferase activity;GO:0047894 flavonol 3-sulfotransferase activity;GO:0050294 steroid sulfotransferase activity</t>
        </is>
      </c>
      <c r="Q35" t="inlineStr"/>
      <c r="R35" t="inlineStr">
        <is>
          <t>Predicted intracellular proteins; ENZYME proteins:Transferases; Cancer-related genes:Candidate cancer biomarkers; Enzymes</t>
        </is>
      </c>
      <c r="S35" t="inlineStr">
        <is>
          <t>[IPR000863] Sulfotransferase domain; [IPR027417] P-loop containing nucleoside triphosphate hydrolase</t>
        </is>
      </c>
      <c r="T35" t="inlineStr">
        <is>
          <t>Cytosol;Nuclear membrane (Uncertain)</t>
        </is>
      </c>
      <c r="U35" t="inlineStr"/>
      <c r="V35" t="inlineStr"/>
      <c r="W35" t="inlineStr"/>
      <c r="X35" t="inlineStr"/>
      <c r="Y35" t="inlineStr"/>
      <c r="Z35" t="inlineStr">
        <is>
          <t>principal1</t>
        </is>
      </c>
      <c r="AA35" t="inlineStr"/>
      <c r="AB35" t="inlineStr">
        <is>
          <t>MP:0005397 hematopoietic system phenotype</t>
        </is>
      </c>
      <c r="AC35" t="inlineStr"/>
      <c r="AD35" t="inlineStr"/>
      <c r="AE35" t="inlineStr"/>
      <c r="AF35" t="inlineStr">
        <is>
          <t>Cholesterol;Cholesterol, LDL;Erythrocyte Indices</t>
        </is>
      </c>
      <c r="AG35" t="inlineStr"/>
      <c r="AH35" t="inlineStr"/>
      <c r="AI35" t="inlineStr"/>
      <c r="AJ35" t="inlineStr"/>
      <c r="AK35" t="inlineStr">
        <is>
          <t>Cyclizine; Adenosine 3',5'-diphosphate; 3'-phospho-5'-adenylyl sulfate; 3,3',5,5'-tetrachlorobiphenyl-4,4'-diol</t>
        </is>
      </c>
      <c r="AL35" t="inlineStr">
        <is>
          <t>Duodenal perforation; Inferior Wall Myocardial Infarction; Rieger syndrome 2 (disorder); Acute disseminated encephalitis and encephalomyelitis (ADEM); Chronic Alcoholic Hepatitis; SCHIZOPHRENIA 1 (disorder); Adenocarcinoma of the prostate metastatic; Choledocholithiasis; Rheumatic mitral stenosis; Breast Fibrocystic Change, Proliferative Type; Severe autosomal recessive muscular dystrophy of childhood - North African type (disorder); Primary Hyperoxaluria; Non-ST elevation (NSTEMI) myocardial infarction; Non ST segment elevation myocardial infarction; Traveler's diarrhea; Bedwetting; Coronary artery ectasia; Cat eye syndrome; Hereditary Multiple Exostoses; Acute myocarditis; Chronic Total Occlusion Vessel; Senile cardiac amyloidosis; Left ventricular systolic dysfunction; Peroxisome biogenesis disorders; Aortic Diseases; Laryngeal neoplasm; Mitochondrial Respiratory Chain Deficiencies; Premature ventricular contractions; DOWN SYNDROME CRITICAL REGION; Shprintzen-Goldberg syndrome; pathologic fistula; Liver Dysfunction; Coronary Aneurysm; Hidradenitis Suppurativa; Lymphocytic infiltration; Non-ST Elevated Myocardial Infarction; Invasive Lobular Breast Carcinoma; Coronary Stenosis; DiGeorge Syndrome; Severe Acute Respiratory Syndrome; Chronic Fatigue Syndrome; Childhood T Acute Lymphoblastic Leukemia; Angina, Unstable; Marfan Syndrome; Neck Neoplasms; Hepatitis, Alcoholic; Endometrial Hyperplasia; Multiple Endocrine Neoplasia Type 1; Adult Oligodendroglioma; Childhood Oligodendroglioma; Cholecystolithiasis; Marijuana Abuse; Nonsyndromic Deafness; Mitral Valve Stenosis; Paroxysmal atrial fibrillation; Androgen-Insensitivity Syndrome; Cholelithiasis; Hereditary hemochromatosis; Familial Alzheimer Disease (FAD); Endometrial Neoplasms; ST segment elevation myocardial infarction; Well Differentiated Oligodendroglioma; Tetralogy of Fallot; oligodendroglioma; Thymoma; Reperfusion Injury; Peripheral Arterial Diseases; Transient Ischemic Attack; B-CELL MALIGNANCY, LOW-GRADE; Glaucoma, Primary Open Angle; Disorder of eye; Adenocarcinoma of colon; Chemically-Induced Liver Toxicity; Hepatitis, Toxic; Drug-Induced Acute Liver Injury; Hepatitis, Drug-Induced; Cholestasis; Gastric Adenocarcinoma; Carcinoma of larynx; Chemical and Drug Induced Liver Injury; Noninfiltrating Intraductal Carcinoma; Hypercholesterolemia; Mental Retardation; Oestrogen receptor positive breast cancer; Drug-Induced Liver Disease; Heart Diseases; Hypertrophic Cardiomyopathy; Ankylosing spondylitis; Retinal Diseases; Fatty Liver Disease; Congenital chromosomal disease; Adult Medulloblastoma; Acute myocardial infarction; Benign Prostatic Hyperplasia; Childhood Medulloblastoma; Cardiomyopathy, Familial Idiopathic; Idiopathic pulmonary arterial hypertension; Cystic Fibrosis; Medulloblastoma; Liver Cirrhosis, Experimental; Cardiomyopathies; Metabolic Diseases; Systemic Scleroderma; Polycystic Ovary Syndrome; Brain Neoplasms; Liver diseases; Non-alcoholic Fatty Liver Disease; Hyperglycemia; Amyotrophic Lateral Sclerosis; Metabolic Syndrome X; Ischemic stroke; Adult Lymphoma; Childhood Lymphoma; Kidney Diseases; Endometriosis; Epithelial ovarian cancer; Malignant neoplasm of endometrium; Dwarfism; Septicemia; Liver neoplasms; Chronic Lymphocytic Leukemia; Sepsis; Ulcerative Colitis; Depressed mood; Mental Depression; Heart failure; Squamous cell carcinoma of the head and neck; Lymphoma; Coronary heart disease; Inflammatory Bowel Diseases; Endometrial Carcinoma; Cerebrovascular accident; Diabetes Mellitus, Insulin-Dependent; Coronary Artery Disease; Depressive disorder; Prostatic Neoplasms; Cardiovascular Diseases; Congestive heart failure; Myocardial Infarction; Intellectual Disability; Childhood Osteosarcoma; Osteosarcoma of bone; Osteosarcoma; Hypertensive disease; ovarian neoplasm; Malignant neoplasm of ovary; Mammary Neoplasms; Obesity; Colon Carcinoma; Carcinoma, Ovarian Epithelial; Schizophrenia; Malignant tumor of colon; Diabetes Mellitus, Non-Insulin-Dependent;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5" t="inlineStr">
        <is>
          <t>DOID:1612 breast cancer;DOID:1380 endometrial cancer</t>
        </is>
      </c>
      <c r="AN35" t="inlineStr">
        <is>
          <t>Prostatic Neoplasms; Prostate cancer</t>
        </is>
      </c>
      <c r="AO35" t="inlineStr">
        <is>
          <t>55</t>
        </is>
      </c>
      <c r="AP35" t="inlineStr">
        <is>
          <t>83</t>
        </is>
      </c>
      <c r="AQ35" t="inlineStr">
        <is>
          <t>[{"UniProt":"P49888","EnsemblGene":["ENSG00000109193"],"EnsemblTrans":[["ENST00000226444","ENSP00000226444","principal1"]],"RefSeq":[["NM_005420","NP_005411","REVIEWED"]],"SwissProt":["ST1E1_HUMAN"]},{"UniProt":"Q53X91","RefSeq":[["NM_005420","NP_005411","REVIEWED"]],"UCSC":["uc003heo"],"SwissProt":["Q53X91_HUMAN"]}]</t>
        </is>
      </c>
      <c r="AR35" t="inlineStr">
        <is>
          <t>heart;muscle</t>
        </is>
      </c>
      <c r="AS35" t="inlineStr">
        <is>
          <t>Distribution: Detected in some; Specificity: Tissue enhanced</t>
        </is>
      </c>
      <c r="AT35" t="inlineStr">
        <is>
          <t>antibody: Moderate cytoplasmic and occasional nuclear positivity was seen in alveolar macrophages, hepatocytes of liver, thyroid gland, follicle cells of ovary and cardiomyocytes. Remaining normal tissues were generally weakly stained or negative.; Cytoplasmic expression in gastrointestinal mucosa and hepatocytes.</t>
        </is>
      </c>
      <c r="AU35" t="inlineStr">
        <is>
          <t>Antibody: Occasional cases of colorectal and basal cell carcinomas were moderately stained. Remaining caners were generally weakly stained or negative.</t>
        </is>
      </c>
      <c r="AV35" t="inlineStr"/>
      <c r="AW35" t="inlineStr">
        <is>
          <t>(hsa00140)Steroid hormone biosynthesis; (hsa01100)Metabolic pathways</t>
        </is>
      </c>
      <c r="AX35" t="inlineStr"/>
      <c r="AY35" t="inlineStr"/>
      <c r="AZ35" t="inlineStr">
        <is>
          <t>0.0</t>
        </is>
      </c>
      <c r="BA35" t="inlineStr">
        <is>
          <t>0.0</t>
        </is>
      </c>
      <c r="BB35" t="inlineStr">
        <is>
          <t>0.0</t>
        </is>
      </c>
      <c r="BC35" t="inlineStr">
        <is>
          <t>0.0</t>
        </is>
      </c>
      <c r="BD35" t="inlineStr">
        <is>
          <t>0.0</t>
        </is>
      </c>
      <c r="BE35" t="inlineStr">
        <is>
          <t>0.0</t>
        </is>
      </c>
      <c r="BF35" t="inlineStr">
        <is>
          <t>0.0</t>
        </is>
      </c>
      <c r="BG35" t="inlineStr">
        <is>
          <t>0.0</t>
        </is>
      </c>
      <c r="BH35" t="inlineStr">
        <is>
          <t>0.0</t>
        </is>
      </c>
      <c r="BI35" t="inlineStr">
        <is>
          <t>0.0</t>
        </is>
      </c>
      <c r="BJ35" t="inlineStr">
        <is>
          <t>0.0</t>
        </is>
      </c>
      <c r="BK35" t="inlineStr">
        <is>
          <t>0.0</t>
        </is>
      </c>
      <c r="BL35" t="inlineStr">
        <is>
          <t>0.0</t>
        </is>
      </c>
      <c r="BM35" t="inlineStr">
        <is>
          <t>0.0</t>
        </is>
      </c>
      <c r="BN35" t="inlineStr">
        <is>
          <t>0.0</t>
        </is>
      </c>
      <c r="BO35" t="inlineStr">
        <is>
          <t>0.0</t>
        </is>
      </c>
      <c r="BP35" t="inlineStr">
        <is>
          <t>0.0</t>
        </is>
      </c>
      <c r="BQ35" t="inlineStr">
        <is>
          <t>0.0</t>
        </is>
      </c>
      <c r="BR35" t="inlineStr">
        <is>
          <t>0.0</t>
        </is>
      </c>
      <c r="BS35" t="inlineStr">
        <is>
          <t>0.0</t>
        </is>
      </c>
    </row>
    <row r="36">
      <c r="A36" t="inlineStr">
        <is>
          <t>SYBU</t>
        </is>
      </c>
      <c r="B36" t="inlineStr">
        <is>
          <t>55638</t>
        </is>
      </c>
      <c r="C36" t="inlineStr">
        <is>
          <t>symbol</t>
        </is>
      </c>
      <c r="D36" t="inlineStr">
        <is>
          <t>H. sapiens</t>
        </is>
      </c>
      <c r="E36" t="inlineStr">
        <is>
          <t>55638</t>
        </is>
      </c>
      <c r="F36" t="inlineStr">
        <is>
          <t>H. sapiens</t>
        </is>
      </c>
      <c r="G36" t="inlineStr">
        <is>
          <t>SYBU</t>
        </is>
      </c>
      <c r="H36" t="inlineStr">
        <is>
          <t>GOLSYN|OCSYN|SNPHL</t>
        </is>
      </c>
      <c r="I36" t="inlineStr">
        <is>
          <t>protein-coding</t>
        </is>
      </c>
      <c r="J36" t="inlineStr">
        <is>
          <t>syntabulin</t>
        </is>
      </c>
      <c r="K36" t="inlineStr">
        <is>
          <t>Syntabulin/GOLSYN is part of a kinesin motor-adaptor complex that is critical for the anterograde axonal transport of active zone components and contributes to activity-dependent presynaptic assembly during neuronal development (Cai et al., 2007 [PubMed 17611281]).[supplied by OMIM, Mar 2008]</t>
        </is>
      </c>
      <c r="L36" t="inlineStr">
        <is>
          <t>chr8:109691600-109573978</t>
        </is>
      </c>
      <c r="M36" t="inlineStr">
        <is>
          <t>GO:0060025 regulation of synaptic activity;GO:1990048 anterograde neuronal dense core vesicle transport;GO:0099519 dense core granule cytoskeletal transport</t>
        </is>
      </c>
      <c r="N36" t="inlineStr">
        <is>
          <t>GO:1904115 axon cytoplasm;GO:0120111 neuron projection cytoplasm;GO:0005881 cytoplasmic microtubule</t>
        </is>
      </c>
      <c r="O36" t="inlineStr">
        <is>
          <t>[GO:0043226] organelle; [GO:0005794] Golgi apparatus; [GO:0031410] cytoplasmic vesicle; [GO:0005856] cytoskeleton; [GO:0048856] anatomical structure development; [GO:0034330] cell junction organization; [GO:0007018] microtubule-based movement; [GO:0023052] signaling</t>
        </is>
      </c>
      <c r="P36" t="inlineStr">
        <is>
          <t>GO:0005515 protein binding;GO:0005488 binding;GO:0003674 molecular_function</t>
        </is>
      </c>
      <c r="Q36" t="inlineStr"/>
      <c r="R36" t="inlineStr">
        <is>
          <t>Predicted intracellular proteins</t>
        </is>
      </c>
      <c r="S36" t="inlineStr">
        <is>
          <t>[IPR028197] Syntaphilin/Syntabulin</t>
        </is>
      </c>
      <c r="T36" t="inlineStr">
        <is>
          <t>Vesicles (Supported)</t>
        </is>
      </c>
      <c r="U36" t="inlineStr"/>
      <c r="V36" t="inlineStr"/>
      <c r="W36" t="inlineStr">
        <is>
          <t>yes</t>
        </is>
      </c>
      <c r="X36" t="inlineStr">
        <is>
          <t>yes</t>
        </is>
      </c>
      <c r="Y36" t="inlineStr"/>
      <c r="Z36" t="inlineStr">
        <is>
          <t>principal4</t>
        </is>
      </c>
      <c r="AA36" t="inlineStr"/>
      <c r="AB36" t="inlineStr">
        <is>
          <t>MP:0005389 reproductive system phenotype</t>
        </is>
      </c>
      <c r="AC36" t="inlineStr"/>
      <c r="AD36" t="inlineStr"/>
      <c r="AE36" t="inlineStr"/>
      <c r="AF36" t="inlineStr">
        <is>
          <t>Autistic Disorder;Cholesterol;Cholesterol, LDL;Erythrocyte Indices;Fibrinogen;Platelet Function Tests</t>
        </is>
      </c>
      <c r="AG36" t="inlineStr"/>
      <c r="AH36" t="inlineStr"/>
      <c r="AI36" t="inlineStr"/>
      <c r="AJ36" t="inlineStr"/>
      <c r="AK36" t="inlineStr"/>
      <c r="AL36" t="inlineStr">
        <is>
          <t>Intercritical gout; Neuropil Threads; Opitz-G syndrome, type 2; Anaplastic large B-cell lymphoma; Subcortical Band Heterotopia; Persistent Hyperplastic Primary Vitreous; Corticobasal degeneration; Periventricular Nodular Heterotopia; African Trypanosomiasis; Lissencephaly; Locally advanced breast cancer; Juvenile Myoclonic Epilepsy; Deuteranomaly; Lafora Disease; Shigella Infections; Squamous cell carcinoma of mouth; Lysosomal Storage Diseases; Machado-Joseph Disease; Dryness of eye; Dry Eye Syndromes; Agenesis; Oropharyngeal disorders; Progressive supranuclear palsy; Central Serous Chorioretinopathy; Pick Disease of the Brain; Cerebellar Hypoplasia; Tauopathies; Senile Plaques; Promyelocytic leukemia; Adrenocortical carcinoma; Tuberous Sclerosis; VITILIGO-ASSOCIATED MULTIPLE AUTOIMMUNE DISEASE SUSCEPTIBILITY 1 (finding); Frontotemporal dementia; Pervasive Development Disorder; Metastasis from malignant tumor of prostate; Deformity; Pulmonary Emphysema; Ureteral obstruction; Metastatic Prostate Carcinoma; Muscular Dystrophy, Duchenne; Vitiligo; Endotoxemia; Post-Traumatic Stress Disorder; Bronchopulmonary Dysplasia; Squamous cell carcinoma of skin; Intrahepatic Cholangiocarcinoma; Hypertrophic Cardiomyopathy; Adenomatous Polyposis Coli; Middle Cerebral Artery Occlusion; Diabetic Retinopathy; Acute Promyelocytic Leukemia; Amyloidosis; Mental disorders; HIV Infections; Adult Acute Lymphocytic Leukemia; Encephalomyelitis; Precursor Cell Lymphoblastic Leukemia Lymphoma; Pulmonary Fibrosis; Leukemogenesis; Diffuse Large B-Cell Lymphoma; Microcephaly; Autism Spectrum Disorders; Chronic Kidney Diseases; Childhood Acute Lymphoblastic Leukemia; Congenital Abnormality; Ischemic stroke; Diabetic Nephropathy; Endometriosis; Epilepsy; Septicemia; Acute lymphocytic leukemia; Colorectal Neoplasms; Papillary thyroid carcinoma; B-Cell Lymphomas; Liver neoplasms; Sepsis; Heart failure; Neurodegenerative Disorders; Nasopharyngeal carcinoma; Impaired cognition; Diabetes Mellitus, Insulin-Dependent; Congestive heart failure; Hepatitis C; Myocardial Infarction; Multiple Sclerosis; Degenerative polyarthritis; Lupus Erythematosus, Systemic; Parkinson Disease; Hypertensive disease; Adenocarcinoma of lung (disorder); Squamous cell carcinoma; Childhood Glioblastoma; Adult Glioblastoma; Malignant neoplasm of pancreas; Pancreatic carcinoma; Rheumatoid Arthritis; Mammary Neoplasms; Diabetes Mellitus; Colon Carcinoma; Carcinoma, Ovarian Epithelial; Malignant tumor of colon; melanoma; Glioma; Leukemia, Myelocytic, Acute; Glioblastoma; Glioblastoma Multiforme; Alzheimer's Disease; Tumor Progression; Non-Small Cell Lung Carcinoma; Prostate carcinoma; Malignant neoplasm of prostate; Liver carcinoma; Carcinogenesis; Neoplasm Metastasis; Tumor Cell Invasion; Breast Carcinoma; Malignant neoplasm of breast; Primary malignant neoplasm; Malignant Neoplasms; Neoplasms</t>
        </is>
      </c>
      <c r="AM36" t="inlineStr"/>
      <c r="AN36" t="inlineStr"/>
      <c r="AO36" t="inlineStr">
        <is>
          <t>4</t>
        </is>
      </c>
      <c r="AP36" t="inlineStr">
        <is>
          <t>31</t>
        </is>
      </c>
      <c r="AQ36" t="inlineStr">
        <is>
          <t>[{"UniProt":"Q9NX95","EnsemblGene":["ENSG00000147642"],"EnsemblTrans":[["ENST00000276646","ENSP00000276646","alternative1"],["ENST00000399066","ENSP00000382019",""],["ENST00000408889","ENSP00000386196",""],["ENST00000408908","ENSP00000386154","alternative1"],["ENST00000422135","ENSP00000407118","alternative1"],["ENST00000433638","ENSP00000403544","alternative1"],["ENST00000440310","ENSP00000404369","alternative1"],["ENST00000446070","ENSP00000414748","principal4"],["ENST00000528331","ENSP00000436041",""],["ENST00000528647","ENSP00000432501","principal4"],["ENST00000532779","ENSP00000436266",""],["ENST00000533065","ENSP00000432962",""],["ENST00000533171","ENSP00000434679","alternative1"],["ENST00000533895","ENSP00000433446","principal4"]],"RefSeq":[["NM_001099743","NP_001093213","VALIDATED"],["NM_001099744","NP_001093214","VALIDATED"],["NM_001099745","NP_001093215","VALIDATED"],["NM_001099746","NP_001093216","VALIDATED"],["NM_001099747","NP_001093217","VALIDATED"],["NM_001099748","NP_001093218","VALIDATED"],["NM_001099749","NP_001093219","VALIDATED"],["NM_001099750","NP_001093220","VALIDATED"],["NM_001099751","NP_001093221","VALIDATED"],["NM_001099752","NP_001093222","VALIDATED"],["NM_001099753","NP_001093223","VALIDATED"],["NM_001099754","NP_001093224","VALIDATED"],["NM_001099755","NP_001093225","VALIDATED"],["NM_001099756","NP_001093226","VALIDATED"],["NM_001330596","NP_001317525","VALIDATED"],["NM_017786","NP_060256","VALIDATED"],["XM_017013614","XP_016869103"],["XM_017013615","XP_016869104"]],"UCSC":["uc003yni"],"SwissProt":["SYBU_HUMAN"]},{"UniProt":"B7Z4D2","EnsemblGene":["ENSG00000147642"],"EnsemblTrans":[["ENST00000529690","ENSP00000433941","alternative2"]],"RefSeq":[["NM_001330596","NP_001317525","VALIDATED"]],"UCSC":["uc011lhw"],"SwissProt":["B7Z4D2_HUMAN"]}]</t>
        </is>
      </c>
      <c r="AR36" t="inlineStr"/>
      <c r="AS36" t="inlineStr">
        <is>
          <t>Distribution: Detected in many; Specificity: Tissue enhanced</t>
        </is>
      </c>
      <c r="AT36" t="inlineStr">
        <is>
          <t>antibody: Most normal tissues showed weak to moderate cytoplasmic positivity. Glandular cells in stomach, epididymis and respiratory epithelial cells in nasopharynx displayed strong immunoreactivity. Soft tissues, breast, liver, squamous cells, trophoblasts and subset of lymphoid tissues and muscle tissues were generally negative.; Cytoplasmic expression in several tissues.</t>
        </is>
      </c>
      <c r="AU36" t="inlineStr">
        <is>
          <t>Antibody: Several gliomas, colorectal, prostatic, endometrial cancers along with few stomach, liver, thyroid and breast cancers showed moderate cytoplasmic positivity. Other cancer tissues were generally weakly stained or negative.</t>
        </is>
      </c>
      <c r="AV36" t="inlineStr"/>
      <c r="AW36" t="inlineStr"/>
      <c r="AX36" t="inlineStr">
        <is>
          <t>(M5906)HALLMARK ESTROGEN RESPONSE EARLY</t>
        </is>
      </c>
      <c r="AY36" t="inlineStr"/>
      <c r="AZ36" t="inlineStr">
        <is>
          <t>0.0</t>
        </is>
      </c>
      <c r="BA36" t="inlineStr">
        <is>
          <t>0.0</t>
        </is>
      </c>
      <c r="BB36" t="inlineStr">
        <is>
          <t>0.0</t>
        </is>
      </c>
      <c r="BC36" t="inlineStr">
        <is>
          <t>0.0</t>
        </is>
      </c>
      <c r="BD36" t="inlineStr">
        <is>
          <t>0.0</t>
        </is>
      </c>
      <c r="BE36" t="inlineStr">
        <is>
          <t>0.0</t>
        </is>
      </c>
      <c r="BF36" t="inlineStr">
        <is>
          <t>0.0</t>
        </is>
      </c>
      <c r="BG36" t="inlineStr">
        <is>
          <t>0.0</t>
        </is>
      </c>
      <c r="BH36" t="inlineStr">
        <is>
          <t>0.0</t>
        </is>
      </c>
      <c r="BI36" t="inlineStr">
        <is>
          <t>0.0</t>
        </is>
      </c>
      <c r="BJ36" t="inlineStr">
        <is>
          <t>0.0</t>
        </is>
      </c>
      <c r="BK36" t="inlineStr">
        <is>
          <t>0.0</t>
        </is>
      </c>
      <c r="BL36" t="inlineStr">
        <is>
          <t>0.0</t>
        </is>
      </c>
      <c r="BM36" t="inlineStr">
        <is>
          <t>0.0</t>
        </is>
      </c>
      <c r="BN36" t="inlineStr">
        <is>
          <t>0.0</t>
        </is>
      </c>
      <c r="BO36" t="inlineStr">
        <is>
          <t>0.0</t>
        </is>
      </c>
      <c r="BP36" t="inlineStr">
        <is>
          <t>0.0</t>
        </is>
      </c>
      <c r="BQ36" t="inlineStr">
        <is>
          <t>0.0</t>
        </is>
      </c>
      <c r="BR36" t="inlineStr">
        <is>
          <t>0.0</t>
        </is>
      </c>
      <c r="BS36" t="inlineStr">
        <is>
          <t>0.0</t>
        </is>
      </c>
    </row>
    <row r="37">
      <c r="A37" t="inlineStr">
        <is>
          <t>HOXA6</t>
        </is>
      </c>
      <c r="B37" t="inlineStr">
        <is>
          <t>3203</t>
        </is>
      </c>
      <c r="C37" t="inlineStr">
        <is>
          <t>symbol</t>
        </is>
      </c>
      <c r="D37" t="inlineStr">
        <is>
          <t>H. sapiens</t>
        </is>
      </c>
      <c r="E37" t="inlineStr">
        <is>
          <t>3203</t>
        </is>
      </c>
      <c r="F37" t="inlineStr">
        <is>
          <t>H. sapiens</t>
        </is>
      </c>
      <c r="G37" t="inlineStr">
        <is>
          <t>HOXA6</t>
        </is>
      </c>
      <c r="H37" t="inlineStr">
        <is>
          <t>HOX1|HOX1.2|HOX1B</t>
        </is>
      </c>
      <c r="I37" t="inlineStr">
        <is>
          <t>protein-coding</t>
        </is>
      </c>
      <c r="J37" t="inlineStr">
        <is>
          <t>homeobox A6</t>
        </is>
      </c>
      <c r="K37" t="inlineStr">
        <is>
          <t>In vertebrates, the genes encoding the class of transcription factors called homeobox genes are found in clusters named A, B, C, and D on four separate chromosomes. Expression of these proteins is spatially and temporally regulated during embryonic development. This gene is part of the A cluster on chromosome 7 and encodes a DNA-binding transcription factor which may regulate gene expression, morphogenesis, and differentiation. [provided by RefSeq, Jul 2008]</t>
        </is>
      </c>
      <c r="L37" t="inlineStr">
        <is>
          <t>chr7:27147774-27145396</t>
        </is>
      </c>
      <c r="M37" t="inlineStr">
        <is>
          <t>GO:0048706 embryonic skeletal system development;GO:0009952 anterior/posterior pattern specification;GO:0003002 regionalization</t>
        </is>
      </c>
      <c r="N37" t="inlineStr">
        <is>
          <t>GO:0016607 nuclear speck;GO:0016604 nuclear body;GO:0000785 chromatin</t>
        </is>
      </c>
      <c r="O37" t="inlineStr">
        <is>
          <t>[GO:0003677] DNA binding; [GO:0006351] DNA-templated transcription; [GO:0006355] regulation of DNA-templated transcription; [GO:0043226] organelle; [GO:0005634] nucleus; [GO:0140110] transcription regulator activity; [GO:0005654] nucleoplasm; [GO:0005694] chromosome; [GO:0048856] anatomical structure development</t>
        </is>
      </c>
      <c r="P37" t="inlineStr">
        <is>
          <t>GO:0000978 RNA polymerase II cis-regulatory region sequence-specific DNA binding;GO:0000987 cis-regulatory region sequence-specific DNA binding;GO:0000981 DNA-binding transcription factor activity, RNA polymerase II-specific</t>
        </is>
      </c>
      <c r="Q37" t="inlineStr"/>
      <c r="R37" t="inlineStr">
        <is>
          <t>Transcription factors:Helix-turn-helix domains; Predicted intracellular proteins</t>
        </is>
      </c>
      <c r="S37" t="inlineStr">
        <is>
          <t>[IPR001356] Homeobox domain; [IPR001827] Homeobox protein, antennapedia type, conserved site; [IPR009057] Homeobox-like domain superfamily; [IPR017970] Homeobox, conserved site; [IPR017995] Homeobox protein, antennapedia type; [IPR020479] Homeobox domain, metazoa</t>
        </is>
      </c>
      <c r="T37" t="inlineStr">
        <is>
          <t>Nucleoplasm (Supported); Additional: Nuclear speckles</t>
        </is>
      </c>
      <c r="U37" t="inlineStr"/>
      <c r="V37" t="inlineStr"/>
      <c r="W37" t="inlineStr"/>
      <c r="X37" t="inlineStr"/>
      <c r="Y37" t="inlineStr"/>
      <c r="Z37" t="inlineStr">
        <is>
          <t>principal1</t>
        </is>
      </c>
      <c r="AA37" t="inlineStr"/>
      <c r="AB37" t="inlineStr">
        <is>
          <t>MP:0005390 skeleton phenotype</t>
        </is>
      </c>
      <c r="AC37" t="inlineStr"/>
      <c r="AD37" t="inlineStr"/>
      <c r="AE37" t="inlineStr"/>
      <c r="AF37" t="inlineStr"/>
      <c r="AG37" t="inlineStr"/>
      <c r="AH37" t="inlineStr"/>
      <c r="AI37" t="inlineStr"/>
      <c r="AJ37" t="inlineStr"/>
      <c r="AK37" t="inlineStr"/>
      <c r="AL37" t="inlineStr">
        <is>
          <t>Mowat-Wilson syndrome; Malignant Meningioma; Werner Syndrome; Agenesis of corpus callosum; B-Cell Lymphomas; Chronic Obstructive Airway Disease; Childhood Leukemia; leukemia; Conventional (Clear Cell) Renal Cell Carcinoma; Colon Carcinoma; Malignant tumor of colon; Malignant neoplasm of colon and/or rectum; Colorectal Carcinoma; Tumor Cell Invasion; Breast Carcinoma; Malignant neoplasm of breast; Malignant Neoplasms; Neoplasms</t>
        </is>
      </c>
      <c r="AM37" t="inlineStr"/>
      <c r="AN37" t="inlineStr"/>
      <c r="AO37" t="inlineStr">
        <is>
          <t>9</t>
        </is>
      </c>
      <c r="AP37" t="inlineStr">
        <is>
          <t>24</t>
        </is>
      </c>
      <c r="AQ37" t="inlineStr">
        <is>
          <t>[{"UniProt":"P31267","EnsemblGene":["ENSG00000106006"],"EnsemblTrans":[["ENST00000222728","ENSP00000222728","principal1"]],"RefSeq":[["NM_024014","NP_076919","REVIEWED"]],"UCSC":["uc003syo"],"SwissProt":["HXA6_HUMAN"]}]</t>
        </is>
      </c>
      <c r="AR37" t="inlineStr"/>
      <c r="AS37" t="inlineStr">
        <is>
          <t>Distribution: Detected in many; Specificity: Tissue enhanced</t>
        </is>
      </c>
      <c r="AT37" t="inlineStr">
        <is>
          <t>antibody: In most normal tissues moderate or strong nuclear staining was observed. Leydig cells in testis, bile duct cells and heart muscle cells were negative.; Nuclear expression in several tissues.</t>
        </is>
      </c>
      <c r="AU37" t="inlineStr">
        <is>
          <t xml:space="preserve">Antibody: Malignant cells showed moderate nuclear immunoreactivity. Several cases of malignant gliomasand lymphomas as well as renal and prostate cancers were strongly stained. </t>
        </is>
      </c>
      <c r="AV37" t="inlineStr"/>
      <c r="AW37" t="inlineStr"/>
      <c r="AX37" t="inlineStr"/>
      <c r="AY37" t="inlineStr"/>
      <c r="AZ37" t="inlineStr">
        <is>
          <t>0.0</t>
        </is>
      </c>
      <c r="BA37" t="inlineStr">
        <is>
          <t>0.0</t>
        </is>
      </c>
      <c r="BB37" t="inlineStr">
        <is>
          <t>0.0</t>
        </is>
      </c>
      <c r="BC37" t="inlineStr">
        <is>
          <t>0.0</t>
        </is>
      </c>
      <c r="BD37" t="inlineStr">
        <is>
          <t>0.0</t>
        </is>
      </c>
      <c r="BE37" t="inlineStr">
        <is>
          <t>0.0</t>
        </is>
      </c>
      <c r="BF37" t="inlineStr">
        <is>
          <t>0.0</t>
        </is>
      </c>
      <c r="BG37" t="inlineStr">
        <is>
          <t>0.0</t>
        </is>
      </c>
      <c r="BH37" t="inlineStr">
        <is>
          <t>0.0</t>
        </is>
      </c>
      <c r="BI37" t="inlineStr">
        <is>
          <t>0.0</t>
        </is>
      </c>
      <c r="BJ37" t="inlineStr">
        <is>
          <t>0.0</t>
        </is>
      </c>
      <c r="BK37" t="inlineStr">
        <is>
          <t>0.0</t>
        </is>
      </c>
      <c r="BL37" t="inlineStr">
        <is>
          <t>0.0</t>
        </is>
      </c>
      <c r="BM37" t="inlineStr">
        <is>
          <t>0.0</t>
        </is>
      </c>
      <c r="BN37" t="inlineStr">
        <is>
          <t>0.0</t>
        </is>
      </c>
      <c r="BO37" t="inlineStr">
        <is>
          <t>0.0</t>
        </is>
      </c>
      <c r="BP37" t="inlineStr">
        <is>
          <t>0.0</t>
        </is>
      </c>
      <c r="BQ37" t="inlineStr">
        <is>
          <t>0.0</t>
        </is>
      </c>
      <c r="BR37" t="inlineStr">
        <is>
          <t>0.0</t>
        </is>
      </c>
      <c r="BS37" t="inlineStr">
        <is>
          <t>0.0</t>
        </is>
      </c>
    </row>
    <row r="38">
      <c r="A38" t="inlineStr">
        <is>
          <t>DACH2</t>
        </is>
      </c>
      <c r="B38" t="inlineStr">
        <is>
          <t>117154</t>
        </is>
      </c>
      <c r="C38" t="inlineStr">
        <is>
          <t>symbol</t>
        </is>
      </c>
      <c r="D38" t="inlineStr">
        <is>
          <t>H. sapiens</t>
        </is>
      </c>
      <c r="E38" t="inlineStr">
        <is>
          <t>117154</t>
        </is>
      </c>
      <c r="F38" t="inlineStr">
        <is>
          <t>H. sapiens</t>
        </is>
      </c>
      <c r="G38" t="inlineStr">
        <is>
          <t>DACH2</t>
        </is>
      </c>
      <c r="H38" t="inlineStr"/>
      <c r="I38" t="inlineStr">
        <is>
          <t>protein-coding</t>
        </is>
      </c>
      <c r="J38" t="inlineStr">
        <is>
          <t>dachshund family transcription factor 2</t>
        </is>
      </c>
      <c r="K38" t="inlineStr">
        <is>
          <t>This gene is one of two genes which encode a protein similar to the Drosophila protein dachshund, a transcription factor involved in cell fate determination in the eye, limb and genital disc of the fly. The encoded protein contains two characteristic dachshund domains: an N-terminal domain responsible for DNA binding and a C-terminal domain responsible for protein-protein interactions. This gene is located on the X chromosome and is subject to inactivation by DNA methylation. The encoded protein may be involved in regulation of organogenesis and myogenesis, and may play a role in premature ovarian failure. Multiple transcript variants encoding different isoforms have been found for this gene. [provided by RefSeq, Nov 2008]</t>
        </is>
      </c>
      <c r="L38" t="inlineStr">
        <is>
          <t>chrX:86148451-86832602</t>
        </is>
      </c>
      <c r="M38" t="inlineStr">
        <is>
          <t>GO:0046545 development of primary female sexual characteristics;GO:0046660 female sex differentiation;GO:0045137 development of primary sexual characteristics</t>
        </is>
      </c>
      <c r="N38" t="inlineStr">
        <is>
          <t>GO:0005667 transcription regulator complex;GO:0032991 protein-containing complex;GO:0005634 nucleus</t>
        </is>
      </c>
      <c r="O38" t="inlineStr">
        <is>
          <t>[GO:0043226] organelle; [GO:0005634] nucleus; [GO:0003677] DNA binding; [GO:0022414] reproductive process; [GO:0048856] anatomical structure development</t>
        </is>
      </c>
      <c r="P38" t="inlineStr">
        <is>
          <t>GO:0000978 RNA polymerase II cis-regulatory region sequence-specific DNA binding;GO:0000987 cis-regulatory region sequence-specific DNA binding;GO:0000981 DNA-binding transcription factor activity, RNA polymerase II-specific</t>
        </is>
      </c>
      <c r="Q38" t="inlineStr"/>
      <c r="R38" t="inlineStr">
        <is>
          <t>Predicted intracellular proteins</t>
        </is>
      </c>
      <c r="S38" t="inlineStr">
        <is>
          <t>[IPR003380] SKI/SNO/DAC domain; [IPR009061] Putative DNA-binding domain superfamily; [IPR037000] Ski-like, DNA-binding domain superfamily</t>
        </is>
      </c>
      <c r="T38" t="inlineStr">
        <is>
          <t>Nucleoplasm (Approved)</t>
        </is>
      </c>
      <c r="U38" t="inlineStr"/>
      <c r="V38" t="inlineStr"/>
      <c r="W38" t="inlineStr"/>
      <c r="X38" t="inlineStr"/>
      <c r="Y38" t="inlineStr"/>
      <c r="Z38" t="inlineStr">
        <is>
          <t>principal4</t>
        </is>
      </c>
      <c r="AA38" t="inlineStr"/>
      <c r="AB38" t="inlineStr">
        <is>
          <t>MP:0005397 hematopoietic system phenotype</t>
        </is>
      </c>
      <c r="AC38" t="inlineStr"/>
      <c r="AD38" t="inlineStr"/>
      <c r="AE38" t="inlineStr"/>
      <c r="AF38" t="inlineStr">
        <is>
          <t>Blood Cells;Macular Degeneration</t>
        </is>
      </c>
      <c r="AG38" t="inlineStr">
        <is>
          <t>Otitis</t>
        </is>
      </c>
      <c r="AH38" t="inlineStr"/>
      <c r="AI38" t="inlineStr"/>
      <c r="AJ38" t="inlineStr"/>
      <c r="AK38" t="inlineStr"/>
      <c r="AL38" t="inlineStr">
        <is>
          <t>Degenerative disorder; Premature Menopause; Ovarian Failure, Premature; Urothelial Carcinoma; Carcinoma, Transitional Cell; Carcinogenesis; Neoplasm Metastasis; Neoplasms</t>
        </is>
      </c>
      <c r="AM38" t="inlineStr"/>
      <c r="AN38" t="inlineStr">
        <is>
          <t>Premature Menopause</t>
        </is>
      </c>
      <c r="AO38" t="inlineStr">
        <is>
          <t>6</t>
        </is>
      </c>
      <c r="AP38" t="inlineStr">
        <is>
          <t>24</t>
        </is>
      </c>
      <c r="AQ38" t="inlineStr">
        <is>
          <t>[{"UniProt":"Q96NX9","EnsemblGene":["ENSG00000126733"],"EnsemblTrans":[["ENST00000373125","ENSP00000362217","alternative2"],["ENST00000373131","ENSP00000362223","principal4"],["ENST00000508860","ENSP00000420896",""],["ENST00000510272","ENSP00000421919",""]],"RefSeq":[["NM_001139514","NP_001132986","REVIEWED"],["NM_001139515","NP_001132987","REVIEWED"],["NM_053281","NP_444511","REVIEWED"],["XM_017029256","XP_016884745"]],"UCSC":["uc004eew"],"SwissProt":["DACH2_HUMAN"]},{"UniProt":"A8K3I1","RefSeq":[["NM_001139514","NP_001132986","REVIEWED"],["NM_001139515","NP_001132987","REVIEWED"],["NM_053281","NP_444511","REVIEWED"]],"SwissProt":["A8K3I1_HUMAN"]}]</t>
        </is>
      </c>
      <c r="AR38" t="inlineStr"/>
      <c r="AS38" t="inlineStr">
        <is>
          <t>Distribution: Detected in some; Specificity: Group enriched</t>
        </is>
      </c>
      <c r="AT38" t="inlineStr">
        <is>
          <t>antibody: Strong to moderate nuclear positivity was found most normal cells. Lymphoid tissues and liver were mainly negative.; Nuclear expression in CNS, epididymis and fallopian tube.</t>
        </is>
      </c>
      <c r="AU38" t="inlineStr">
        <is>
          <t>Antibody: Most carcinoids and adenocarcinomas of colon, breast, prostate, ovarian and endometrium showed strong nuclear positivity. Malignant lymphomas, gliomas, thyroid, cervical, lung and pancreatic cancers were mainly negative.</t>
        </is>
      </c>
      <c r="AV38" t="inlineStr"/>
      <c r="AW38" t="inlineStr"/>
      <c r="AX38" t="inlineStr"/>
      <c r="AY38" t="inlineStr"/>
      <c r="AZ38" t="inlineStr">
        <is>
          <t>0.0</t>
        </is>
      </c>
      <c r="BA38" t="inlineStr">
        <is>
          <t>0.0</t>
        </is>
      </c>
      <c r="BB38" t="inlineStr">
        <is>
          <t>0.0</t>
        </is>
      </c>
      <c r="BC38" t="inlineStr">
        <is>
          <t>0.0</t>
        </is>
      </c>
      <c r="BD38" t="inlineStr">
        <is>
          <t>0.0</t>
        </is>
      </c>
      <c r="BE38" t="inlineStr">
        <is>
          <t>0.0</t>
        </is>
      </c>
      <c r="BF38" t="inlineStr">
        <is>
          <t>0.0</t>
        </is>
      </c>
      <c r="BG38" t="inlineStr">
        <is>
          <t>0.0</t>
        </is>
      </c>
      <c r="BH38" t="inlineStr">
        <is>
          <t>0.0</t>
        </is>
      </c>
      <c r="BI38" t="inlineStr">
        <is>
          <t>0.0</t>
        </is>
      </c>
      <c r="BJ38" t="inlineStr">
        <is>
          <t>0.0</t>
        </is>
      </c>
      <c r="BK38" t="inlineStr">
        <is>
          <t>0.0</t>
        </is>
      </c>
      <c r="BL38" t="inlineStr">
        <is>
          <t>0.0</t>
        </is>
      </c>
      <c r="BM38" t="inlineStr">
        <is>
          <t>0.0</t>
        </is>
      </c>
      <c r="BN38" t="inlineStr">
        <is>
          <t>0.0</t>
        </is>
      </c>
      <c r="BO38" t="inlineStr">
        <is>
          <t>0.0</t>
        </is>
      </c>
      <c r="BP38" t="inlineStr">
        <is>
          <t>0.0</t>
        </is>
      </c>
      <c r="BQ38" t="inlineStr">
        <is>
          <t>0.0</t>
        </is>
      </c>
      <c r="BR38" t="inlineStr">
        <is>
          <t>0.0</t>
        </is>
      </c>
      <c r="BS38" t="inlineStr">
        <is>
          <t>0.0</t>
        </is>
      </c>
    </row>
    <row r="39">
      <c r="A39" t="inlineStr">
        <is>
          <t>SLC7A2</t>
        </is>
      </c>
      <c r="B39" t="inlineStr">
        <is>
          <t>6542</t>
        </is>
      </c>
      <c r="C39" t="inlineStr">
        <is>
          <t>symbol</t>
        </is>
      </c>
      <c r="D39" t="inlineStr">
        <is>
          <t>H. sapiens</t>
        </is>
      </c>
      <c r="E39" t="inlineStr">
        <is>
          <t>6542</t>
        </is>
      </c>
      <c r="F39" t="inlineStr">
        <is>
          <t>H. sapiens</t>
        </is>
      </c>
      <c r="G39" t="inlineStr">
        <is>
          <t>SLC7A2</t>
        </is>
      </c>
      <c r="H39" t="inlineStr">
        <is>
          <t>ATRC2|CAT2|HCAT2</t>
        </is>
      </c>
      <c r="I39" t="inlineStr">
        <is>
          <t>protein-coding</t>
        </is>
      </c>
      <c r="J39" t="inlineStr">
        <is>
          <t>solute carrier family 7 member 2</t>
        </is>
      </c>
      <c r="K39" t="inlineStr">
        <is>
          <t>The protein encoded by this gene is a cationic amino acid transporter and a member of the APC (amino acid-polyamine-organocation) family of transporters. The encoded membrane protein is responsible for the cellular uptake of arginine, lysine and ornithine. Three transcript variants encoding different isoforms have been found for this gene. [provided by RefSeq, Oct 2011]</t>
        </is>
      </c>
      <c r="L39" t="inlineStr">
        <is>
          <t>chr8:17494069-17570566</t>
        </is>
      </c>
      <c r="M39" t="inlineStr">
        <is>
          <t>GO:0097638 L-arginine import across plasma membrane;GO:1903352 L-ornithine transmembrane transport;GO:0015822 ornithine transport</t>
        </is>
      </c>
      <c r="N39" t="inlineStr">
        <is>
          <t>GO:0030054 cell junction;GO:0005886 plasma membrane;GO:0071944 cell periphery</t>
        </is>
      </c>
      <c r="O39" t="inlineStr">
        <is>
          <t>[GO:0055085] transmembrane transport; [GO:0005215] transporter activity; [GO:0005886] plasma membrane; [GO:0003013] circulatory system process</t>
        </is>
      </c>
      <c r="P39" t="inlineStr">
        <is>
          <t>GO:0000064 L-ornithine transmembrane transporter activity;GO:0015189 L-lysine transmembrane transporter activity;GO:0061459 L-arginine transmembrane transporter activity</t>
        </is>
      </c>
      <c r="Q39" t="inlineStr"/>
      <c r="R39" t="inlineStr">
        <is>
          <t>Transporters:Electrochemical Potential-driven transporters</t>
        </is>
      </c>
      <c r="S39" t="inlineStr">
        <is>
          <t>[IPR002293] Amino acid/polyamine transporter I; [IPR004755] Cationic amino acid transport permease; [IPR029485] Cationic amino acid transporter, C-terminal</t>
        </is>
      </c>
      <c r="T39" t="inlineStr">
        <is>
          <t>Plasma membrane (Supported); Additional: Cell Junctions</t>
        </is>
      </c>
      <c r="U39" t="inlineStr"/>
      <c r="V39" t="inlineStr"/>
      <c r="W39" t="inlineStr">
        <is>
          <t>yes</t>
        </is>
      </c>
      <c r="X39" t="inlineStr">
        <is>
          <t>yes</t>
        </is>
      </c>
      <c r="Y39" t="inlineStr"/>
      <c r="Z39" t="inlineStr">
        <is>
          <t>principal4</t>
        </is>
      </c>
      <c r="AA39" t="inlineStr">
        <is>
          <t>yes</t>
        </is>
      </c>
      <c r="AB39" t="inlineStr">
        <is>
          <t>MP:0005390 skeleton phenotype</t>
        </is>
      </c>
      <c r="AC39" t="inlineStr"/>
      <c r="AD39" t="inlineStr"/>
      <c r="AE39" t="inlineStr"/>
      <c r="AF39" t="inlineStr">
        <is>
          <t>Atrial Pressure;Blood Pressure;Creatinine;Myoglobin;Rotator Cuff;Waist Circumference</t>
        </is>
      </c>
      <c r="AG39" t="inlineStr">
        <is>
          <t>Asthma;Conduct Disorder;Fatty Acids, Omega-6;Forced Expiratory Volume;zileuton</t>
        </is>
      </c>
      <c r="AH39" t="inlineStr"/>
      <c r="AI39" t="inlineStr"/>
      <c r="AJ39" t="inlineStr"/>
      <c r="AK39" t="inlineStr">
        <is>
          <t>L-Lysine; Ornithine</t>
        </is>
      </c>
      <c r="AL39" t="inlineStr">
        <is>
          <t>Ornithine measurement; Food aversion; Lysinuric Protein Intolerance; Keratitis, Herpetic; Pressure Ulcer; Amino acids measurement; Chronic colitis; Polyp of large intestine; Bilateral cataracts (disorder); Erythema; Keratoconus; Tuberculosis, Pulmonary; Diastolic blood pressure; Skin lesion; Cataract; Diabetic Nephropathy; Septicemia; Sepsis; Inflammatory Bowel Diseases; Asthma; Diabetes; Diabetes Mellitus; Malignant neoplasm of colon and/or rectum; Colorectal Carcinoma; Liver carcinoma; Carcinogenesis; Breast Carcinoma; Malignant neoplasm of breast; Primary malignant neoplasm; Malignant Neoplasms</t>
        </is>
      </c>
      <c r="AM39" t="inlineStr"/>
      <c r="AN39" t="inlineStr">
        <is>
          <t>Asthma</t>
        </is>
      </c>
      <c r="AO39" t="inlineStr">
        <is>
          <t>16</t>
        </is>
      </c>
      <c r="AP39" t="inlineStr">
        <is>
          <t>43</t>
        </is>
      </c>
      <c r="AQ39" t="inlineStr">
        <is>
          <t>[{"UniProt":"P52569","EnsemblGene":["ENSG00000003989"],"EnsemblTrans":[["ENST00000004531","ENSP00000004531",""],["ENST00000398090","ENSP00000381164",""],["ENST00000494857","ENSP00000419140","principal4"],["ENST00000522656","ENSP00000430464","principal4"],["ENST00000640220","ENSP00000492016","principal4"]],"RefSeq":[["NM_001008539","NP_001008539","REVIEWED"],["NM_001164771","NP_001158243","REVIEWED"],["NM_003046","NP_003037","REVIEWED"],["XM_005273610","XP_005273667"],["XM_005273611","XP_005273668","MODEL"],["XM_005273612","XP_005273669","MODEL"],["XM_017013746","XP_016869235","MODEL"],["XM_017013747","XP_016869236"]],"UCSC":["uc011kyc"],"SwissProt":["CTR2_HUMAN"]}]</t>
        </is>
      </c>
      <c r="AR39" t="inlineStr"/>
      <c r="AS39" t="inlineStr">
        <is>
          <t>Distribution: Detected in many; Specificity: Tissue enhanced</t>
        </is>
      </c>
      <c r="AT39" t="inlineStr"/>
      <c r="AU39" t="inlineStr"/>
      <c r="AV39" t="inlineStr"/>
      <c r="AW39" t="inlineStr"/>
      <c r="AX39" t="inlineStr">
        <is>
          <t>(M5906)HALLMARK ESTROGEN RESPONSE EARLY; (M5932)HALLMARK INFLAMMATORY RESPONSE</t>
        </is>
      </c>
      <c r="AY39" t="inlineStr"/>
      <c r="AZ39" t="inlineStr">
        <is>
          <t>0.0</t>
        </is>
      </c>
      <c r="BA39" t="inlineStr">
        <is>
          <t>0.0</t>
        </is>
      </c>
      <c r="BB39" t="inlineStr">
        <is>
          <t>0.0</t>
        </is>
      </c>
      <c r="BC39" t="inlineStr">
        <is>
          <t>0.0</t>
        </is>
      </c>
      <c r="BD39" t="inlineStr">
        <is>
          <t>0.0</t>
        </is>
      </c>
      <c r="BE39" t="inlineStr">
        <is>
          <t>0.0</t>
        </is>
      </c>
      <c r="BF39" t="inlineStr">
        <is>
          <t>0.0</t>
        </is>
      </c>
      <c r="BG39" t="inlineStr">
        <is>
          <t>0.0</t>
        </is>
      </c>
      <c r="BH39" t="inlineStr">
        <is>
          <t>0.0</t>
        </is>
      </c>
      <c r="BI39" t="inlineStr">
        <is>
          <t>0.0</t>
        </is>
      </c>
      <c r="BJ39" t="inlineStr">
        <is>
          <t>0.0</t>
        </is>
      </c>
      <c r="BK39" t="inlineStr">
        <is>
          <t>0.0</t>
        </is>
      </c>
      <c r="BL39" t="inlineStr">
        <is>
          <t>0.0</t>
        </is>
      </c>
      <c r="BM39" t="inlineStr">
        <is>
          <t>0.0</t>
        </is>
      </c>
      <c r="BN39" t="inlineStr">
        <is>
          <t>0.0</t>
        </is>
      </c>
      <c r="BO39" t="inlineStr">
        <is>
          <t>0.0</t>
        </is>
      </c>
      <c r="BP39" t="inlineStr">
        <is>
          <t>0.0</t>
        </is>
      </c>
      <c r="BQ39" t="inlineStr">
        <is>
          <t>0.0</t>
        </is>
      </c>
      <c r="BR39" t="inlineStr">
        <is>
          <t>0.0</t>
        </is>
      </c>
      <c r="BS39" t="inlineStr">
        <is>
          <t>0.0</t>
        </is>
      </c>
    </row>
    <row r="40">
      <c r="A40" t="inlineStr">
        <is>
          <t>FTH1</t>
        </is>
      </c>
      <c r="B40" t="inlineStr">
        <is>
          <t>2495</t>
        </is>
      </c>
      <c r="C40" t="inlineStr">
        <is>
          <t>symbol</t>
        </is>
      </c>
      <c r="D40" t="inlineStr">
        <is>
          <t>H. sapiens</t>
        </is>
      </c>
      <c r="E40" t="inlineStr">
        <is>
          <t>2495</t>
        </is>
      </c>
      <c r="F40" t="inlineStr">
        <is>
          <t>H. sapiens</t>
        </is>
      </c>
      <c r="G40" t="inlineStr">
        <is>
          <t>FTH1</t>
        </is>
      </c>
      <c r="H40" t="inlineStr">
        <is>
          <t>FHC|FTH|FTHL6|HFE5|PIG15|PLIF</t>
        </is>
      </c>
      <c r="I40" t="inlineStr">
        <is>
          <t>protein-coding</t>
        </is>
      </c>
      <c r="J40" t="inlineStr">
        <is>
          <t>ferritin heavy chain 1</t>
        </is>
      </c>
      <c r="K40" t="inlineStr">
        <is>
          <t>This gene encodes the heavy subunit of ferritin, the major intracellular iron storage protein in prokaryotes and eukaryotes. It is composed of 24 subunits of the heavy and light ferritin chains. Variation in ferritin subunit composition may affect the rates of iron uptake and release in different tissues. A major function of ferritin is the storage of iron in a soluble and nontoxic state. Defects in ferritin proteins are associated with several neurodegenerative diseases. This gene has multiple pseudogenes. Several alternatively spliced transcript variants have been observed, but their biological validity has not been determined. [provided by RefSeq, Jul 2008]</t>
        </is>
      </c>
      <c r="L40" t="inlineStr">
        <is>
          <t>chr11:61967634-61964285</t>
        </is>
      </c>
      <c r="M40" t="inlineStr">
        <is>
          <t>GO:0006880 intracellular sequestering of iron ion;GO:0097577 sequestering of iron ion;GO:0051238 sequestering of metal ion</t>
        </is>
      </c>
      <c r="N40" t="inlineStr">
        <is>
          <t>GO:0008043 intracellular ferritin complex;GO:0070288 ferritin complex;GO:0044754 autolysosome</t>
        </is>
      </c>
      <c r="O40" t="inlineStr">
        <is>
          <t>[GO:0055065] metal ion homeostasis; [GO:0043226] organelle; [GO:0005634] nucleus; [GO:0016491] oxidoreductase activity; [GO:0003824] catalytic activity; [GO:0002376] immune system process; [GO:0005576] extracellular region; [GO:0005829] cytosol; [GO:0005615] extracellular space; [GO:0031410] cytoplasmic vesicle; [GO:0005773] vacuole; [GO:0005764] lysosome; [GO:0140313] molecular sequestering activity</t>
        </is>
      </c>
      <c r="P40" t="inlineStr">
        <is>
          <t>GO:0140315 iron ion sequestering activity;GO:0140487 metal ion sequestering activity;GO:0004322 ferroxidase activity</t>
        </is>
      </c>
      <c r="Q40" t="inlineStr"/>
      <c r="R40" t="inlineStr">
        <is>
          <t>Enzymes; Human disease related genes:Congenital disorders of metabolism:Congenital disorders of ion transport and metabolism; Disease related genes; FDA approved drug targets:Small molecule drugs; Cancer-related genes:Candidate cancer biomarkers; Candidate cardiovascular disease genes; ENZYME proteins:Oxidoreductases; Predicted intracellular proteins</t>
        </is>
      </c>
      <c r="S40" t="inlineStr">
        <is>
          <t>[IPR001519] Ferritin; [IPR009078] Ferritin-like superfamily; [IPR012347] Ferritin-like; [IPR008331] Ferritin/DPS protein domain; [IPR009040] Ferritin-like diiron domain; [IPR014034] Ferritin, conserved site</t>
        </is>
      </c>
      <c r="T40" t="inlineStr"/>
      <c r="U40" t="inlineStr"/>
      <c r="V40" t="inlineStr"/>
      <c r="W40" t="inlineStr"/>
      <c r="X40" t="inlineStr"/>
      <c r="Y40" t="inlineStr">
        <is>
          <t>yes</t>
        </is>
      </c>
      <c r="Z40" t="inlineStr">
        <is>
          <t>principal1</t>
        </is>
      </c>
      <c r="AA40" t="inlineStr"/>
      <c r="AB40" t="inlineStr">
        <is>
          <t>MP:0010768 mortality/aging</t>
        </is>
      </c>
      <c r="AC40" t="inlineStr">
        <is>
          <t>[ORPHA:247790] FTH1-related iron overload</t>
        </is>
      </c>
      <c r="AD40" t="inlineStr">
        <is>
          <t>OMIM ID:615517 Hemochromatosis, type 5</t>
        </is>
      </c>
      <c r="AE40" t="inlineStr">
        <is>
          <t>Vitelliform macular dystrophy 2; Retinitis pigmentosa 50; Autosomal recessive bestrophinopathy; Autosomal dominant vitreoretinochoroidopathy; Retinal dystrophy</t>
        </is>
      </c>
      <c r="AF40" t="inlineStr">
        <is>
          <t>Blood Glucose</t>
        </is>
      </c>
      <c r="AG40" t="inlineStr">
        <is>
          <t>docosapentaenoic acid</t>
        </is>
      </c>
      <c r="AH40" t="inlineStr"/>
      <c r="AI40" t="inlineStr">
        <is>
          <t>Bestrophinopathy, autosomal recessive: likely pathogenic,pathogenic; Clinvar: phenotype not specified: pathogenic; Hemochromatosis type 5: pathogenic; Vitelliform macular dystrophy type 2: pathogenic</t>
        </is>
      </c>
      <c r="AJ40" t="inlineStr">
        <is>
          <t>HP:0032385:Abnormal circulating transferrin concentration; HP:0033144:Abnormal circulating ceruloplasmin concentration; HP:0010836:Abnormal circulating copper concentration; HP:0012463:Elevated transferrin saturation; HP:0003452:Increased serum iron; HP:0012465:Elevated hepatic iron concentration; HP:0003281:Increased circulating ferritin concentration; HP:0003581:Adult onset; HP:0001903:Anemia; HP:0000006:Autosomal dominant inheritance</t>
        </is>
      </c>
      <c r="AK40" t="inlineStr">
        <is>
          <t>Iron Dextran; Iron; Ferric pyrophosphate citrate; Ferrous gluconate; Ferrous succinate; Ferrous ascorbate; Ferrous fumarate; Ferrous glycine sulfate</t>
        </is>
      </c>
      <c r="AL40" t="inlineStr">
        <is>
          <t>Adjacent segment disease; Iron Overload, Autosomal Dominant; BESTROPHINOPATHY, AUTOSOMAL RECESSIVE; Congenital spondylolisthesis; Glucocorticoid deficiency with achalasia; Neuroferritinopathy; Postoperative ileus; Increased serum ferritin; Spondylolisthesis; Degenerative Diseases, Spinal Cord; Depression, Neurotic; Degenerative Diseases, Central Nervous System; Depressive Syndrome; Melancholia; Endogenous depression; Phospholipid measurement; Contact hypersensitivity; Vitelliform Macular Dystrophy; Prolapsed lumbar disc; mixed gliomas; Allergic sensitization; Osteophyte; Lumbar hyperlordosis; Hemochromatosis; Decompression Sickness; Hepatoblastoma Caused By Somatic Mutation; External exotoses; Back Pain; Contact Dermatitis; FRIEDREICH ATAXIA 1; Condition, Preneoplastic; Lordosis; Keloid; Complicated malaria; Neoplasm Invasiveness; Hyperlipoproteinemia Type IIa; Hypercholesterolemia, Familial; Disseminated Malignant Neoplasm; Iron Overload; Lymphoma, T-Cell, Cutaneous; Endotoxemia; Malignant mesothelioma; Serum albumin measurement; Hepatoblastoma; Adenocarcinoma Of Esophagus; Precancerous Conditions; Infection; Lupus Nephritis; Childhood Astrocytoma; Unipolar Depression; Malignant Glioma; Benign Prostatic Hyperplasia; Kidney Failure, Acute; Osteopenia; Encephalomyelitis; Astrocytoma; Amyotrophic Lateral Sclerosis; Colitis; Tuberculosis; Septicemia; Liver neoplasms; Sepsis; Virus Diseases; Heart failure; Neurodegenerative Disorders; Squamous cell carcinoma of the head and neck; Lymphoma; Pain; Triple-Negative Breast Carcinoma; Malignant neoplasm of liver; Triple Negative Breast Neoplasms; Depressive disorder; Prostatic Neoplasms; Congestive heart failure; Hepatitis C; Arteriosclerosis; Atherosclerosis; Parkinson Disease; Renal Cell Carcinoma; Conventional (Clear Cell) Renal Cell Carcinoma; Central neuroblastoma; Childhood Neuroblastoma; Squamous cell carcinoma; Neuroblastoma; Childhood Glioblastoma; Adult Glioblastoma; Secondary malignant neoplasm of lymph node; Colon Carcinoma; Malignant tumor of colon; Glioma; Leukemia, Myelocytic, Acute; Glioblastoma; Glioblastoma Multiforme; Alzheimer's Disease; Malignant neoplasm of colon and/or rectum; Prostate carcinoma; Malignant neoplasm of prostate; Colorectal Carcinoma; Liver carcinoma; Carcinogenesis; Neoplasm Metastasis; Tumor Cell Invasion; Breast Carcinoma; Malignant neoplasm of breast; Primary malignant neoplasm; Malignant Neoplasms; Neoplasms</t>
        </is>
      </c>
      <c r="AM40" t="inlineStr">
        <is>
          <t>DOID:0111031 hemochromatosis type 5</t>
        </is>
      </c>
      <c r="AN40" t="inlineStr">
        <is>
          <t>Bestrophinopathy; Vitelliform Macular Dystrophy; Iron Overload; Degenerative Diseases, Central Nervous System; Neurodegenerative Disorders; Melancholia; Malignant Mesothelioma; Glioma; Dermatitis; Mental Depression</t>
        </is>
      </c>
      <c r="AO40" t="inlineStr">
        <is>
          <t>124</t>
        </is>
      </c>
      <c r="AP40" t="inlineStr">
        <is>
          <t>236</t>
        </is>
      </c>
      <c r="AQ40" t="inlineStr">
        <is>
          <t>[{"UniProt":"P02794","EnsemblGene":["ENSG00000167996"],"EnsemblTrans":[["ENST00000273550","ENSP00000273550","principal1"],["ENST00000620041","ENSP00000484477","principal1"]],"RefSeq":[["NM_002032","NP_002023","REVIEWED"]],"UCSC":["uc001nsu"],"SwissProt":["FRIH_HUMAN"]}]</t>
        </is>
      </c>
      <c r="AR40" t="inlineStr">
        <is>
          <t>cervix</t>
        </is>
      </c>
      <c r="AS40" t="inlineStr">
        <is>
          <t>Distribution: Detected in all; Specificity: Low tissue specificity</t>
        </is>
      </c>
      <c r="AT40" t="inlineStr">
        <is>
          <t>antibody: Strong cytoplasmic staining was observed in a majority of the normal tissues. Exocrine pancreas, bile ducts and alveolar cells were negative.; General cytoplasmic expression.</t>
        </is>
      </c>
      <c r="AU40" t="inlineStr">
        <is>
          <t>Antibody: Most cancer cells showed moderate to strong cytoplasmic immunoreactivity. Additional nuclear staining was for example observed in cases of gliomas, renal and cervical cancers. A majority of cases in breast, colorectal, endometrial, skin and pancreatic cancers were weakly stained or negative.</t>
        </is>
      </c>
      <c r="AV40" t="inlineStr">
        <is>
          <t>(M254)PID MYC REPRESS PATHWAY</t>
        </is>
      </c>
      <c r="AW40" t="inlineStr">
        <is>
          <t>(hsa04216)Ferroptosis; (hsa04978)Mineral absorption; (hsa04217)Necroptosis</t>
        </is>
      </c>
      <c r="AX40" t="inlineStr"/>
      <c r="AY40" t="inlineStr"/>
      <c r="AZ40" t="inlineStr">
        <is>
          <t>0.0</t>
        </is>
      </c>
      <c r="BA40" t="inlineStr">
        <is>
          <t>0.0</t>
        </is>
      </c>
      <c r="BB40" t="inlineStr">
        <is>
          <t>0.0</t>
        </is>
      </c>
      <c r="BC40" t="inlineStr">
        <is>
          <t>0.0</t>
        </is>
      </c>
      <c r="BD40" t="inlineStr">
        <is>
          <t>0.0</t>
        </is>
      </c>
      <c r="BE40" t="inlineStr">
        <is>
          <t>0.0</t>
        </is>
      </c>
      <c r="BF40" t="inlineStr">
        <is>
          <t>0.0</t>
        </is>
      </c>
      <c r="BG40" t="inlineStr">
        <is>
          <t>0.0</t>
        </is>
      </c>
      <c r="BH40" t="inlineStr">
        <is>
          <t>0.0</t>
        </is>
      </c>
      <c r="BI40" t="inlineStr">
        <is>
          <t>0.0</t>
        </is>
      </c>
      <c r="BJ40" t="inlineStr">
        <is>
          <t>0.0</t>
        </is>
      </c>
      <c r="BK40" t="inlineStr">
        <is>
          <t>0.0</t>
        </is>
      </c>
      <c r="BL40" t="inlineStr">
        <is>
          <t>0.0</t>
        </is>
      </c>
      <c r="BM40" t="inlineStr">
        <is>
          <t>0.0</t>
        </is>
      </c>
      <c r="BN40" t="inlineStr">
        <is>
          <t>0.0</t>
        </is>
      </c>
      <c r="BO40" t="inlineStr">
        <is>
          <t>0.0</t>
        </is>
      </c>
      <c r="BP40" t="inlineStr">
        <is>
          <t>0.0</t>
        </is>
      </c>
      <c r="BQ40" t="inlineStr">
        <is>
          <t>0.0</t>
        </is>
      </c>
      <c r="BR40" t="inlineStr">
        <is>
          <t>0.0</t>
        </is>
      </c>
      <c r="BS40" t="inlineStr">
        <is>
          <t>0.0</t>
        </is>
      </c>
    </row>
    <row r="41">
      <c r="A41" t="inlineStr">
        <is>
          <t>ASPN</t>
        </is>
      </c>
      <c r="B41" t="inlineStr">
        <is>
          <t>54829</t>
        </is>
      </c>
      <c r="C41" t="inlineStr">
        <is>
          <t>symbol</t>
        </is>
      </c>
      <c r="D41" t="inlineStr">
        <is>
          <t>H. sapiens</t>
        </is>
      </c>
      <c r="E41" t="inlineStr">
        <is>
          <t>54829</t>
        </is>
      </c>
      <c r="F41" t="inlineStr">
        <is>
          <t>H. sapiens</t>
        </is>
      </c>
      <c r="G41" t="inlineStr">
        <is>
          <t>ASPN</t>
        </is>
      </c>
      <c r="H41" t="inlineStr">
        <is>
          <t>OS3|PLAP-1|PLAP1|SLRR1C</t>
        </is>
      </c>
      <c r="I41" t="inlineStr">
        <is>
          <t>protein-coding</t>
        </is>
      </c>
      <c r="J41" t="inlineStr">
        <is>
          <t>asporin</t>
        </is>
      </c>
      <c r="K41" t="inlineStr">
        <is>
          <t>This gene encodes a cartilage extracellular protein that is member of the small leucine-rich proteoglycan family. The encoded protein may regulate chondrogenesis by inhibiting transforming growth factor-beta 1-induced gene expression in cartilage. This protein also binds collagen and calcium and may induce collagen mineralization. Polymorphisms in the aspartic acid repeat region of this gene are associated with a susceptibility to osteoarthritis, and also with intervertebral disc disease. Alternative splicing of this gene results in multiple transcript variants.[provided by RefSeq, Jul 2014]</t>
        </is>
      </c>
      <c r="L41" t="inlineStr">
        <is>
          <t>chr9:92482506-92456205</t>
        </is>
      </c>
      <c r="M41" t="inlineStr">
        <is>
          <t>GO:0070171 negative regulation of tooth mineralization;GO:1902617 response to fluoride;GO:0070170 regulation of tooth mineralization</t>
        </is>
      </c>
      <c r="N41" t="inlineStr">
        <is>
          <t>GO:0062023 collagen-containing extracellular matrix;GO:0031012 extracellular matrix;GO:0030312 external encapsulating structure</t>
        </is>
      </c>
      <c r="O41" t="inlineStr">
        <is>
          <t>[GO:0005576] extracellular region; [GO:0048856] anatomical structure development; [GO:0005615] extracellular space; [GO:0031012] extracellular matrix; [GO:0030312] external encapsulating structure; [GO:0023052] signaling; [GO:0005198] structural molecule activity</t>
        </is>
      </c>
      <c r="P41" t="inlineStr">
        <is>
          <t>GO:0030021 extracellular matrix structural constituent conferring compression resistance;GO:0005201 extracellular matrix structural constituent;GO:0005509 calcium ion binding</t>
        </is>
      </c>
      <c r="Q41" t="inlineStr"/>
      <c r="R41" t="inlineStr">
        <is>
          <t>Human disease related genes:Musculoskeletal diseases:Skeletal diseases; Disease related genes; Predicted secreted proteins; Predicted intracellular proteins</t>
        </is>
      </c>
      <c r="S41" t="inlineStr">
        <is>
          <t>[IPR000372] Leucine-rich repeat N-terminal domain; [IPR001611] Leucine-rich repeat; [IPR003591] Leucine-rich repeat, typical subtype; [IPR016352] Small leucine-rich proteoglycan, class I, decorin/asporin/byglycan; [IPR032675] Leucine-rich repeat domain superfamily</t>
        </is>
      </c>
      <c r="T41" t="inlineStr">
        <is>
          <t>Nucleoplasm (Uncertain); Additional: Cytosol</t>
        </is>
      </c>
      <c r="U41" t="inlineStr">
        <is>
          <t>yes</t>
        </is>
      </c>
      <c r="V41" t="inlineStr">
        <is>
          <t>yes</t>
        </is>
      </c>
      <c r="W41" t="inlineStr"/>
      <c r="X41" t="inlineStr"/>
      <c r="Y41" t="inlineStr">
        <is>
          <t>yes</t>
        </is>
      </c>
      <c r="Z41" t="inlineStr">
        <is>
          <t>principal1</t>
        </is>
      </c>
      <c r="AA41" t="inlineStr"/>
      <c r="AB41" t="inlineStr">
        <is>
          <t>MP:0005397 hematopoietic system phenotype</t>
        </is>
      </c>
      <c r="AC41" t="inlineStr"/>
      <c r="AD41" t="inlineStr">
        <is>
          <t>OMIM ID:607850 Osteoarthritis susceptibility 3</t>
        </is>
      </c>
      <c r="AE41" t="inlineStr"/>
      <c r="AF41" t="inlineStr"/>
      <c r="AG41" t="inlineStr"/>
      <c r="AH41" t="inlineStr"/>
      <c r="AI41" t="inlineStr"/>
      <c r="AJ41" t="inlineStr">
        <is>
          <t>HP:0006226:Osteoarthritis of the first carpometacarpal joint; HP:0006233:Osteoarthritis of the distal interphalangeal joint; HP:0002758:Osteoarthritis; HP:0001387:Joint stiffness; HP:0002829:Arthralgia; HP:0000006:Autosomal dominant inheritance</t>
        </is>
      </c>
      <c r="AK41" t="inlineStr"/>
      <c r="AL41" t="inlineStr">
        <is>
          <t>Osteoarthritis of distal interphalangeal joint; Osteoarthrosis of the carpometacarpal joint of the thumb; Fibromatosis colli; Congenital torticollis; Lhermitte-Duclos disease; Lumbar disc disease; Degeneration of lumbar intervertebral disc; Osteoarthritis of the hand; Kashin-Beck Disease; Periosteal Disorder; Periodontal inflammation; Osteophyte; Osteoarthrosis Deformans; Alveolar Bone Loss; External exotoses; Hip Dysplasia; Congenital Dysplasia Of The Hip; Joint stiffness; Osteoarthritis of hip; Keloid; Arthropathy; Intervertebral disc disorder; Arthralgia; Exanthema; Uric acid measurement (procedure); Intervertebral Disc Degeneration; Metastasis from malignant tumor of prostate; Metastatic Prostate Carcinoma; Osteoarthritis, Knee; Periodontitis; Liver Cirrhosis, Experimental; Secondary malignant neoplasm of liver; Blood Protein Measurement; Diabetes Mellitus, Insulin-Dependent; Degenerative polyarthritis; Malignant neoplasm of pancreas; Pancreatic carcinoma; Rheumatoid Arthritis; Secondary malignant neoplasm of lymph node; Malignant neoplasm of colon and/or rectum; Stomach Carcinoma; Malignant neoplasm of stomach; Prostate carcinoma; Malignant neoplasm of prostate; Colorectal Carcinoma; Carcinogenesis; Neoplasm Metastasis; Tumor Cell Invasion; Primary malignant neoplasm; Malignant Neoplasms; Neoplasms</t>
        </is>
      </c>
      <c r="AM41" t="inlineStr">
        <is>
          <t>DOID:7147 ankylosing spondylitis;DOID:90 degenerative disc disease;DOID:8398 osteoarthritis</t>
        </is>
      </c>
      <c r="AN41" t="inlineStr">
        <is>
          <t>Osteoarthritis of distal interphalangeal joint; Osteoarthrosis Of Joints Of Thumb; Lumbar Disc Disease; Intervertebral Disc Disorder; Osteoarthrosis Deformans; Arthritis</t>
        </is>
      </c>
      <c r="AO41" t="inlineStr">
        <is>
          <t>59</t>
        </is>
      </c>
      <c r="AP41" t="inlineStr">
        <is>
          <t>94</t>
        </is>
      </c>
      <c r="AQ41" t="inlineStr">
        <is>
          <t>[{"UniProt":"Q9BXN1","EnsemblGene":["ENSG00000106819"],"EnsemblTrans":[["ENST00000375544","ENSP00000364694","principal1"]],"RefSeq":[["NM_001193335","NP_001180264","REVIEWED"],["NM_017680","NP_060150","REVIEWED"]],"UCSC":["uc004ase"],"SwissProt":["ASPN_HUMAN"]},{"UniProt":"Q6P528","RefSeq":[["NM_017680","NP_060150","REVIEWED"]],"SwissProt":["Q6P528_HUMAN"]}]</t>
        </is>
      </c>
      <c r="AR41" t="inlineStr"/>
      <c r="AS41" t="inlineStr">
        <is>
          <t>Distribution: Detected in many; Specificity: Tissue enhanced</t>
        </is>
      </c>
      <c r="AT41" t="inlineStr">
        <is>
          <t>Distinct positivity in extracellular matrix.</t>
        </is>
      </c>
      <c r="AU41" t="inlineStr"/>
      <c r="AV41" t="inlineStr">
        <is>
          <t>(M5882)NABA PROTEOGLYCANS; (M5884)NABA CORE MATRISOME; (M5889)NABA MATRISOME</t>
        </is>
      </c>
      <c r="AW41" t="inlineStr"/>
      <c r="AX41" t="inlineStr"/>
      <c r="AY41" t="inlineStr"/>
      <c r="AZ41" t="inlineStr">
        <is>
          <t>1.0</t>
        </is>
      </c>
      <c r="BA41" t="inlineStr">
        <is>
          <t>0.0</t>
        </is>
      </c>
      <c r="BB41" t="inlineStr">
        <is>
          <t>0.0</t>
        </is>
      </c>
      <c r="BC41" t="inlineStr">
        <is>
          <t>0.0</t>
        </is>
      </c>
      <c r="BD41" t="inlineStr">
        <is>
          <t>0.0</t>
        </is>
      </c>
      <c r="BE41" t="inlineStr">
        <is>
          <t>0.0</t>
        </is>
      </c>
      <c r="BF41" t="inlineStr">
        <is>
          <t>0.0</t>
        </is>
      </c>
      <c r="BG41" t="inlineStr">
        <is>
          <t>0.0</t>
        </is>
      </c>
      <c r="BH41" t="inlineStr">
        <is>
          <t>0.0</t>
        </is>
      </c>
      <c r="BI41" t="inlineStr">
        <is>
          <t>0.0</t>
        </is>
      </c>
      <c r="BJ41" t="inlineStr">
        <is>
          <t>0.0</t>
        </is>
      </c>
      <c r="BK41" t="inlineStr">
        <is>
          <t>0.0</t>
        </is>
      </c>
      <c r="BL41" t="inlineStr">
        <is>
          <t>0.0</t>
        </is>
      </c>
      <c r="BM41" t="inlineStr">
        <is>
          <t>0.0</t>
        </is>
      </c>
      <c r="BN41" t="inlineStr">
        <is>
          <t>0.0</t>
        </is>
      </c>
      <c r="BO41" t="inlineStr">
        <is>
          <t>0.0</t>
        </is>
      </c>
      <c r="BP41" t="inlineStr">
        <is>
          <t>0.0</t>
        </is>
      </c>
      <c r="BQ41" t="inlineStr">
        <is>
          <t>0.0</t>
        </is>
      </c>
      <c r="BR41" t="inlineStr">
        <is>
          <t>0.0</t>
        </is>
      </c>
      <c r="BS41" t="inlineStr">
        <is>
          <t>0.0</t>
        </is>
      </c>
    </row>
    <row r="42">
      <c r="A42" t="inlineStr">
        <is>
          <t>OGN</t>
        </is>
      </c>
      <c r="B42" t="inlineStr">
        <is>
          <t>4969</t>
        </is>
      </c>
      <c r="C42" t="inlineStr">
        <is>
          <t>symbol</t>
        </is>
      </c>
      <c r="D42" t="inlineStr">
        <is>
          <t>H. sapiens</t>
        </is>
      </c>
      <c r="E42" t="inlineStr">
        <is>
          <t>4969</t>
        </is>
      </c>
      <c r="F42" t="inlineStr">
        <is>
          <t>H. sapiens</t>
        </is>
      </c>
      <c r="G42" t="inlineStr">
        <is>
          <t>OGN</t>
        </is>
      </c>
      <c r="H42" t="inlineStr">
        <is>
          <t>OG|OIF|SLRR3A</t>
        </is>
      </c>
      <c r="I42" t="inlineStr">
        <is>
          <t>protein-coding</t>
        </is>
      </c>
      <c r="J42" t="inlineStr">
        <is>
          <t>osteoglycin</t>
        </is>
      </c>
      <c r="K42" t="inlineStr">
        <is>
          <t>This gene encodes a member of the small leucine-rich proteoglycan (SLRP) family of proteins. The encoded protein induces ectopic bone formation in conjunction with transforming growth factor beta and may regulate osteoblast differentiation. High expression of the encoded protein may be associated with elevated heart left ventricular mass. Alternative splicing results in multiple transcript variants. [provided by RefSeq, Jan 2016]</t>
        </is>
      </c>
      <c r="L42" t="inlineStr">
        <is>
          <t>chr9:92404699-92383268</t>
        </is>
      </c>
      <c r="M42" t="inlineStr">
        <is>
          <t>GO:0061975 articular cartilage development;GO:0048662 negative regulation of smooth muscle cell proliferation;GO:0051216 cartilage development</t>
        </is>
      </c>
      <c r="N42" t="inlineStr">
        <is>
          <t>GO:0043202 lysosomal lumen;GO:0005796 Golgi lumen;GO:0005775 vacuolar lumen</t>
        </is>
      </c>
      <c r="O42" t="inlineStr">
        <is>
          <t>[GO:0005576] extracellular region; [GO:0005615] extracellular space; [GO:0023052] signaling; [GO:0098772] molecular function regulator activity; [GO:0048018] receptor ligand activity; [GO:0031012] extracellular matrix; [GO:0030312] external encapsulating structure; [GO:0043226] organelle; [GO:0005773] vacuole; [GO:0005764] lysosome; [GO:0005794] Golgi apparatus; [GO:0048856] anatomical structure development; [GO:0005198] structural molecule activity</t>
        </is>
      </c>
      <c r="P42" t="inlineStr">
        <is>
          <t>GO:0030021 extracellular matrix structural constituent conferring compression resistance;GO:0008083 growth factor activity;GO:0005201 extracellular matrix structural constituent</t>
        </is>
      </c>
      <c r="Q42" t="inlineStr"/>
      <c r="R42" t="inlineStr">
        <is>
          <t>Predicted secreted proteins; Predicted intracellular proteins</t>
        </is>
      </c>
      <c r="S42" t="inlineStr">
        <is>
          <t>[IPR001611] Leucine-rich repeat; [IPR003591] Leucine-rich repeat, typical subtype; [IPR032675] Leucine-rich repeat domain superfamily; [IPR043547] Mimecan/Epiphycan/Opticin</t>
        </is>
      </c>
      <c r="T42" t="inlineStr">
        <is>
          <t>Endoplasmic reticulum (Supported)</t>
        </is>
      </c>
      <c r="U42" t="inlineStr">
        <is>
          <t>yes</t>
        </is>
      </c>
      <c r="V42" t="inlineStr">
        <is>
          <t>yes</t>
        </is>
      </c>
      <c r="W42" t="inlineStr"/>
      <c r="X42" t="inlineStr"/>
      <c r="Y42" t="inlineStr">
        <is>
          <t>yes</t>
        </is>
      </c>
      <c r="Z42" t="inlineStr">
        <is>
          <t>principal1</t>
        </is>
      </c>
      <c r="AA42" t="inlineStr"/>
      <c r="AB42" t="inlineStr">
        <is>
          <t>MP:0010771 integument phenotype</t>
        </is>
      </c>
      <c r="AC42" t="inlineStr"/>
      <c r="AD42" t="inlineStr"/>
      <c r="AE42" t="inlineStr"/>
      <c r="AF42" t="inlineStr"/>
      <c r="AG42" t="inlineStr"/>
      <c r="AH42" t="inlineStr"/>
      <c r="AI42" t="inlineStr"/>
      <c r="AJ42" t="inlineStr"/>
      <c r="AK42" t="inlineStr"/>
      <c r="AL42" t="inlineStr">
        <is>
          <t>Constrictive Bronchiolitis; Cardiac dilatation; Hypertensive heart disease; Osteoporosis, Senile; Alcohol or Other Drugs use; Back Pain; Viral myocarditis; Limb ischemia; Aortic Valve Stenosis; Anorexia; Follicular thyroid carcinoma; Cardiac fibrosis; Cervical Squamous Cell Carcinoma; Glaucoma, Primary Open Angle; Meningioma, benign, no ICD-O subtype; Adult Meningioma; Post-Traumatic Stress Disorder; Essential Hypertension; Adenoma of large intestine; Hyperlipidemia; Impaired glucose tolerance; Meningioma; Unipolar Depression; Glaucoma; Brain Neoplasms; Chronic Kidney Diseases; Osteoporosis; Adenoma; Diabetic Nephropathy; Major Depressive Disorder; Heart failure; Pain; Coronary Artery Disease; Cardiovascular Diseases; Congestive heart failure; Myocardial Infarction; Cervix carcinoma; Arteriosclerosis; Atherosclerosis; Hypertensive disease; Diabetes; Diabetes Mellitus; Diabetes Mellitus, Non-Insulin-Dependent; Malignant neoplasm of colon and/or rectum; Tumor Progression; Non-Small Cell Lung Carcinoma; Malignant neoplasm of lung; Colorectal Carcinoma; Carcinogenesis; Neoplasm Metastasis; Breast Carcinoma; Malignant neoplasm of breast; Primary malignant neoplasm; Malignant Neoplasms; Neoplasms</t>
        </is>
      </c>
      <c r="AM42" t="inlineStr"/>
      <c r="AN42" t="inlineStr"/>
      <c r="AO42" t="inlineStr">
        <is>
          <t>36</t>
        </is>
      </c>
      <c r="AP42" t="inlineStr">
        <is>
          <t>72</t>
        </is>
      </c>
      <c r="AQ42" t="inlineStr">
        <is>
          <t>[{"UniProt":"P20774","EnsemblGene":["ENSG00000106809"],"EnsemblTrans":[["ENST00000262551","ENSP00000262551","principal1"],["ENST00000375561","ENSP00000364711","principal1"]],"RefSeq":[["NM_014057","NP_054776","REVIEWED"],["NM_024416","NP_077727","REVIEWED"],["NM_033014","NP_148935","REVIEWED"]],"UCSC":["uc004asa"],"SwissProt":["MIME_HUMAN"]},{"UniProt":"A8K0R3","RefSeq":[["NM_014057","NP_054776","REVIEWED"],["NM_033014","NP_148935","REVIEWED"]],"SwissProt":["A8K0R3_HUMAN"]},{"UniProt":"B4DI63","RefSeq":[["NM_014057","NP_054776","REVIEWED"],["NM_024416","NP_077727","REVIEWED"],["NM_033014","NP_148935","REVIEWED"]],"SwissProt":["B4DI63_HUMAN"]},{"UniProt":"Q7Z532","RefSeq":[["NM_014057","NP_054776","REVIEWED"],["NM_024416","NP_077727","REVIEWED"]],"SwissProt":["Q7Z532_HUMAN"]}]</t>
        </is>
      </c>
      <c r="AR42" t="inlineStr"/>
      <c r="AS42" t="inlineStr">
        <is>
          <t>Distribution: Detected in many; Specificity: Tissue enhanced</t>
        </is>
      </c>
      <c r="AT42" t="inlineStr">
        <is>
          <t>Expression in smooth muscle and staining in extracellular matrix in several tissues.; antibody: A majority of normal cells were weakly stained or negative. The gastrointestinal tract, gall bladder and epididymis showed moderate luminal membranous positivity.</t>
        </is>
      </c>
      <c r="AU42" t="inlineStr">
        <is>
          <t>Antibody: Most malignancies were negative. A few cases of liver cancers showed moderate membranous staining.</t>
        </is>
      </c>
      <c r="AV42" t="inlineStr">
        <is>
          <t>(M5882)NABA PROTEOGLYCANS; (M5884)NABA CORE MATRISOME; (M5889)NABA MATRISOME</t>
        </is>
      </c>
      <c r="AW42" t="inlineStr"/>
      <c r="AX42" t="inlineStr"/>
      <c r="AY42" t="inlineStr"/>
      <c r="AZ42" t="inlineStr">
        <is>
          <t>0.0</t>
        </is>
      </c>
      <c r="BA42" t="inlineStr">
        <is>
          <t>0.0</t>
        </is>
      </c>
      <c r="BB42" t="inlineStr">
        <is>
          <t>1.0</t>
        </is>
      </c>
      <c r="BC42" t="inlineStr">
        <is>
          <t>0.0</t>
        </is>
      </c>
      <c r="BD42" t="inlineStr">
        <is>
          <t>0.0</t>
        </is>
      </c>
      <c r="BE42" t="inlineStr">
        <is>
          <t>0.0</t>
        </is>
      </c>
      <c r="BF42" t="inlineStr">
        <is>
          <t>0.0</t>
        </is>
      </c>
      <c r="BG42" t="inlineStr">
        <is>
          <t>0.0</t>
        </is>
      </c>
      <c r="BH42" t="inlineStr">
        <is>
          <t>0.0</t>
        </is>
      </c>
      <c r="BI42" t="inlineStr">
        <is>
          <t>0.0</t>
        </is>
      </c>
      <c r="BJ42" t="inlineStr">
        <is>
          <t>1.0</t>
        </is>
      </c>
      <c r="BK42" t="inlineStr">
        <is>
          <t>0.0</t>
        </is>
      </c>
      <c r="BL42" t="inlineStr">
        <is>
          <t>0.0</t>
        </is>
      </c>
      <c r="BM42" t="inlineStr">
        <is>
          <t>0.0</t>
        </is>
      </c>
      <c r="BN42" t="inlineStr">
        <is>
          <t>0.0</t>
        </is>
      </c>
      <c r="BO42" t="inlineStr">
        <is>
          <t>0.0</t>
        </is>
      </c>
      <c r="BP42" t="inlineStr">
        <is>
          <t>0.0</t>
        </is>
      </c>
      <c r="BQ42" t="inlineStr">
        <is>
          <t>0.0</t>
        </is>
      </c>
      <c r="BR42" t="inlineStr">
        <is>
          <t>0.0</t>
        </is>
      </c>
      <c r="BS42" t="inlineStr">
        <is>
          <t>0.0</t>
        </is>
      </c>
    </row>
    <row r="43">
      <c r="A43" t="inlineStr">
        <is>
          <t>OMD</t>
        </is>
      </c>
      <c r="B43" t="inlineStr">
        <is>
          <t>4958</t>
        </is>
      </c>
      <c r="C43" t="inlineStr">
        <is>
          <t>symbol</t>
        </is>
      </c>
      <c r="D43" t="inlineStr">
        <is>
          <t>H. sapiens</t>
        </is>
      </c>
      <c r="E43" t="inlineStr">
        <is>
          <t>4958</t>
        </is>
      </c>
      <c r="F43" t="inlineStr">
        <is>
          <t>H. sapiens</t>
        </is>
      </c>
      <c r="G43" t="inlineStr">
        <is>
          <t>OMD</t>
        </is>
      </c>
      <c r="H43" t="inlineStr">
        <is>
          <t>OSAD|SLRR2C</t>
        </is>
      </c>
      <c r="I43" t="inlineStr">
        <is>
          <t>protein-coding</t>
        </is>
      </c>
      <c r="J43" t="inlineStr">
        <is>
          <t>osteomodulin</t>
        </is>
      </c>
      <c r="K43" t="inlineStr">
        <is>
          <t>Predicted to be involved in cell adhesion and regulation of bone mineralization. Located in extracellular exosome. [provided by Alliance of Genome Resources, Apr 2022]</t>
        </is>
      </c>
      <c r="L43" t="inlineStr">
        <is>
          <t>chr9:92424471-92412380</t>
        </is>
      </c>
      <c r="M43" t="inlineStr">
        <is>
          <t>GO:0007155 cell adhesion;GO:0009987 cellular process;GO:0008150 biological_process</t>
        </is>
      </c>
      <c r="N43" t="inlineStr">
        <is>
          <t>GO:0043202 lysosomal lumen;GO:0005796 Golgi lumen;GO:0005775 vacuolar lumen</t>
        </is>
      </c>
      <c r="O43" t="inlineStr">
        <is>
          <t>[GO:0007155] cell adhesion; [GO:0005576] extracellular region; [GO:0005615] extracellular space; [GO:0043226] organelle; [GO:0005773] vacuole; [GO:0005764] lysosome; [GO:0005794] Golgi apparatus; [GO:0031012] extracellular matrix; [GO:0030312] external encapsulating structure</t>
        </is>
      </c>
      <c r="P43" t="inlineStr"/>
      <c r="Q43" t="inlineStr"/>
      <c r="R43" t="inlineStr">
        <is>
          <t>Predicted secreted proteins</t>
        </is>
      </c>
      <c r="S43" t="inlineStr">
        <is>
          <t>[IPR000372] Leucine-rich repeat N-terminal domain; [IPR001611] Leucine-rich repeat; [IPR003591] Leucine-rich repeat, typical subtype; [IPR032675] Leucine-rich repeat domain superfamily</t>
        </is>
      </c>
      <c r="T43" t="inlineStr">
        <is>
          <t>Endoplasmic reticulum (Approved); Additional: Nucleoli fibrillar center</t>
        </is>
      </c>
      <c r="U43" t="inlineStr">
        <is>
          <t>yes</t>
        </is>
      </c>
      <c r="V43" t="inlineStr">
        <is>
          <t>yes</t>
        </is>
      </c>
      <c r="W43" t="inlineStr"/>
      <c r="X43" t="inlineStr"/>
      <c r="Y43" t="inlineStr"/>
      <c r="Z43" t="inlineStr">
        <is>
          <t>principal1</t>
        </is>
      </c>
      <c r="AA43" t="inlineStr"/>
      <c r="AB43" t="inlineStr">
        <is>
          <t>MP:0005386 behavior/neurological phenotype</t>
        </is>
      </c>
      <c r="AC43" t="inlineStr"/>
      <c r="AD43" t="inlineStr"/>
      <c r="AE43" t="inlineStr"/>
      <c r="AF43" t="inlineStr"/>
      <c r="AG43" t="inlineStr"/>
      <c r="AH43" t="inlineStr"/>
      <c r="AI43" t="inlineStr"/>
      <c r="AJ43" t="inlineStr"/>
      <c r="AK43" t="inlineStr"/>
      <c r="AL43" t="inlineStr">
        <is>
          <t>Aromatic amino acid decarboxylase deficiency; Deficiency of aromatic-L-amino-acid decarboxylase; Oromandibular dystonia; Dermatofibrosarcoma; Giant Cell Fibroblastoma; Dermatofibrosarcoma Protuberans; Leprosy, Lepromatous; Obsessive-Compulsive Disorder; Vital capacity; Meningioma; Malaria; Systolic Pressure; Degenerative polyarthritis; Primary malignant neoplasm; Malignant Neoplasms; Neoplasms</t>
        </is>
      </c>
      <c r="AM43" t="inlineStr"/>
      <c r="AN43" t="inlineStr"/>
      <c r="AO43" t="inlineStr">
        <is>
          <t>7</t>
        </is>
      </c>
      <c r="AP43" t="inlineStr">
        <is>
          <t>19</t>
        </is>
      </c>
      <c r="AQ43" t="inlineStr">
        <is>
          <t>[{"UniProt":"Q99983","EnsemblGene":["ENSG00000127083"],"EnsemblTrans":[["ENST00000375550","ENSP00000364700","principal1"]],"RefSeq":[["NM_005014","NP_005005","VALIDATED"]],"UCSC":["uc004asd"],"SwissProt":["OMD_HUMAN"]}]</t>
        </is>
      </c>
      <c r="AR43" t="inlineStr">
        <is>
          <t>heart</t>
        </is>
      </c>
      <c r="AS43" t="inlineStr">
        <is>
          <t>Distribution: Detected in many; Specificity: Low tissue specificity</t>
        </is>
      </c>
      <c r="AT43" t="inlineStr"/>
      <c r="AU43" t="inlineStr"/>
      <c r="AV43" t="inlineStr">
        <is>
          <t>(M5882)NABA PROTEOGLYCANS; (M5884)NABA CORE MATRISOME; (M5889)NABA MATRISOME</t>
        </is>
      </c>
      <c r="AW43" t="inlineStr"/>
      <c r="AX43" t="inlineStr">
        <is>
          <t>(M5905)HALLMARK ADIPOGENESIS</t>
        </is>
      </c>
      <c r="AY43" t="inlineStr"/>
      <c r="AZ43" t="inlineStr">
        <is>
          <t>0.0</t>
        </is>
      </c>
      <c r="BA43" t="inlineStr">
        <is>
          <t>0.0</t>
        </is>
      </c>
      <c r="BB43" t="inlineStr">
        <is>
          <t>1.0</t>
        </is>
      </c>
      <c r="BC43" t="inlineStr">
        <is>
          <t>0.0</t>
        </is>
      </c>
      <c r="BD43" t="inlineStr">
        <is>
          <t>0.0</t>
        </is>
      </c>
      <c r="BE43" t="inlineStr">
        <is>
          <t>0.0</t>
        </is>
      </c>
      <c r="BF43" t="inlineStr">
        <is>
          <t>0.0</t>
        </is>
      </c>
      <c r="BG43" t="inlineStr">
        <is>
          <t>0.0</t>
        </is>
      </c>
      <c r="BH43" t="inlineStr">
        <is>
          <t>0.0</t>
        </is>
      </c>
      <c r="BI43" t="inlineStr">
        <is>
          <t>0.0</t>
        </is>
      </c>
      <c r="BJ43" t="inlineStr">
        <is>
          <t>1.0</t>
        </is>
      </c>
      <c r="BK43" t="inlineStr">
        <is>
          <t>0.0</t>
        </is>
      </c>
      <c r="BL43" t="inlineStr">
        <is>
          <t>0.0</t>
        </is>
      </c>
      <c r="BM43" t="inlineStr">
        <is>
          <t>0.0</t>
        </is>
      </c>
      <c r="BN43" t="inlineStr">
        <is>
          <t>0.0</t>
        </is>
      </c>
      <c r="BO43" t="inlineStr">
        <is>
          <t>0.0</t>
        </is>
      </c>
      <c r="BP43" t="inlineStr">
        <is>
          <t>0.0</t>
        </is>
      </c>
      <c r="BQ43" t="inlineStr">
        <is>
          <t>0.0</t>
        </is>
      </c>
      <c r="BR43" t="inlineStr">
        <is>
          <t>0.0</t>
        </is>
      </c>
      <c r="BS43" t="inlineStr">
        <is>
          <t>0.0</t>
        </is>
      </c>
    </row>
    <row r="44">
      <c r="A44" t="inlineStr">
        <is>
          <t>PPP1R1B</t>
        </is>
      </c>
      <c r="B44" t="inlineStr">
        <is>
          <t>84152</t>
        </is>
      </c>
      <c r="C44" t="inlineStr">
        <is>
          <t>symbol</t>
        </is>
      </c>
      <c r="D44" t="inlineStr">
        <is>
          <t>H. sapiens</t>
        </is>
      </c>
      <c r="E44" t="inlineStr">
        <is>
          <t>84152</t>
        </is>
      </c>
      <c r="F44" t="inlineStr">
        <is>
          <t>H. sapiens</t>
        </is>
      </c>
      <c r="G44" t="inlineStr">
        <is>
          <t>PPP1R1B</t>
        </is>
      </c>
      <c r="H44" t="inlineStr">
        <is>
          <t>DARPP-32|DARPP32</t>
        </is>
      </c>
      <c r="I44" t="inlineStr">
        <is>
          <t>protein-coding</t>
        </is>
      </c>
      <c r="J44" t="inlineStr">
        <is>
          <t>protein phosphatase 1 regulatory inhibitor subunit 1B</t>
        </is>
      </c>
      <c r="K44" t="inlineStr">
        <is>
          <t>This gene encodes a bifunctional signal transduction molecule. Dopaminergic and glutamatergic receptor stimulation regulates its phosphorylation and function as a kinase or phosphatase inhibitor. As a target for dopamine, this gene may serve as a therapeutic target for neurologic and psychiatric disorders. Multiple transcript variants encoding different isoforms have been found for this gene. [provided by RefSeq, Oct 2011]</t>
        </is>
      </c>
      <c r="L44" t="inlineStr">
        <is>
          <t>chr17:39626707-39636624</t>
        </is>
      </c>
      <c r="M44" t="inlineStr">
        <is>
          <t>GO:0007621 negative regulation of female receptivity;GO:0045924 regulation of female receptivity;GO:0060180 female mating behavior</t>
        </is>
      </c>
      <c r="N44" t="inlineStr">
        <is>
          <t>GO:0043025 neuronal cell body;GO:0044297 cell body;GO:0036477 somatodendritic compartment</t>
        </is>
      </c>
      <c r="O44" t="inlineStr">
        <is>
          <t>[GO:0023052] signaling; [GO:0098772] molecular function regulator activity; [GO:0005829] cytosol; [GO:0036211] protein modification process; [GO:0006351] DNA-templated transcription; [GO:0022414] reproductive process; [GO:0050877] nervous system process; [GO:0043226] organelle; [GO:0005634] nucleus</t>
        </is>
      </c>
      <c r="P44" t="inlineStr">
        <is>
          <t>GO:0004862 cAMP-dependent protein kinase inhibitor activity;GO:0008603 cAMP-dependent protein kinase regulator activity;GO:0030291 protein serine/threonine kinase inhibitor activity</t>
        </is>
      </c>
      <c r="Q44" t="inlineStr"/>
      <c r="R44" t="inlineStr">
        <is>
          <t>Predicted intracellular proteins</t>
        </is>
      </c>
      <c r="S44" t="inlineStr">
        <is>
          <t>[IPR008466] Protein phosphatase inhibitor 1</t>
        </is>
      </c>
      <c r="T44" t="inlineStr"/>
      <c r="U44" t="inlineStr"/>
      <c r="V44" t="inlineStr"/>
      <c r="W44" t="inlineStr"/>
      <c r="X44" t="inlineStr"/>
      <c r="Y44" t="inlineStr"/>
      <c r="Z44" t="inlineStr">
        <is>
          <t>principal1</t>
        </is>
      </c>
      <c r="AA44" t="inlineStr"/>
      <c r="AB44" t="inlineStr">
        <is>
          <t>MP:0005386 behavior/neurological phenotype</t>
        </is>
      </c>
      <c r="AC44" t="inlineStr"/>
      <c r="AD44" t="inlineStr"/>
      <c r="AE44" t="inlineStr"/>
      <c r="AF44" t="inlineStr"/>
      <c r="AG44" t="inlineStr"/>
      <c r="AH44" t="inlineStr"/>
      <c r="AI44" t="inlineStr"/>
      <c r="AJ44" t="inlineStr"/>
      <c r="AK44" t="inlineStr"/>
      <c r="AL44" t="inlineStr">
        <is>
          <t>Opiate Withdrawal Syndrome; Asterixis; Ballismus; Oral Dyskinesia; Hemiballismus; Waxy flexibility; Multiple System Atrophy; Abnormal involuntary movement; Lingual-Facial-Buccal Dyskinesia; Dyskinesia, Drug-Induced; Completed Suicide; Involuntary Movements; Intracranial Hemorrhage; Catalepsy; Antisocial behavior; Resistance to Insulin-Like Growth Factor I; Substance Withdrawal Syndrome; Hypoxia-Ischemia, Brain; Opiate Addiction; Bradykinesia; Machado-Joseph Disease; Substance Dependence; Mammary Tumorigenesis; Nicotine Dependence; Drug Dependence; Intestinal metaplasia; HER2-positive carcinoma of breast; Dyskinetic syndrome; Caffeine related disorders; Movement Disorders; Parkinsonian Disorders; Nonorganic psychosis; Corpuscular Hemoglobin Concentration Mean; Drug abuse; Congenital Heart Defects; Gastric Adenocarcinoma; Status Epilepticus; Psychotic Disorders; Triglycerides measurement; Alcoholic Intoxication, Chronic; Mood Disorders; Helicobacter pylori (H. pylori) infection in conditions classified elsewhere and of unspecified site; Red Blood Cell Count measurement; Stomach Neoplasms; Attention deficit hyperactivity disorder; Abnormal behavior; Small cell carcinoma of lung; Huntington Disease; Autism Spectrum Disorders; Autistic Disorder; Bipolar Disorder; Depressed mood; Mental Depression; Neurodegenerative Disorders; Pain; Cerebrovascular accident; Depressive disorder; Squamous cell carcinoma of esophagus; Parkinson Disease; Adenocarcinoma; Carcinoma; Squamous cell carcinoma; Childhood Glioblastoma; Adult Glioblastoma; Mammary Neoplasms; Secondary malignant neoplasm of lymph node; Schizophrenia; Diabetes Mellitus, Non-Insulin-Dependent; Glioblastoma; Glioblastoma Multiforme; Alzheimer's Disease; Stomach Carcinoma; Malignant neoplasm of stomach; Tumor Progression; Colorectal Carcinoma; Carcinogenesis; Tumor Cell Invasion; Breast Carcinoma; Malignant neoplasm of breast; Primary malignant neoplasm; Malignant Neoplasms; Neoplasms</t>
        </is>
      </c>
      <c r="AM44" t="inlineStr">
        <is>
          <t>DOID:3312 bipolar disorder;DOID:5419 schizophrenia</t>
        </is>
      </c>
      <c r="AN44" t="inlineStr">
        <is>
          <t>Ballismus; Oral Dyskinesia; Hemiballismus; Catalepsy; Orofacial dyskinesia; Dyskinetic Syndrome; Bipolar Disorder; Mental Depression; Schizophrenia</t>
        </is>
      </c>
      <c r="AO44" t="inlineStr">
        <is>
          <t>89</t>
        </is>
      </c>
      <c r="AP44" t="inlineStr">
        <is>
          <t>115</t>
        </is>
      </c>
      <c r="AQ44" t="inlineStr">
        <is>
          <t>[{"UniProt":"Q9UD71","EnsemblGene":["ENSG00000131771"],"EnsemblTrans":[["ENST00000254079","ENSP00000254079","principal1"],["ENST00000394265","ENSP00000377808",""],["ENST00000394267","ENSP00000377810",""],["ENST00000580825","ENSP00000462137","principal1"]],"RefSeq":[["NM_001242464","NP_001229393","REVIEWED"],["NM_032192","NP_115568","REVIEWED"],["NM_181505","NP_852606","REVIEWED"],["XM_017025216","XP_016880705","MODEL"],["XM_017025217","XP_016880706","MODEL"]],"UCSC":["uc002hrz"],"SwissProt":["PPR1B_HUMAN"]},{"UniProt":"B3KVQ9","RefSeq":[["NM_032192","NP_115568","REVIEWED"],["XM_017025216","XP_016880705","MODEL"]],"SwissProt":["B3KVQ9_HUMAN"]}]</t>
        </is>
      </c>
      <c r="AR44" t="inlineStr"/>
      <c r="AS44" t="inlineStr">
        <is>
          <t>Distribution: Detected in many; Specificity: Group enriched</t>
        </is>
      </c>
      <c r="AT44" t="inlineStr">
        <is>
          <t>antibody: Most normal tissues displayed moderate to strong cytoplasmic positivity. Alveolar cells type II showed strong immunoreactivity. Squamous epithelia and lymphoid tissues were weakly stained or negative.; Cytoplasmic and nuclear expression in several tissues.</t>
        </is>
      </c>
      <c r="AU44" t="inlineStr">
        <is>
          <t>Antibody: Several cases of colorectal, breast, prostate, endometrial, gastric and liver cancers showed moderate to strong cytoplasmic positivity. Remaining cancer tissues were weakly stained or negative.</t>
        </is>
      </c>
      <c r="AV44" t="inlineStr"/>
      <c r="AW44" t="inlineStr">
        <is>
          <t>(hsa05030)Cocaine addiction; (hsa05031)Amphetamine addiction; (hsa04728)Dopaminergic synapse</t>
        </is>
      </c>
      <c r="AX44" t="inlineStr"/>
      <c r="AY44" t="inlineStr">
        <is>
          <t>(M22073)BIOCARTA FOSB PATHWAY; (M16626)BIOCARTA CK1 PATHWAY</t>
        </is>
      </c>
      <c r="AZ44" t="inlineStr">
        <is>
          <t>0.0</t>
        </is>
      </c>
      <c r="BA44" t="inlineStr">
        <is>
          <t>0.0</t>
        </is>
      </c>
      <c r="BB44" t="inlineStr">
        <is>
          <t>0.0</t>
        </is>
      </c>
      <c r="BC44" t="inlineStr">
        <is>
          <t>0.0</t>
        </is>
      </c>
      <c r="BD44" t="inlineStr">
        <is>
          <t>0.0</t>
        </is>
      </c>
      <c r="BE44" t="inlineStr">
        <is>
          <t>0.0</t>
        </is>
      </c>
      <c r="BF44" t="inlineStr">
        <is>
          <t>0.0</t>
        </is>
      </c>
      <c r="BG44" t="inlineStr">
        <is>
          <t>0.0</t>
        </is>
      </c>
      <c r="BH44" t="inlineStr">
        <is>
          <t>1.0</t>
        </is>
      </c>
      <c r="BI44" t="inlineStr">
        <is>
          <t>0.0</t>
        </is>
      </c>
      <c r="BJ44" t="inlineStr">
        <is>
          <t>0.0</t>
        </is>
      </c>
      <c r="BK44" t="inlineStr">
        <is>
          <t>0.0</t>
        </is>
      </c>
      <c r="BL44" t="inlineStr">
        <is>
          <t>0.0</t>
        </is>
      </c>
      <c r="BM44" t="inlineStr">
        <is>
          <t>0.0</t>
        </is>
      </c>
      <c r="BN44" t="inlineStr">
        <is>
          <t>0.0</t>
        </is>
      </c>
      <c r="BO44" t="inlineStr">
        <is>
          <t>0.0</t>
        </is>
      </c>
      <c r="BP44" t="inlineStr">
        <is>
          <t>0.0</t>
        </is>
      </c>
      <c r="BQ44" t="inlineStr">
        <is>
          <t>0.0</t>
        </is>
      </c>
      <c r="BR44" t="inlineStr">
        <is>
          <t>0.0</t>
        </is>
      </c>
      <c r="BS44" t="inlineStr">
        <is>
          <t>0.0</t>
        </is>
      </c>
    </row>
    <row r="45">
      <c r="A45" t="inlineStr">
        <is>
          <t>WNT6</t>
        </is>
      </c>
      <c r="B45" t="inlineStr">
        <is>
          <t>7475</t>
        </is>
      </c>
      <c r="C45" t="inlineStr">
        <is>
          <t>symbol</t>
        </is>
      </c>
      <c r="D45" t="inlineStr">
        <is>
          <t>H. sapiens</t>
        </is>
      </c>
      <c r="E45" t="inlineStr">
        <is>
          <t>7475</t>
        </is>
      </c>
      <c r="F45" t="inlineStr">
        <is>
          <t>H. sapiens</t>
        </is>
      </c>
      <c r="G45" t="inlineStr">
        <is>
          <t>WNT6</t>
        </is>
      </c>
      <c r="H45" t="inlineStr"/>
      <c r="I45" t="inlineStr">
        <is>
          <t>protein-coding</t>
        </is>
      </c>
      <c r="J45" t="inlineStr">
        <is>
          <t>Wnt family member 6</t>
        </is>
      </c>
      <c r="K45"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is overexpressed in cervical cancer cell line and strongly coexpressed with another family member, WNT10A, in colorectal cancer cell line. The gene overexpression may play key roles in carcinogenesis. This gene and the WNT10A gene are clustered in the chromosome 2q35 region. The protein encoded by this gene is 97% identical to the mouse Wnt6 protein at the amino acid level. [provided by RefSeq, Jul 2008]</t>
        </is>
      </c>
      <c r="L45" t="inlineStr">
        <is>
          <t>chr2:218859805-218874233</t>
        </is>
      </c>
      <c r="M45" t="inlineStr">
        <is>
          <t>GO:0060684 epithelial-mesenchymal cell signaling;GO:0070172 positive regulation of tooth mineralization;GO:0070170 regulation of tooth mineralization</t>
        </is>
      </c>
      <c r="N45" t="inlineStr">
        <is>
          <t>GO:0005796 Golgi lumen;GO:0030666 endocytic vesicle membrane;GO:0005788 endoplasmic reticulum lumen</t>
        </is>
      </c>
      <c r="O45" t="inlineStr">
        <is>
          <t>[GO:0005576] extracellular region; [GO:0048856] anatomical structure development; [GO:0023052] signaling; [GO:0005615] extracellular space; [GO:0005886] plasma membrane; [GO:0030154] cell differentiation; [GO:0043226] organelle; [GO:0005783] endoplasmic reticulum; [GO:0098772] molecular function regulator activity; [GO:0048018] receptor ligand activity; [GO:0031410] cytoplasmic vesicle; [GO:0005794] Golgi apparatus; [GO:0006351] DNA-templated transcription; [GO:0006355] regulation of DNA-templated transcription; [GO:0031012] extracellular matrix; [GO:0030312] external encapsulating structure</t>
        </is>
      </c>
      <c r="P45" t="inlineStr">
        <is>
          <t>GO:0005109 frizzled binding;GO:0005125 cytokine activity;GO:0001664 G protein-coupled receptor binding</t>
        </is>
      </c>
      <c r="Q45" t="inlineStr"/>
      <c r="R45" t="inlineStr">
        <is>
          <t>Predicted secreted proteins</t>
        </is>
      </c>
      <c r="S45" t="inlineStr">
        <is>
          <t>[IPR005817] Wnt; [IPR009143] Wnt-6 protein; [IPR018161] Wnt protein, conserved site; [IPR043158] Wnt, C-terminal domain</t>
        </is>
      </c>
      <c r="T45" t="inlineStr"/>
      <c r="U45" t="inlineStr">
        <is>
          <t>yes</t>
        </is>
      </c>
      <c r="V45" t="inlineStr">
        <is>
          <t>yes</t>
        </is>
      </c>
      <c r="W45" t="inlineStr"/>
      <c r="X45" t="inlineStr"/>
      <c r="Y45" t="inlineStr"/>
      <c r="Z45" t="inlineStr">
        <is>
          <t>principal1</t>
        </is>
      </c>
      <c r="AA45" t="inlineStr">
        <is>
          <t>yes</t>
        </is>
      </c>
      <c r="AB45" t="inlineStr">
        <is>
          <t>MP:0010768 mortality/aging</t>
        </is>
      </c>
      <c r="AC45" t="inlineStr"/>
      <c r="AD45" t="inlineStr"/>
      <c r="AE45" t="inlineStr"/>
      <c r="AF45" t="inlineStr">
        <is>
          <t>Personality</t>
        </is>
      </c>
      <c r="AG45" t="inlineStr">
        <is>
          <t>Bronchodilator Agents;Lung Volume Measurements;Pulmonary Disease, Chronic Obstructive</t>
        </is>
      </c>
      <c r="AH45" t="inlineStr"/>
      <c r="AI45" t="inlineStr"/>
      <c r="AJ45" t="inlineStr"/>
      <c r="AK45" t="inlineStr"/>
      <c r="AL45" t="inlineStr">
        <is>
          <t>Primary osteosarcoma; Malignant neoplasm of gastrointestinal tract; Miscarriage; Adenoma of large intestine; Alopecia; Helicobacter pylori (H. pylori) infection in conditions classified elsewhere and of unspecified site; Secondary malignant neoplasm of liver; B-Cell Lymphomas; Malignant tumor of cervix; cervical cancer; Cervix carcinoma; Body Height; Carcinoma of bladder; Malignant neoplasm of urinary bladder; Bladder Neoplasm; Childhood Osteosarcoma; Osteosarcoma of bone; Osteosarcoma; Diabetes; Diabetes Mellitus; Colon Carcinoma; Malignant tumor of colon; Glioblastoma; Glioblastoma Multiforme; Malignant neoplasm of colon and/or rectum; Stomach Carcinoma; Malignant neoplasm of stomach; Colorectal Carcinoma; Carcinogenesis; Neoplasm Metastasis; Breast Carcinoma; Malignant neoplasm of breast; Primary malignant neoplasm; Malignant Neoplasms; Neoplasms</t>
        </is>
      </c>
      <c r="AM45" t="inlineStr"/>
      <c r="AN45" t="inlineStr">
        <is>
          <t>Alopecia</t>
        </is>
      </c>
      <c r="AO45" t="inlineStr">
        <is>
          <t>19</t>
        </is>
      </c>
      <c r="AP45" t="inlineStr">
        <is>
          <t>34</t>
        </is>
      </c>
      <c r="AQ45" t="inlineStr">
        <is>
          <t>[{"UniProt":"Q9Y6F9","EnsemblGene":["ENSG00000115596"],"EnsemblTrans":[["ENST00000233948","ENSP00000233948","principal1"]],"RefSeq":[["NM_006522","NP_006513","REVIEWED"]],"UCSC":["uc002vjc"],"SwissProt":["WNT6_HUMAN"]},{"UniProt":"Q8N2E5","RefSeq":[["NM_006522","NP_006513","REVIEWED"]],"SwissProt":["Q8N2E5_HUMAN"]}]</t>
        </is>
      </c>
      <c r="AR45" t="inlineStr">
        <is>
          <t>heart</t>
        </is>
      </c>
      <c r="AS45" t="inlineStr">
        <is>
          <t>Distribution: Detected in many; Specificity: Tissue enhanced</t>
        </is>
      </c>
      <c r="AT45" t="inlineStr">
        <is>
          <t>antibody: Most normal tissues showed cytoplasmic positivity of varying intensity. Strong nuclear immunoreactivity was observed in neurons in caudate and trophoblastic cells in placenta. Additional positivity was observed in ECM and plasma. Cells in skin were negative.; Secreted positivity and cytoplasmic expression in most tissues.</t>
        </is>
      </c>
      <c r="AU45" t="inlineStr">
        <is>
          <t>Antibody: Weak or moderate cytoplasmic immunoreactivity was observed a subset of tumor cells in most cancer tissues. Neuropil in glioma and the tumor stroma in mainly lymphoma and renal cancer was positive.</t>
        </is>
      </c>
      <c r="AV45" t="inlineStr">
        <is>
          <t>(M5493)WNT SIGNALING; (M5883)NABA SECRETED FACTORS; (M5885)NABA MATRISOME ASSOCIATED</t>
        </is>
      </c>
      <c r="AW45" t="inlineStr">
        <is>
          <t>(hsa05217)Basal cell carcinoma; (hsa04916)Melanogenesis; (hsa04550)Signaling pathways regulating pluripotency of stem cells</t>
        </is>
      </c>
      <c r="AX45" t="inlineStr">
        <is>
          <t>(M5895)HALLMARK WNT BETA CATENIN SIGNALING</t>
        </is>
      </c>
      <c r="AY45" t="inlineStr"/>
      <c r="AZ45" t="inlineStr">
        <is>
          <t>0.0</t>
        </is>
      </c>
      <c r="BA45" t="inlineStr">
        <is>
          <t>0.0</t>
        </is>
      </c>
      <c r="BB45" t="inlineStr">
        <is>
          <t>0.0</t>
        </is>
      </c>
      <c r="BC45" t="inlineStr">
        <is>
          <t>0.0</t>
        </is>
      </c>
      <c r="BD45" t="inlineStr">
        <is>
          <t>0.0</t>
        </is>
      </c>
      <c r="BE45" t="inlineStr">
        <is>
          <t>0.0</t>
        </is>
      </c>
      <c r="BF45" t="inlineStr">
        <is>
          <t>0.0</t>
        </is>
      </c>
      <c r="BG45" t="inlineStr">
        <is>
          <t>0.0</t>
        </is>
      </c>
      <c r="BH45" t="inlineStr">
        <is>
          <t>1.0</t>
        </is>
      </c>
      <c r="BI45" t="inlineStr">
        <is>
          <t>0.0</t>
        </is>
      </c>
      <c r="BJ45" t="inlineStr">
        <is>
          <t>0.0</t>
        </is>
      </c>
      <c r="BK45" t="inlineStr">
        <is>
          <t>0.0</t>
        </is>
      </c>
      <c r="BL45" t="inlineStr">
        <is>
          <t>1.0</t>
        </is>
      </c>
      <c r="BM45" t="inlineStr">
        <is>
          <t>0.0</t>
        </is>
      </c>
      <c r="BN45" t="inlineStr">
        <is>
          <t>0.0</t>
        </is>
      </c>
      <c r="BO45" t="inlineStr">
        <is>
          <t>0.0</t>
        </is>
      </c>
      <c r="BP45" t="inlineStr">
        <is>
          <t>0.0</t>
        </is>
      </c>
      <c r="BQ45" t="inlineStr">
        <is>
          <t>1.0</t>
        </is>
      </c>
      <c r="BR45" t="inlineStr">
        <is>
          <t>0.0</t>
        </is>
      </c>
      <c r="BS45" t="inlineStr">
        <is>
          <t>0.0</t>
        </is>
      </c>
    </row>
    <row r="46">
      <c r="A46" t="inlineStr">
        <is>
          <t>KCNS2</t>
        </is>
      </c>
      <c r="B46" t="inlineStr">
        <is>
          <t>3788</t>
        </is>
      </c>
      <c r="C46" t="inlineStr">
        <is>
          <t>symbol</t>
        </is>
      </c>
      <c r="D46" t="inlineStr">
        <is>
          <t>H. sapiens</t>
        </is>
      </c>
      <c r="E46" t="inlineStr">
        <is>
          <t>3788</t>
        </is>
      </c>
      <c r="F46" t="inlineStr">
        <is>
          <t>H. sapiens</t>
        </is>
      </c>
      <c r="G46" t="inlineStr">
        <is>
          <t>KCNS2</t>
        </is>
      </c>
      <c r="H46" t="inlineStr">
        <is>
          <t>KV9.2</t>
        </is>
      </c>
      <c r="I46" t="inlineStr">
        <is>
          <t>protein-coding</t>
        </is>
      </c>
      <c r="J46" t="inlineStr">
        <is>
          <t>potassium voltage-gated channel modifier subfamily S member 2</t>
        </is>
      </c>
      <c r="K46" t="inlineStr">
        <is>
          <t>Predicted to enable voltage-gated potassium channel activity. Predicted to be involved in potassium ion transmembrane transport and regulation of delayed rectifier potassium channel activity. Predicted to be located in perinuclear region of cytoplasm and plasma membrane. Predicted to be part of voltage-gated potassium channel complex. Predicted to be integral component of membrane. [provided by Alliance of Genome Resources, Apr 2022]</t>
        </is>
      </c>
      <c r="L46" t="inlineStr">
        <is>
          <t>chr8:98426958-98432853</t>
        </is>
      </c>
      <c r="M46" t="inlineStr">
        <is>
          <t>GO:1902259 regulation of delayed rectifier potassium channel activity;GO:1901016 regulation of potassium ion transmembrane transporter activity;GO:1901379 regulation of potassium ion transmembrane transport</t>
        </is>
      </c>
      <c r="N46" t="inlineStr">
        <is>
          <t>GO:0008076 voltage-gated potassium channel complex;GO:0034705 potassium channel complex;GO:0034703 cation channel complex</t>
        </is>
      </c>
      <c r="O46" t="inlineStr">
        <is>
          <t>[GO:0055085] transmembrane transport; [GO:0005215] transporter activity; [GO:0065003] protein-containing complex assembly; [GO:0005886] plasma membrane</t>
        </is>
      </c>
      <c r="P46" t="inlineStr">
        <is>
          <t>GO:0005249 voltage-gated potassium channel activity;GO:0005267 potassium channel activity;GO:0022843 voltage-gated monoatomic cation channel activity</t>
        </is>
      </c>
      <c r="Q46" t="inlineStr"/>
      <c r="R46" t="inlineStr">
        <is>
          <t>Transporters:Transporter channels and pores; Voltage-gated ion channels:Voltage-Gated Potassium Channels</t>
        </is>
      </c>
      <c r="S46" t="inlineStr">
        <is>
          <t>[IPR000210] BTB/POZ domain; [IPR003131] Potassium channel tetramerisation-type BTB domain; [IPR003968] Potassium channel, voltage dependent, Kv; [IPR003971] Potassium channel, voltage dependent, Kv9; [IPR005821] Ion transport domain; [IPR011333] SKP1/BTB/POZ domain superfamily; [IPR027359] Voltage-dependent channel domain superfamily</t>
        </is>
      </c>
      <c r="T46" t="inlineStr"/>
      <c r="U46" t="inlineStr"/>
      <c r="V46" t="inlineStr"/>
      <c r="W46" t="inlineStr">
        <is>
          <t>yes</t>
        </is>
      </c>
      <c r="X46" t="inlineStr">
        <is>
          <t>yes</t>
        </is>
      </c>
      <c r="Y46" t="inlineStr"/>
      <c r="Z46" t="inlineStr">
        <is>
          <t>principal1</t>
        </is>
      </c>
      <c r="AA46" t="inlineStr">
        <is>
          <t>yes</t>
        </is>
      </c>
      <c r="AB46" t="inlineStr"/>
      <c r="AC46" t="inlineStr"/>
      <c r="AD46" t="inlineStr"/>
      <c r="AE46" t="inlineStr"/>
      <c r="AF46" t="inlineStr">
        <is>
          <t>Blood Pressure;Child Development Disorders, Pervasive;Platelet Function Tests</t>
        </is>
      </c>
      <c r="AG46" t="inlineStr">
        <is>
          <t>Cleft Lip;Cleft Palate;Glucose;Hydrochlorothiazide;Otitis</t>
        </is>
      </c>
      <c r="AH46" t="inlineStr"/>
      <c r="AI46" t="inlineStr"/>
      <c r="AJ46" t="inlineStr"/>
      <c r="AK46" t="inlineStr"/>
      <c r="AL46" t="inlineStr">
        <is>
          <t>Essential Tremor</t>
        </is>
      </c>
      <c r="AM46" t="inlineStr"/>
      <c r="AN46" t="inlineStr"/>
      <c r="AO46" t="inlineStr">
        <is>
          <t>1</t>
        </is>
      </c>
      <c r="AP46" t="inlineStr">
        <is>
          <t>12</t>
        </is>
      </c>
      <c r="AQ46" t="inlineStr">
        <is>
          <t>[{"UniProt":"Q9ULS6","EnsemblGene":["ENSG00000156486"],"EnsemblTrans":[["ENST00000287042","ENSP00000287042","principal1"],["ENST00000521839","ENSP00000430712","principal1"]],"RefSeq":[["NM_020697","NP_065748","VALIDATED"]],"UCSC":["uc003yin"],"SwissProt":["KCNS2_HUMAN"]}]</t>
        </is>
      </c>
      <c r="AR46" t="inlineStr">
        <is>
          <t>brain</t>
        </is>
      </c>
      <c r="AS46" t="inlineStr">
        <is>
          <t>Distribution: Detected in some; Specificity: Tissue enhanced</t>
        </is>
      </c>
      <c r="AT46" t="inlineStr">
        <is>
          <t>antibody: Most of the normal cells displayed weak to moderate cytoplasmic positivity. Additional membranous staining was observed in respiratory epithelia, fallopian tube, rectum, salivary ducts and urinary bladder. Stomach, basal layers of squamous epithelia and placental trophoblasts were strongly stained. Soft tissues and spleen were negative.; Estimation of protein expression could not be performed. View primary data.</t>
        </is>
      </c>
      <c r="AU46" t="inlineStr">
        <is>
          <t>Antibody: Most cancer cells displayed weak to moderate cytoplasmic positivity. Additional membranous staining was observed in a few pancreatic cancers. Gliomas, lymphomas, melanomas, carcinoids, lung, renal and prostate cancers were negative.</t>
        </is>
      </c>
      <c r="AV46" t="inlineStr"/>
      <c r="AW46" t="inlineStr"/>
      <c r="AX46" t="inlineStr"/>
      <c r="AY46" t="inlineStr"/>
      <c r="AZ46" t="inlineStr">
        <is>
          <t>0.0</t>
        </is>
      </c>
      <c r="BA46" t="inlineStr">
        <is>
          <t>0.0</t>
        </is>
      </c>
      <c r="BB46" t="inlineStr">
        <is>
          <t>0.0</t>
        </is>
      </c>
      <c r="BC46" t="inlineStr">
        <is>
          <t>0.0</t>
        </is>
      </c>
      <c r="BD46" t="inlineStr">
        <is>
          <t>0.0</t>
        </is>
      </c>
      <c r="BE46" t="inlineStr">
        <is>
          <t>0.0</t>
        </is>
      </c>
      <c r="BF46" t="inlineStr">
        <is>
          <t>0.0</t>
        </is>
      </c>
      <c r="BG46" t="inlineStr">
        <is>
          <t>0.0</t>
        </is>
      </c>
      <c r="BH46" t="inlineStr">
        <is>
          <t>0.0</t>
        </is>
      </c>
      <c r="BI46" t="inlineStr">
        <is>
          <t>0.0</t>
        </is>
      </c>
      <c r="BJ46" t="inlineStr">
        <is>
          <t>0.0</t>
        </is>
      </c>
      <c r="BK46" t="inlineStr">
        <is>
          <t>0.0</t>
        </is>
      </c>
      <c r="BL46" t="inlineStr">
        <is>
          <t>0.0</t>
        </is>
      </c>
      <c r="BM46" t="inlineStr">
        <is>
          <t>1.0</t>
        </is>
      </c>
      <c r="BN46" t="inlineStr">
        <is>
          <t>0.0</t>
        </is>
      </c>
      <c r="BO46" t="inlineStr">
        <is>
          <t>0.0</t>
        </is>
      </c>
      <c r="BP46" t="inlineStr">
        <is>
          <t>0.0</t>
        </is>
      </c>
      <c r="BQ46" t="inlineStr">
        <is>
          <t>0.0</t>
        </is>
      </c>
      <c r="BR46" t="inlineStr">
        <is>
          <t>0.0</t>
        </is>
      </c>
      <c r="BS46" t="inlineStr">
        <is>
          <t>0.0</t>
        </is>
      </c>
    </row>
    <row r="47">
      <c r="A47" t="inlineStr">
        <is>
          <t>PLA2R1</t>
        </is>
      </c>
      <c r="B47" t="inlineStr">
        <is>
          <t>22925</t>
        </is>
      </c>
      <c r="C47" t="inlineStr">
        <is>
          <t>symbol</t>
        </is>
      </c>
      <c r="D47" t="inlineStr">
        <is>
          <t>H. sapiens</t>
        </is>
      </c>
      <c r="E47" t="inlineStr">
        <is>
          <t>22925</t>
        </is>
      </c>
      <c r="F47" t="inlineStr">
        <is>
          <t>H. sapiens</t>
        </is>
      </c>
      <c r="G47" t="inlineStr">
        <is>
          <t>PLA2R1</t>
        </is>
      </c>
      <c r="H47" t="inlineStr">
        <is>
          <t>CLEC13C|PLA2-R|PLA2G1R|PLA2IR|PLA2R</t>
        </is>
      </c>
      <c r="I47" t="inlineStr">
        <is>
          <t>protein-coding</t>
        </is>
      </c>
      <c r="J47" t="inlineStr">
        <is>
          <t>phospholipase A2 receptor 1</t>
        </is>
      </c>
      <c r="K47" t="inlineStr">
        <is>
          <t>This gene represents a phospholipase A2 receptor. The encoded protein likely exists as both a transmembrane form and a soluble form. The transmembrane receptor may play a role in clearance of phospholipase A2, thereby inhibiting its action. Polymorphisms at this locus have been associated with susceptibility to idiopathic membranous nephropathy. Alternatively spliced transcript variants encoding different isoforms have been identified.[provided by RefSeq, Sep 2010]</t>
        </is>
      </c>
      <c r="L47" t="inlineStr">
        <is>
          <t>chr2:160062615-159923933</t>
        </is>
      </c>
      <c r="M47" t="inlineStr">
        <is>
          <t>GO:1900139 negative regulation of arachidonic acid secretion;GO:1904633 regulation of podocyte apoptotic process;GO:1904635 positive regulation of podocyte apoptotic process</t>
        </is>
      </c>
      <c r="N47" t="inlineStr">
        <is>
          <t>GO:0043235 receptor complex;GO:0009986 cell surface;GO:0005576 extracellular region</t>
        </is>
      </c>
      <c r="O47" t="inlineStr">
        <is>
          <t>[GO:0005886] plasma membrane; [GO:0005576] extracellular region; [GO:0016192] vesicle-mediated transport; [GO:0060089] molecular transducer activity; [GO:0023052] signaling; [GO:0012501] programmed cell death</t>
        </is>
      </c>
      <c r="P47" t="inlineStr">
        <is>
          <t>GO:0043274 phospholipase binding;GO:0030246 carbohydrate binding;GO:0038023 signaling receptor activity</t>
        </is>
      </c>
      <c r="Q47" t="inlineStr"/>
      <c r="R47" t="inlineStr">
        <is>
          <t>Predicted secreted proteins</t>
        </is>
      </c>
      <c r="S47" t="inlineStr">
        <is>
          <t>[IPR000562] Fibronectin type II domain; [IPR000772] Ricin B, lectin domain; [IPR001304] C-type lectin-like; [IPR016186] C-type lectin-like/link domain superfamily; [IPR016187] C-type lectin fold; [IPR018378] C-type lectin, conserved site; [IPR035992] Ricin B-like lectins; [IPR036943] Fibronectin type II domain superfamily</t>
        </is>
      </c>
      <c r="T47" t="inlineStr">
        <is>
          <t>Cytosol (Approved)</t>
        </is>
      </c>
      <c r="U47" t="inlineStr">
        <is>
          <t>yes</t>
        </is>
      </c>
      <c r="V47" t="inlineStr">
        <is>
          <t>yes</t>
        </is>
      </c>
      <c r="W47" t="inlineStr">
        <is>
          <t>yes</t>
        </is>
      </c>
      <c r="X47" t="inlineStr">
        <is>
          <t>yes</t>
        </is>
      </c>
      <c r="Y47" t="inlineStr"/>
      <c r="Z47" t="inlineStr">
        <is>
          <t>principal1</t>
        </is>
      </c>
      <c r="AA47" t="inlineStr">
        <is>
          <t>yes</t>
        </is>
      </c>
      <c r="AB47" t="inlineStr">
        <is>
          <t>MP:0005387 immune system phenotype</t>
        </is>
      </c>
      <c r="AC47" t="inlineStr"/>
      <c r="AD47" t="inlineStr"/>
      <c r="AE47" t="inlineStr"/>
      <c r="AF47" t="inlineStr">
        <is>
          <t>Apolipoproteins B;Blood Coagulation Factors;Cholesterol, LDL;Stroke;Waist-Hip Ratio</t>
        </is>
      </c>
      <c r="AG47" t="inlineStr">
        <is>
          <t>Bilirubin;Crohn Disease;Glomerulonephritis, Membranous;Inflammatory Bowel Diseases</t>
        </is>
      </c>
      <c r="AH47" t="inlineStr"/>
      <c r="AI47" t="inlineStr"/>
      <c r="AJ47" t="inlineStr"/>
      <c r="AK47" t="inlineStr"/>
      <c r="AL47" t="inlineStr">
        <is>
          <t>Insulin-dependent diabetes mellitus secretory diarrhea syndrome; Adrenomyeloneuropathy; Idiopathic Membranous Glomerulonephritis; Nephritis, Interstitial; Immunoglobulin G4-Related Disease; Nephritis, Tubulointerstitial; Organic Mental Disorders, Substance-Induced; Prescription Drug Abuse; Progeria; Drug Use Disorders; Substance-Related Disorders; IgE-mediated allergic asthma; Substance Dependence; Substance abuse problem; Drug habituation; Membranous glomerulonephritis; Substance Use Disorders; Renal glomerular disease; Drug Dependence; Focal glomerulosclerosis; Allergic asthma; Nephrotic Syndrome; Glomerulonephritis; Drug abuse; Cardiac Arrest; Immune System Diseases; IGA Glomerulonephritis; Lupus Nephritis; Lupus Vulgaris; Lupus Erythematosus, Discoid; Lupus Erythematosus; Immunosuppression; Acute leukemia; Malignant neoplasm of kidney; Renal carcinoma; Leukemogenesis; MYELODYSPLASTIC SYNDROME; Chronic Kidney Diseases; Thyroid carcinoma; Kidney Diseases; Diabetic Nephropathy; Prostatic Neoplasms; Childhood Leukemia; Autoimmune Diseases; Lupus Erythematosus, Systemic; Renal Cell Carcinoma; Asthma; leukemia; Conventional (Clear Cell) Renal Cell Carcinoma; Leukemia, Myelocytic, Acute; Prostate carcinoma; Malignant neoplasm of prostate; Carcinogenesis; Neoplasm Metastasis; Breast Carcinoma; Malignant neoplasm of breast; Primary malignant neoplasm; Malignant Neoplasms; Neoplasms</t>
        </is>
      </c>
      <c r="AM47" t="inlineStr"/>
      <c r="AN47" t="inlineStr"/>
      <c r="AO47" t="inlineStr">
        <is>
          <t>88</t>
        </is>
      </c>
      <c r="AP47" t="inlineStr">
        <is>
          <t>106</t>
        </is>
      </c>
      <c r="AQ47" t="inlineStr">
        <is>
          <t>[{"UniProt":"Q13018","EnsemblGene":["ENSG00000153246"],"EnsemblTrans":[["ENST00000283243","ENSP00000283243","principal1"],["ENST00000392771","ENSP00000376524",""]],"RefSeq":[["NM_001007267","NP_001007268","REVIEWED"],["NM_001195641","NP_001182570","REVIEWED"],["NM_007366","NP_031392","REVIEWED"],["XM_005246392","XP_005246449","MODEL"],["XM_011510820","XP_011509122","MODEL"],["XM_017003598","XP_016859087","MODEL"]],"UCSC":["uc002ube"],"SwissProt":["PLA2R_HUMAN"]},{"UniProt":"B7ZML4","RefSeq":[["NM_001195641","NP_001182570","REVIEWED"]],"SwissProt":["B7ZML4_HUMAN"]}]</t>
        </is>
      </c>
      <c r="AR47" t="inlineStr"/>
      <c r="AS47" t="inlineStr">
        <is>
          <t>Distribution: Detected in many; Specificity: Tissue enhanced</t>
        </is>
      </c>
      <c r="AT47" t="inlineStr">
        <is>
          <t>Expression in renal glomeruli.; antibody: Strong cytoplasmic and membranous positivity was observed in renal glomeruli. Strong cytoplasmic positivity was observed in neuronal cells. Smooth muscle, bronchus, neuropil and cells in granular layer of cerebellum were moderately stained. Remaining normal tissues were negative.</t>
        </is>
      </c>
      <c r="AU47" t="inlineStr">
        <is>
          <t>Antibody: Several gliomas exhibited moderate to strong cytoplasmic immunoreactivity. Fraction of cells in a single case each of carcinoid, testicular cancer and adenocarcinoma of cervix were strongly stained. Remaining cancer tissues were negative.</t>
        </is>
      </c>
      <c r="AV47" t="inlineStr"/>
      <c r="AW47" t="inlineStr">
        <is>
          <t>(hsa04145)Phagosome; (hsa05152)Tuberculosis</t>
        </is>
      </c>
      <c r="AX47" t="inlineStr"/>
      <c r="AY47" t="inlineStr"/>
      <c r="AZ47" t="inlineStr">
        <is>
          <t>0.0</t>
        </is>
      </c>
      <c r="BA47" t="inlineStr">
        <is>
          <t>0.0</t>
        </is>
      </c>
      <c r="BB47" t="inlineStr">
        <is>
          <t>0.0</t>
        </is>
      </c>
      <c r="BC47" t="inlineStr">
        <is>
          <t>0.0</t>
        </is>
      </c>
      <c r="BD47" t="inlineStr">
        <is>
          <t>0.0</t>
        </is>
      </c>
      <c r="BE47" t="inlineStr">
        <is>
          <t>0.0</t>
        </is>
      </c>
      <c r="BF47" t="inlineStr">
        <is>
          <t>0.0</t>
        </is>
      </c>
      <c r="BG47" t="inlineStr">
        <is>
          <t>0.0</t>
        </is>
      </c>
      <c r="BH47" t="inlineStr">
        <is>
          <t>0.0</t>
        </is>
      </c>
      <c r="BI47" t="inlineStr">
        <is>
          <t>0.0</t>
        </is>
      </c>
      <c r="BJ47" t="inlineStr">
        <is>
          <t>0.0</t>
        </is>
      </c>
      <c r="BK47" t="inlineStr">
        <is>
          <t>0.0</t>
        </is>
      </c>
      <c r="BL47" t="inlineStr">
        <is>
          <t>0.0</t>
        </is>
      </c>
      <c r="BM47" t="inlineStr">
        <is>
          <t>0.0</t>
        </is>
      </c>
      <c r="BN47" t="inlineStr">
        <is>
          <t>0.0</t>
        </is>
      </c>
      <c r="BO47" t="inlineStr">
        <is>
          <t>0.0</t>
        </is>
      </c>
      <c r="BP47" t="inlineStr">
        <is>
          <t>0.0</t>
        </is>
      </c>
      <c r="BQ47" t="inlineStr">
        <is>
          <t>0.0</t>
        </is>
      </c>
      <c r="BR47" t="inlineStr">
        <is>
          <t>0.0</t>
        </is>
      </c>
      <c r="BS47" t="inlineStr">
        <is>
          <t>0.0</t>
        </is>
      </c>
    </row>
    <row r="48">
      <c r="A48" t="inlineStr">
        <is>
          <t>SCARA5</t>
        </is>
      </c>
      <c r="B48" t="inlineStr">
        <is>
          <t>286133</t>
        </is>
      </c>
      <c r="C48" t="inlineStr">
        <is>
          <t>symbol</t>
        </is>
      </c>
      <c r="D48" t="inlineStr">
        <is>
          <t>H. sapiens</t>
        </is>
      </c>
      <c r="E48" t="inlineStr">
        <is>
          <t>286133</t>
        </is>
      </c>
      <c r="F48" t="inlineStr">
        <is>
          <t>H. sapiens</t>
        </is>
      </c>
      <c r="G48" t="inlineStr">
        <is>
          <t>SCARA5</t>
        </is>
      </c>
      <c r="H48" t="inlineStr">
        <is>
          <t>NET33|Tesr</t>
        </is>
      </c>
      <c r="I48" t="inlineStr">
        <is>
          <t>protein-coding</t>
        </is>
      </c>
      <c r="J48" t="inlineStr">
        <is>
          <t>scavenger receptor class A member 5</t>
        </is>
      </c>
      <c r="K48" t="inlineStr">
        <is>
          <t>Predicted to enable ferritin receptor activity. Predicted to be involved in several processes, including cellular iron ion homeostasis; iron ion transmembrane transport; and protein homotrimerization. Predicted to act upstream of or within cellular response to heat. Predicted to be located in cell surface. Predicted to be integral component of plasma membrane. Predicted to be active in external side of plasma membrane. [provided by Alliance of Genome Resources, Apr 2022]</t>
        </is>
      </c>
      <c r="L48" t="inlineStr">
        <is>
          <t>chr8:27992673-27869883</t>
        </is>
      </c>
      <c r="M48" t="inlineStr">
        <is>
          <t>GO:0070207 protein homotrimerization;GO:0034755 iron ion transmembrane transport;GO:0070206 protein trimerization</t>
        </is>
      </c>
      <c r="N48" t="inlineStr">
        <is>
          <t>GO:0009986 cell surface;GO:0005886 plasma membrane;GO:0071944 cell periphery</t>
        </is>
      </c>
      <c r="O48" t="inlineStr">
        <is>
          <t>[GO:0005886] plasma membrane; [GO:0038024] cargo receptor activity; [GO:0055085] transmembrane transport; [GO:0055065] metal ion homeostasis; [GO:0016192] vesicle-mediated transport; [GO:0065003] protein-containing complex assembly</t>
        </is>
      </c>
      <c r="P48" t="inlineStr">
        <is>
          <t>GO:0070287 ferritin receptor activity;GO:0038024 cargo receptor activity;GO:0003674 molecular_function</t>
        </is>
      </c>
      <c r="Q48" t="inlineStr"/>
      <c r="R48" t="inlineStr">
        <is>
          <t>Predicted intracellular proteins</t>
        </is>
      </c>
      <c r="S48" t="inlineStr">
        <is>
          <t>[IPR001190] SRCR domain; [IPR008160] Collagen triple helix repeat; [IPR017448] SRCR-like domain; [IPR034726] Scavenger receptor class A member 5; [IPR036772] SRCR-like domain superfamily</t>
        </is>
      </c>
      <c r="T48" t="inlineStr"/>
      <c r="U48" t="inlineStr"/>
      <c r="V48" t="inlineStr"/>
      <c r="W48" t="inlineStr">
        <is>
          <t>yes</t>
        </is>
      </c>
      <c r="X48" t="inlineStr">
        <is>
          <t>yes</t>
        </is>
      </c>
      <c r="Y48" t="inlineStr"/>
      <c r="Z48" t="inlineStr">
        <is>
          <t>principal1</t>
        </is>
      </c>
      <c r="AA48" t="inlineStr">
        <is>
          <t>yes</t>
        </is>
      </c>
      <c r="AB48" t="inlineStr">
        <is>
          <t>MP:0010771 integument phenotype</t>
        </is>
      </c>
      <c r="AC48" t="inlineStr"/>
      <c r="AD48" t="inlineStr"/>
      <c r="AE48" t="inlineStr"/>
      <c r="AF48" t="inlineStr">
        <is>
          <t>Tunica Media</t>
        </is>
      </c>
      <c r="AG48" t="inlineStr">
        <is>
          <t>Antineoplastic Agents;Cisplatin;von Willebrand Factor</t>
        </is>
      </c>
      <c r="AH48" t="inlineStr"/>
      <c r="AI48" t="inlineStr"/>
      <c r="AJ48" t="inlineStr"/>
      <c r="AK48" t="inlineStr"/>
      <c r="AL48" t="inlineStr">
        <is>
          <t>Factor VIII measurement; Cardioembolic stroke; von Willebrand's factor (lab test); Serum albumin measurement; Subarachnoid Hemorrhage; Vascular Diseases; Retinal Diseases; Blood Protein Measurement; Secondary malignant neoplasm of lung; Adult Liver Carcinoma; Liver and Intrahepatic Biliary Tract Carcinoma; Hepatitis B; Depressed mood; Mental Depression; Malignant neoplasm of liver; Depressive disorder; Body Height; Arteriosclerosis; Atherosclerosis; Squamous cell carcinoma of esophagus; Childhood Osteosarcoma; Osteosarcoma of bone; Osteosarcoma; Secondary Neoplasm; Squamous cell carcinoma; Mammary Neoplasms; Secondary malignant neoplasm of lymph node; Colorectal Carcinoma; Liver carcinoma; Carcinogenesis; Neoplasm Metastasis; Tumor Cell Invasion; Breast Carcinoma; Malignant neoplasm of breast; Primary malignant neoplasm; Malignant Neoplasms; Neoplasms</t>
        </is>
      </c>
      <c r="AM48" t="inlineStr"/>
      <c r="AN48" t="inlineStr"/>
      <c r="AO48" t="inlineStr">
        <is>
          <t>27</t>
        </is>
      </c>
      <c r="AP48" t="inlineStr">
        <is>
          <t>47</t>
        </is>
      </c>
      <c r="AQ48" t="inlineStr">
        <is>
          <t>[{"UniProt":"Q6ZMJ2","EnsemblGene":["ENSG00000168079"],"EnsemblTrans":[["ENST00000354914","ENSP00000346990","principal1"],["ENST00000380385","ENSP00000369746",""],["ENST00000518030","ENSP00000430713",""],["ENST00000524352","ENSP00000428663",""]],"RefSeq":[["NM_173833","NP_776194","VALIDATED"]],"UCSC":["uc003xgj"],"SwissProt":["SCAR5_HUMAN"]}]</t>
        </is>
      </c>
      <c r="AR48" t="inlineStr">
        <is>
          <t>muscle</t>
        </is>
      </c>
      <c r="AS48" t="inlineStr">
        <is>
          <t>Distribution: Detected in many; Specificity: Tissue enhanced</t>
        </is>
      </c>
      <c r="AT48" t="inlineStr">
        <is>
          <t>antibody: Most normal tissues displayed weak to moderate cytoplasmic positivity. Strong staining was observed in the gastrointestinal tract, gall bladder, adrenal gland and lymphoid cells outside the reaction center. Hepatocytes and most squamous epithelia were negative.; Cytoplasmic expression in most tissues.</t>
        </is>
      </c>
      <c r="AU48" t="inlineStr">
        <is>
          <t>Antibody: A majority of lymphomas, colorectal cancers as well as several breast, endometrium and testicular cancers showed moderate cytoplasmic positivity. Remaining cancers were weakly stained or negative.</t>
        </is>
      </c>
      <c r="AV48" t="inlineStr"/>
      <c r="AW48" t="inlineStr"/>
      <c r="AX48" t="inlineStr"/>
      <c r="AY48" t="inlineStr"/>
      <c r="AZ48" t="inlineStr">
        <is>
          <t>0.0</t>
        </is>
      </c>
      <c r="BA48" t="inlineStr">
        <is>
          <t>0.0</t>
        </is>
      </c>
      <c r="BB48" t="inlineStr">
        <is>
          <t>0.0</t>
        </is>
      </c>
      <c r="BC48" t="inlineStr">
        <is>
          <t>0.0</t>
        </is>
      </c>
      <c r="BD48" t="inlineStr">
        <is>
          <t>0.0</t>
        </is>
      </c>
      <c r="BE48" t="inlineStr">
        <is>
          <t>0.0</t>
        </is>
      </c>
      <c r="BF48" t="inlineStr">
        <is>
          <t>0.0</t>
        </is>
      </c>
      <c r="BG48" t="inlineStr">
        <is>
          <t>0.0</t>
        </is>
      </c>
      <c r="BH48" t="inlineStr">
        <is>
          <t>0.0</t>
        </is>
      </c>
      <c r="BI48" t="inlineStr">
        <is>
          <t>0.0</t>
        </is>
      </c>
      <c r="BJ48" t="inlineStr">
        <is>
          <t>0.0</t>
        </is>
      </c>
      <c r="BK48" t="inlineStr">
        <is>
          <t>0.0</t>
        </is>
      </c>
      <c r="BL48" t="inlineStr">
        <is>
          <t>0.0</t>
        </is>
      </c>
      <c r="BM48" t="inlineStr">
        <is>
          <t>0.0</t>
        </is>
      </c>
      <c r="BN48" t="inlineStr">
        <is>
          <t>0.0</t>
        </is>
      </c>
      <c r="BO48" t="inlineStr">
        <is>
          <t>0.0</t>
        </is>
      </c>
      <c r="BP48" t="inlineStr">
        <is>
          <t>0.0</t>
        </is>
      </c>
      <c r="BQ48" t="inlineStr">
        <is>
          <t>0.0</t>
        </is>
      </c>
      <c r="BR48" t="inlineStr">
        <is>
          <t>0.0</t>
        </is>
      </c>
      <c r="BS48" t="inlineStr">
        <is>
          <t>0.0</t>
        </is>
      </c>
    </row>
    <row r="49">
      <c r="A49" t="inlineStr">
        <is>
          <t>WFIKKN2</t>
        </is>
      </c>
      <c r="B49" t="inlineStr">
        <is>
          <t>124857</t>
        </is>
      </c>
      <c r="C49" t="inlineStr">
        <is>
          <t>symbol</t>
        </is>
      </c>
      <c r="D49" t="inlineStr">
        <is>
          <t>H. sapiens</t>
        </is>
      </c>
      <c r="E49" t="inlineStr">
        <is>
          <t>124857</t>
        </is>
      </c>
      <c r="F49" t="inlineStr">
        <is>
          <t>H. sapiens</t>
        </is>
      </c>
      <c r="G49" t="inlineStr">
        <is>
          <t>WFIKKN2</t>
        </is>
      </c>
      <c r="H49" t="inlineStr">
        <is>
          <t>GASP-1|WFDC20B|WFIKKNRP|hGASP-1</t>
        </is>
      </c>
      <c r="I49" t="inlineStr">
        <is>
          <t>protein-coding</t>
        </is>
      </c>
      <c r="J49" t="inlineStr">
        <is>
          <t>WAP, follistatin/kazal, immunoglobulin, kunitz and netrin domain containing 2</t>
        </is>
      </c>
      <c r="K49" t="inlineStr">
        <is>
          <t>The WFIKKN1 protein contains a WAP domain, follistatin domain, immunoglobulin domain, two tandem Kunitz domains, and an NTR domain. This gene encodes a WFIKKN1-related protein which has the same domain organization as the WFIKKN1 protein. The WAP-type, follistatin type, Kunitz-type, and NTR-type protease inhibitory domains may control the action of multiple types of proteases. [provided by RefSeq, Jul 2008]</t>
        </is>
      </c>
      <c r="L49" t="inlineStr">
        <is>
          <t>chr17:50834584-50842353</t>
        </is>
      </c>
      <c r="M49" t="inlineStr">
        <is>
          <t>GO:0060021 roof of mouth development;GO:0007179 transforming growth factor beta receptor signaling pathway;GO:0030512 negative regulation of transforming growth factor beta receptor signaling pathway</t>
        </is>
      </c>
      <c r="N49" t="inlineStr">
        <is>
          <t>GO:0005615 extracellular space;GO:0005576 extracellular region;GO:0110165 cellular anatomical entity</t>
        </is>
      </c>
      <c r="O49" t="inlineStr">
        <is>
          <t>[GO:0098772] molecular function regulator activity; [GO:0005576] extracellular region; [GO:0005615] extracellular space; [GO:0023052] signaling; [GO:0048856] anatomical structure development; [GO:0030154] cell differentiation</t>
        </is>
      </c>
      <c r="P49" t="inlineStr">
        <is>
          <t>GO:0008191 metalloendopeptidase inhibitor activity;GO:0050431 transforming growth factor beta binding;GO:0048019 receptor antagonist activity</t>
        </is>
      </c>
      <c r="Q49" t="inlineStr"/>
      <c r="R49" t="inlineStr">
        <is>
          <t>Predicted secreted proteins; Predicted intracellular proteins</t>
        </is>
      </c>
      <c r="S49" t="inlineStr">
        <is>
          <t>[IPR001134] Netrin domain; [IPR002223] Pancreatic trypsin inhibitor Kunitz domain; [IPR002350] Kazal domain; [IPR003598] Immunoglobulin subtype 2; [IPR003599] Immunoglobulin subtype; [IPR007110] Immunoglobulin-like domain; [IPR008993] Tissue inhibitor of metalloproteinases-like, OB-fold; [IPR013098] Immunoglobulin I-set; [IPR013783] Immunoglobulin-like fold; [IPR018933] Netrin module, non-TIMP type; [IPR020901] Proteinase inhibitor I2, Kunitz, conserved site; [IPR033638] WFIKKN1/2, immunoglobulin-like domain 3; [IPR036058] Kazal domain superfamily; [IPR036179] Immunoglobulin-like domain superfamily; [IPR036880] Pancreatic trypsin inhibitor Kunitz domain superfamily; [IPR008197] WAP-type 'four-disulfide core' domain; [IPR036645] Elafin-like superfamily</t>
        </is>
      </c>
      <c r="T49" t="inlineStr"/>
      <c r="U49" t="inlineStr">
        <is>
          <t>yes</t>
        </is>
      </c>
      <c r="V49" t="inlineStr">
        <is>
          <t>yes</t>
        </is>
      </c>
      <c r="W49" t="inlineStr"/>
      <c r="X49" t="inlineStr"/>
      <c r="Y49" t="inlineStr"/>
      <c r="Z49" t="inlineStr">
        <is>
          <t>principal1</t>
        </is>
      </c>
      <c r="AA49" t="inlineStr">
        <is>
          <t>yes</t>
        </is>
      </c>
      <c r="AB49" t="inlineStr">
        <is>
          <t>MP:0005371 limbs/digits/tail phenotype</t>
        </is>
      </c>
      <c r="AC49" t="inlineStr"/>
      <c r="AD49" t="inlineStr"/>
      <c r="AE49" t="inlineStr"/>
      <c r="AF49" t="inlineStr"/>
      <c r="AG49" t="inlineStr">
        <is>
          <t>Cerebrospinal Fluid</t>
        </is>
      </c>
      <c r="AH49" t="inlineStr"/>
      <c r="AI49" t="inlineStr"/>
      <c r="AJ49" t="inlineStr"/>
      <c r="AK49" t="inlineStr"/>
      <c r="AL49" t="inlineStr">
        <is>
          <t>Blood Protein Measurement</t>
        </is>
      </c>
      <c r="AM49" t="inlineStr"/>
      <c r="AN49" t="inlineStr"/>
      <c r="AO49" t="inlineStr">
        <is>
          <t>8</t>
        </is>
      </c>
      <c r="AP49" t="inlineStr">
        <is>
          <t>15</t>
        </is>
      </c>
      <c r="AQ49" t="inlineStr">
        <is>
          <t>[{"UniProt":"Q8TEU8","EnsemblGene":["ENSG00000173714"],"EnsemblTrans":[["ENST00000311378","ENSP00000311184","principal1"]],"RefSeq":[["NM_001330341","NP_001317270","REVIEWED"],["NM_175575","NP_783165","REVIEWED"]],"UCSC":["uc002isv"],"SwissProt":["WFKN2_HUMAN"]},{"UniProt":"C9J6G4","EnsemblGene":["ENSG00000173714"],"EnsemblTrans":[["ENST00000426127","ENSP00000405889",""]],"RefSeq":[["NM_001330341","NP_001317270","REVIEWED"]],"UCSC":["uc010dbu"],"SwissProt":["C9J6G4_HUMAN"]}]</t>
        </is>
      </c>
      <c r="AR49" t="inlineStr"/>
      <c r="AS49" t="inlineStr">
        <is>
          <t>Distribution: Detected in some; Specificity: Tissue enriched</t>
        </is>
      </c>
      <c r="AT49" t="inlineStr"/>
      <c r="AU49" t="inlineStr"/>
      <c r="AV49" t="inlineStr">
        <is>
          <t>(M5883)NABA SECRETED FACTORS; (M5885)NABA MATRISOME ASSOCIATED; (M5889)NABA MATRISOME</t>
        </is>
      </c>
      <c r="AW49" t="inlineStr"/>
      <c r="AX49" t="inlineStr"/>
      <c r="AY49" t="inlineStr"/>
      <c r="AZ49" t="inlineStr">
        <is>
          <t>0.0</t>
        </is>
      </c>
      <c r="BA49" t="inlineStr">
        <is>
          <t>0.0</t>
        </is>
      </c>
      <c r="BB49" t="inlineStr">
        <is>
          <t>0.0</t>
        </is>
      </c>
      <c r="BC49" t="inlineStr">
        <is>
          <t>0.0</t>
        </is>
      </c>
      <c r="BD49" t="inlineStr">
        <is>
          <t>0.0</t>
        </is>
      </c>
      <c r="BE49" t="inlineStr">
        <is>
          <t>0.0</t>
        </is>
      </c>
      <c r="BF49" t="inlineStr">
        <is>
          <t>0.0</t>
        </is>
      </c>
      <c r="BG49" t="inlineStr">
        <is>
          <t>0.0</t>
        </is>
      </c>
      <c r="BH49" t="inlineStr">
        <is>
          <t>0.0</t>
        </is>
      </c>
      <c r="BI49" t="inlineStr">
        <is>
          <t>0.0</t>
        </is>
      </c>
      <c r="BJ49" t="inlineStr">
        <is>
          <t>0.0</t>
        </is>
      </c>
      <c r="BK49" t="inlineStr">
        <is>
          <t>0.0</t>
        </is>
      </c>
      <c r="BL49" t="inlineStr">
        <is>
          <t>0.0</t>
        </is>
      </c>
      <c r="BM49" t="inlineStr">
        <is>
          <t>0.0</t>
        </is>
      </c>
      <c r="BN49" t="inlineStr">
        <is>
          <t>0.0</t>
        </is>
      </c>
      <c r="BO49" t="inlineStr">
        <is>
          <t>0.0</t>
        </is>
      </c>
      <c r="BP49" t="inlineStr">
        <is>
          <t>0.0</t>
        </is>
      </c>
      <c r="BQ49" t="inlineStr">
        <is>
          <t>0.0</t>
        </is>
      </c>
      <c r="BR49" t="inlineStr">
        <is>
          <t>0.0</t>
        </is>
      </c>
      <c r="BS49" t="inlineStr">
        <is>
          <t>0.0</t>
        </is>
      </c>
    </row>
    <row r="50">
      <c r="A50" t="inlineStr">
        <is>
          <t>ALDH1A2</t>
        </is>
      </c>
      <c r="B50" t="inlineStr">
        <is>
          <t>8854</t>
        </is>
      </c>
      <c r="C50" t="inlineStr">
        <is>
          <t>symbol</t>
        </is>
      </c>
      <c r="D50" t="inlineStr">
        <is>
          <t>H. sapiens</t>
        </is>
      </c>
      <c r="E50" t="inlineStr">
        <is>
          <t>8854</t>
        </is>
      </c>
      <c r="F50" t="inlineStr">
        <is>
          <t>H. sapiens</t>
        </is>
      </c>
      <c r="G50" t="inlineStr">
        <is>
          <t>ALDH1A2</t>
        </is>
      </c>
      <c r="H50" t="inlineStr">
        <is>
          <t>DIH4|RALDH2|RALDH2-T</t>
        </is>
      </c>
      <c r="I50" t="inlineStr">
        <is>
          <t>protein-coding</t>
        </is>
      </c>
      <c r="J50" t="inlineStr">
        <is>
          <t>aldehyde dehydrogenase 1 family member A2</t>
        </is>
      </c>
      <c r="K50" t="inlineStr">
        <is>
          <t>This protein belongs to the aldehyde dehydrogenase family of proteins. The product of this gene is an enzyme that catalyzes the synthesis of retinoic acid (RA) from retinaldehyde. Retinoic acid, the active derivative of vitamin A (retinol), is a hormonal signaling molecule that functions in developing and adult tissues. The studies of a similar mouse gene suggest that this enzyme and the cytochrome CYP26A1, concurrently establish local embryonic retinoic acid levels which facilitate posterior organ development and prevent spina bifida. Four transcript variants encoding distinct isoforms have been identified for this gene. [provided by RefSeq, May 2011]</t>
        </is>
      </c>
      <c r="L50" t="inlineStr">
        <is>
          <t>chr15:58065711-57953429</t>
        </is>
      </c>
      <c r="M50" t="inlineStr">
        <is>
          <t>GO:0090242 retinoic acid receptor signaling pathway involved in somitogenesis;GO:0042904 9-cis-retinoic acid biosynthetic process;GO:0042905 9-cis-retinoic acid metabolic process</t>
        </is>
      </c>
      <c r="N50" t="inlineStr">
        <is>
          <t>GO:0048471 perinuclear region of cytoplasm;GO:0005829 cytosol;GO:0005737 cytoplasm</t>
        </is>
      </c>
      <c r="O50" t="inlineStr">
        <is>
          <t>[GO:0016491] oxidoreductase activity; [GO:0003824] catalytic activity; [GO:0006629] lipid metabolic process; [GO:0005829] cytosol; [GO:0065003] protein-containing complex assembly; [GO:0008289] lipid binding; [GO:0048856] anatomical structure development; [GO:0006766] vitamin metabolic process; [GO:0030154] cell differentiation; [GO:0012501] programmed cell death; [GO:0023052] signaling</t>
        </is>
      </c>
      <c r="P50" t="inlineStr">
        <is>
          <t>GO:0004028 3-chloroallyl aldehyde dehydrogenase activity;GO:0001758 retinal dehydrogenase activity;GO:0004029 aldehyde dehydrogenase (NAD+) activity</t>
        </is>
      </c>
      <c r="Q50" t="inlineStr"/>
      <c r="R50" t="inlineStr">
        <is>
          <t>ENZYME proteins:Oxidoreductases; Enzymes; Predicted intracellular proteins</t>
        </is>
      </c>
      <c r="S50" t="inlineStr">
        <is>
          <t>[IPR015590]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T50" t="inlineStr"/>
      <c r="U50" t="inlineStr"/>
      <c r="V50" t="inlineStr"/>
      <c r="W50" t="inlineStr"/>
      <c r="X50" t="inlineStr"/>
      <c r="Y50" t="inlineStr"/>
      <c r="Z50" t="inlineStr">
        <is>
          <t>principal1</t>
        </is>
      </c>
      <c r="AA50" t="inlineStr"/>
      <c r="AB50" t="inlineStr">
        <is>
          <t>MP:0010768 mortality/aging</t>
        </is>
      </c>
      <c r="AC50" t="inlineStr"/>
      <c r="AD50" t="inlineStr"/>
      <c r="AE50" t="inlineStr">
        <is>
          <t>Diaphragmatic hernia 4, with cardiovascular defects</t>
        </is>
      </c>
      <c r="AF50" t="inlineStr">
        <is>
          <t>Behcet Syndrome;Blood Pressure;Blood Viscosity;Body Height;Child Development Disorders, Pervasive;Hemoglobin A, Glycosylated;Mental Competency;Platelet Function Tests;Sex Hormone-Binding Globulin</t>
        </is>
      </c>
      <c r="AG50" t="inlineStr">
        <is>
          <t>Adenocarcinoma Of Esophagus;Asthma;Barrett Esophagus;Bronchodilator Agents;Digestive System Diseases;Hypertension;Lung Volume Measurements;Myopia, Degenerative;Osteoarthritis;Toluene 2,4-Diisocyanate</t>
        </is>
      </c>
      <c r="AH50" t="inlineStr"/>
      <c r="AI50" t="inlineStr"/>
      <c r="AJ50" t="inlineStr">
        <is>
          <t>HP:0011604:Aortopulmonary window; HP:0009112:Aplasia of the left hemidiaphragm; HP:0004971:Pulmonary artery hypoplasia; HP:0031834:Aortopulmonary collateral arteries; HP:0009110:Diaphragmatic eventration; HP:0003417:Coronal cleft vertebrae; HP:0000878:11 pairs of ribs; HP:0030674:Antenatal onset; HP:0000331:Short chin; HP:0002616:Aortic root aneurysm; HP:0004691:2-3 toe syndactyly; HP:0000609:Optic nerve hypoplasia; HP:0002089:Pulmonary hypoplasia; HP:0000465:Webbed neck; HP:0002643:Neonatal respiratory distress; HP:0002092:Pulmonary arterial hypertension; HP:0006101:Finger syndactyly; HP:0000414:Bulbous nose; HP:0002719:Recurrent infections; HP:0001561:Polyhydramnios; HP:0001762:Talipes equinovarus; HP:0004209:Clinodactyly of the 5th finger; HP:0001629:Ventricular septal defect; HP:0000256:Macrocephaly; HP:0000494:Downslanted palpebral fissures; HP:0002240:Hepatomegaly; HP:0000369:Low-set ears; HP:0000347:Micrognathia; HP:0000028:Cryptorchidism; HP:0000007:Autosomal recessive inheritance</t>
        </is>
      </c>
      <c r="AK50" t="inlineStr">
        <is>
          <t>NADH; Vitamin A; Tretinoin</t>
        </is>
      </c>
      <c r="AL50" t="inlineStr">
        <is>
          <t>HIGH DENSITY LIPOPROTEIN CHOLESTEROL LEVEL QUANTITATIVE TRAIT LOCUS 12; Acquired Meningomyelocele; Myelocele; Digestive System Disorders; Lipids measurement; Autosomal Dominant Juvenile Parkinson Disease; Familial Juvenile Parkinsonism; Parkinsonism, Experimental; Ramsay Hunt Paralysis Syndrome; Glycine measurement; Autosomal Recessive Parkinsonism; Autosomal Dominant Parkinsonism; Pseudocholinesterase Measurement; Parkinsonism, Juvenile; Arnold-Chiari Malformation, Type I; exudative macular degeneration; Calcification of coronary artery; Vitamin A Deficiency; Phospholipid measurement; Osteoarthritis of the hand; PARKINSON DISEASE 2, AUTOSOMAL RECESSIVE JUVENILE; Geographic Atrophy; Glucose measurement; elevated blood glucose level; Meningomyelocele; Moyamoya disease 1; Osteoarthrosis Deformans; Blood Pressure; DiGeorge Syndrome; Moyamoya Disease; Hemoglobin measurement; C-reactive protein measurement; Hematocrit procedure; Gastrointestinal Diseases; Adrenal Cortical Adenoma; Exudative age-related macular degeneration; Spina Bifida; Leishmaniasis; Gout; Arthritis, Gouty; Intestinal Diseases; Alcohol consumption; Anaplastic carcinoma; Congenital diaphragmatic hernia; Congenital heart disease; Tetralogy of Fallot; Serum HDL cholesterol measurement; Neural Tube Defects; Familial multiple trichoepitheliomata; Refractory anemias; Osteoarthritis, Knee; Parkinsonian Disorders; Corpuscular Hemoglobin Concentration Mean; Malignant Pleural Mesothelioma; Serum albumin measurement; Graft-vs-Host Disease; Adenocarcinoma Of Esophagus; Barrett Esophagus; Low density lipoprotein cholesterol measurement; Serum total cholesterol measurement; Diastolic blood pressure; High density lipoprotein measurement; Triglycerides measurement; SCOLIOSIS, ISOLATED, SUSCEPTIBILITY TO, 3; Precursor T-Cell Lymphoblastic Leukemia-Lymphoma; Adolescent idiopathic scoliosis; White Blood Cell Count procedure; Age related macular degeneration; Red Blood Cell Count measurement; Fatty Liver Disease; Systolic Pressure; Atrial Fibrillation; Body mass index; Amyotrophic Lateral Sclerosis; Metabolic Syndrome X; Steatohepatitis; Ischemic stroke; Thyroid Neoplasm; Epithelial ovarian cancer; Tuberculosis; Heart failure; Coronary heart disease; Cerebrovascular accident; Prostatic Neoplasms; Cardiovascular Diseases; Degenerative polyarthritis; Diabetes; Central neuroblastoma; Childhood Neuroblastoma; Carcinoma; Neuroblastoma; ovarian neoplasm; Malignant neoplasm of ovary; Rheumatoid Arthritis; Diabetes Mellitus; Carcinoma, Ovarian Epithelial; Schizophrenia; Diabetes Mellitus, Non-Insulin-Dependent; Alzheimer's Disease; Non-Small Cell Lung Carcinoma; Prostate carcinoma; Malignant neoplasm of prostate; Liver carcinoma; Neoplasm Metastasis; Breast Carcinoma; Malignant neoplasm of breast; Primary malignant neoplasm; Malignant Neoplasms; Neoplasms</t>
        </is>
      </c>
      <c r="AM50" t="inlineStr">
        <is>
          <t>DOID:3827 congenital diaphragmatic hernia</t>
        </is>
      </c>
      <c r="AN50" t="inlineStr">
        <is>
          <t>Digestive System Disorders; Myelocele; Intestinal Diseases; Gastrointestinal Diseases; Meningomyelocele; Esophageal Cancer; Ramsay Hunt Paralysis Syndrome; Parkinsonian disease; Barrett esophagus; Geographic Atrophy; Exudative Macular Degeneration; Diabetes; Ischemic Stroke; Metabolic Syndrome; Osteoarthrosis Deformans; Parkinson Disease; Age-related macular degeneration; Gouty arthritis; Gout; Heart Failure; Stroke; Malignant Neoplasm; Coronary Heart Disease; Atrial Fibrillation; Cardiovascular Diseases; Alzheimer disease; Arthritis; Prostatic Neoplasms; Prostate cancer; Diabetes Mellitus; Schizophrenia</t>
        </is>
      </c>
      <c r="AO50" t="inlineStr">
        <is>
          <t>32</t>
        </is>
      </c>
      <c r="AP50" t="inlineStr">
        <is>
          <t>67</t>
        </is>
      </c>
      <c r="AQ50" t="inlineStr">
        <is>
          <t>[{"UniProt":"O94788","EnsemblGene":["ENSG00000128918"],"EnsemblTrans":[["ENST00000249750","ENSP00000249750","principal1"],["ENST00000347587","ENSP00000309623",""],["ENST00000537372","ENSP00000438296",""],["ENST00000559517","ENSP00000453408",""]],"RefSeq":[["NM_001206897","NP_001193826","REVIEWED"],["NM_003888","NP_003879","REVIEWED"],["NM_170696","NP_733797","REVIEWED"],["NM_170697","NP_733798","REVIEWED"]],"UCSC":["uc002aew"],"SwissProt":["AL1A2_HUMAN"]}]</t>
        </is>
      </c>
      <c r="AR50" t="inlineStr">
        <is>
          <t>testis</t>
        </is>
      </c>
      <c r="AS50" t="inlineStr">
        <is>
          <t>Distribution: Detected in many; Specificity: Tissue enhanced</t>
        </is>
      </c>
      <c r="AT50" t="inlineStr">
        <is>
          <t>Cytoplasmic expression in several tissues.; antibody: Most normal tissues showed weak to moderate cytoplasmic positivity. Pancreatic islets, parathyroid gland and endometrial stromal cells were strongly stained.</t>
        </is>
      </c>
      <c r="AU50" t="inlineStr">
        <is>
          <t>Antibody: Malignant cells displayed weak to moderate cytoplasmic positivity. Several cases of renal and colorectal cancers were strongly stained.</t>
        </is>
      </c>
      <c r="AV50" t="inlineStr"/>
      <c r="AW50" t="inlineStr">
        <is>
          <t>(hsa00830)Retinol metabolism; (hsa01100)Metabolic pathways</t>
        </is>
      </c>
      <c r="AX50" t="inlineStr">
        <is>
          <t>(M5953)HALLMARK KRAS SIGNALING UP</t>
        </is>
      </c>
      <c r="AY50" t="inlineStr"/>
      <c r="AZ50" t="inlineStr">
        <is>
          <t>0.0</t>
        </is>
      </c>
      <c r="BA50" t="inlineStr">
        <is>
          <t>0.0</t>
        </is>
      </c>
      <c r="BB50" t="inlineStr">
        <is>
          <t>0.0</t>
        </is>
      </c>
      <c r="BC50" t="inlineStr">
        <is>
          <t>0.0</t>
        </is>
      </c>
      <c r="BD50" t="inlineStr">
        <is>
          <t>0.0</t>
        </is>
      </c>
      <c r="BE50" t="inlineStr">
        <is>
          <t>0.0</t>
        </is>
      </c>
      <c r="BF50" t="inlineStr">
        <is>
          <t>0.0</t>
        </is>
      </c>
      <c r="BG50" t="inlineStr">
        <is>
          <t>0.0</t>
        </is>
      </c>
      <c r="BH50" t="inlineStr">
        <is>
          <t>0.0</t>
        </is>
      </c>
      <c r="BI50" t="inlineStr">
        <is>
          <t>0.0</t>
        </is>
      </c>
      <c r="BJ50" t="inlineStr">
        <is>
          <t>0.0</t>
        </is>
      </c>
      <c r="BK50" t="inlineStr">
        <is>
          <t>0.0</t>
        </is>
      </c>
      <c r="BL50" t="inlineStr">
        <is>
          <t>0.0</t>
        </is>
      </c>
      <c r="BM50" t="inlineStr">
        <is>
          <t>0.0</t>
        </is>
      </c>
      <c r="BN50" t="inlineStr">
        <is>
          <t>0.0</t>
        </is>
      </c>
      <c r="BO50" t="inlineStr">
        <is>
          <t>0.0</t>
        </is>
      </c>
      <c r="BP50" t="inlineStr">
        <is>
          <t>0.0</t>
        </is>
      </c>
      <c r="BQ50" t="inlineStr">
        <is>
          <t>0.0</t>
        </is>
      </c>
      <c r="BR50" t="inlineStr">
        <is>
          <t>0.0</t>
        </is>
      </c>
      <c r="BS50" t="inlineStr">
        <is>
          <t>0.0</t>
        </is>
      </c>
    </row>
    <row r="51">
      <c r="A51" t="inlineStr">
        <is>
          <t>CRABP1</t>
        </is>
      </c>
      <c r="B51" t="inlineStr">
        <is>
          <t>1381</t>
        </is>
      </c>
      <c r="C51" t="inlineStr">
        <is>
          <t>symbol</t>
        </is>
      </c>
      <c r="D51" t="inlineStr">
        <is>
          <t>H. sapiens</t>
        </is>
      </c>
      <c r="E51" t="inlineStr">
        <is>
          <t>1381</t>
        </is>
      </c>
      <c r="F51" t="inlineStr">
        <is>
          <t>H. sapiens</t>
        </is>
      </c>
      <c r="G51" t="inlineStr">
        <is>
          <t>CRABP1</t>
        </is>
      </c>
      <c r="H51" t="inlineStr">
        <is>
          <t>CRABP|CRABP-I|CRABPI|RBP5</t>
        </is>
      </c>
      <c r="I51" t="inlineStr">
        <is>
          <t>protein-coding</t>
        </is>
      </c>
      <c r="J51" t="inlineStr">
        <is>
          <t>cellular retinoic acid binding protein 1</t>
        </is>
      </c>
      <c r="K51" t="inlineStr">
        <is>
          <t>This gene encodes a specific binding protein for a vitamin A family member and is thought to play an important role in retinoic acid-mediated differentiation and proliferation processes. It is structurally similar to the cellular retinol-binding proteins, but binds only retinoic acid at specific sites within the nucleus, which may contribute to vitamin A-directed differentiation in epithelial tissue. [provided by RefSeq, Jul 2008]</t>
        </is>
      </c>
      <c r="L51" t="inlineStr">
        <is>
          <t>chr15:78340353-78348225</t>
        </is>
      </c>
      <c r="M51" t="inlineStr">
        <is>
          <t>GO:0015908 fatty acid transport;GO:0015718 monocarboxylic acid transport;GO:0046942 carboxylic acid transport</t>
        </is>
      </c>
      <c r="N51" t="inlineStr">
        <is>
          <t>GO:0005829 cytosol;GO:0005634 nucleus;GO:0005737 cytoplasm</t>
        </is>
      </c>
      <c r="O51" t="inlineStr">
        <is>
          <t>[GO:0008289] lipid binding; [GO:0043226] organelle; [GO:0005634] nucleus; [GO:0005829] cytosol; [GO:0023052] signaling</t>
        </is>
      </c>
      <c r="P51" t="inlineStr">
        <is>
          <t>GO:0019841 retinol binding;GO:0016918 retinal binding;GO:0001972 retinoic acid binding</t>
        </is>
      </c>
      <c r="Q51" t="inlineStr"/>
      <c r="R51" t="inlineStr">
        <is>
          <t>Cancer-related genes:Candidate cancer biomarkers; Predicted intracellular proteins</t>
        </is>
      </c>
      <c r="S51" t="inlineStr">
        <is>
          <t>[IPR000463] Cytosolic fatty-acid binding; [IPR000566] Lipocalin/cytosolic fatty-acid binding domain; [IPR012674] Calycin; [IPR031259] Intracellular lipid binding protein</t>
        </is>
      </c>
      <c r="T51" t="inlineStr"/>
      <c r="U51" t="inlineStr"/>
      <c r="V51" t="inlineStr"/>
      <c r="W51" t="inlineStr"/>
      <c r="X51" t="inlineStr"/>
      <c r="Y51" t="inlineStr">
        <is>
          <t>yes</t>
        </is>
      </c>
      <c r="Z51" t="inlineStr">
        <is>
          <t>principal1</t>
        </is>
      </c>
      <c r="AA51" t="inlineStr"/>
      <c r="AB51" t="inlineStr">
        <is>
          <t>MP:0005397 hematopoietic system phenotype</t>
        </is>
      </c>
      <c r="AC51" t="inlineStr"/>
      <c r="AD51" t="inlineStr"/>
      <c r="AE51" t="inlineStr"/>
      <c r="AF51" t="inlineStr">
        <is>
          <t>Body Height</t>
        </is>
      </c>
      <c r="AG51" t="inlineStr"/>
      <c r="AH51" t="inlineStr"/>
      <c r="AI51" t="inlineStr"/>
      <c r="AJ51" t="inlineStr"/>
      <c r="AK51" t="inlineStr"/>
      <c r="AL51" t="inlineStr">
        <is>
          <t>Moyamoya Disease; Sarcomatoid Renal Cell Carcinoma; Collecting Duct Carcinoma of the Kidney; Keloid; Chromophobe Renal Cell Carcinoma; Prolactinoma; Thyroid Gland Follicular Adenoma; Thyroid associated opthalmopathies; Endometrial adenocarcinoma; Papillary Renal Cell Carcinoma; Refractory Cytopenia of Childhood; synovial sarcoma; Refractory anemias; Experimental Organism Basal Cell Carcinoma; Neuroendocrine Tumors; Heart Diseases; Carcinoma, Basal Cell; Acute Promyelocytic Leukemia; Metabolic Diseases; Thyroid Neoplasm; Adenoma; Psoriasis; Papillary thyroid carcinoma; Liver neoplasms; Virus Diseases; Heart failure; Squamous cell carcinoma of the head and neck; Triple-Negative Breast Carcinoma; Malignant neoplasm of liver; Triple Negative Breast Neoplasms; Congestive heart failure; Hepatitis C; Squamous cell carcinoma of esophagus; Renal Cell Carcinoma; Conventional (Clear Cell) Renal Cell Carcinoma; Central neuroblastoma; Childhood Neuroblastoma; Carcinoma; Squamous cell carcinoma; Neuroblastoma; Rheumatoid Arthritis; Mammary Neoplasms; Obesity; Secondary malignant neoplasm of lymph node; Malignant tumor of colon; Leukemia, Myelocytic, Acute; Liver carcinoma; Carcinogenesis; Breast Carcinoma; Malignant neoplasm of breast; Primary malignant neoplasm; Malignant Neoplasms; Neoplasms</t>
        </is>
      </c>
      <c r="AM51" t="inlineStr"/>
      <c r="AN51" t="inlineStr">
        <is>
          <t>Chromophobe Carcinoma; Papillary Renal Carcinoma; Liver Cancer; Liver neoplasms; Renal Carcinoma; Esophagus Neoplasm</t>
        </is>
      </c>
      <c r="AO51" t="inlineStr">
        <is>
          <t>30</t>
        </is>
      </c>
      <c r="AP51" t="inlineStr">
        <is>
          <t>51</t>
        </is>
      </c>
      <c r="AQ51" t="inlineStr">
        <is>
          <t>[{"UniProt":"P29762","EnsemblGene":["ENSG00000166426"],"EnsemblTrans":[["ENST00000299529","ENSP00000299529","principal1"]],"RefSeq":[["NM_004378","NP_004369","REVIEWED"]],"UCSC":["uc002bdp"],"SwissProt":["RABP1_HUMAN"]},{"UniProt":"F1T0F7","RefSeq":[["NM_004378","NP_004369","REVIEWED"]],"SwissProt":["F1T0F7_HUMAN"]}]</t>
        </is>
      </c>
      <c r="AR51" t="inlineStr">
        <is>
          <t>eye;ovary</t>
        </is>
      </c>
      <c r="AS51" t="inlineStr">
        <is>
          <t>Distribution: Detected in many; Specificity: Tissue enhanced</t>
        </is>
      </c>
      <c r="AT51" t="inlineStr">
        <is>
          <t>antibody: Moderate to strong cytoplasmic positivity was observed in fractions of cells in inner nuclear layer of retina, neuronal cells in hypothalamus, caudate and glandular cells in breast. Nerve fibers in retina were also distinctly stained. Squamous epithelial in esophagus and cervix showed nuclear staining. Remaining normal tissues were mainly negative.; Expression in retina, hypothalamus, caudate and breast.</t>
        </is>
      </c>
      <c r="AU51" t="inlineStr">
        <is>
          <t>Antibody: Moderate to strong cytoplasmic positivity was mainly observed in breast, cervical, thyroid and urothelial cancer.</t>
        </is>
      </c>
      <c r="AV51" t="inlineStr"/>
      <c r="AW51" t="inlineStr"/>
      <c r="AX51" t="inlineStr">
        <is>
          <t>(M5949)HALLMARK PEROXISOME</t>
        </is>
      </c>
      <c r="AY51" t="inlineStr"/>
      <c r="AZ51" t="inlineStr">
        <is>
          <t>0.0</t>
        </is>
      </c>
      <c r="BA51" t="inlineStr">
        <is>
          <t>0.0</t>
        </is>
      </c>
      <c r="BB51" t="inlineStr">
        <is>
          <t>0.0</t>
        </is>
      </c>
      <c r="BC51" t="inlineStr">
        <is>
          <t>0.0</t>
        </is>
      </c>
      <c r="BD51" t="inlineStr">
        <is>
          <t>0.0</t>
        </is>
      </c>
      <c r="BE51" t="inlineStr">
        <is>
          <t>0.0</t>
        </is>
      </c>
      <c r="BF51" t="inlineStr">
        <is>
          <t>0.0</t>
        </is>
      </c>
      <c r="BG51" t="inlineStr">
        <is>
          <t>0.0</t>
        </is>
      </c>
      <c r="BH51" t="inlineStr">
        <is>
          <t>0.0</t>
        </is>
      </c>
      <c r="BI51" t="inlineStr">
        <is>
          <t>0.0</t>
        </is>
      </c>
      <c r="BJ51" t="inlineStr">
        <is>
          <t>0.0</t>
        </is>
      </c>
      <c r="BK51" t="inlineStr">
        <is>
          <t>0.0</t>
        </is>
      </c>
      <c r="BL51" t="inlineStr">
        <is>
          <t>0.0</t>
        </is>
      </c>
      <c r="BM51" t="inlineStr">
        <is>
          <t>0.0</t>
        </is>
      </c>
      <c r="BN51" t="inlineStr">
        <is>
          <t>0.0</t>
        </is>
      </c>
      <c r="BO51" t="inlineStr">
        <is>
          <t>0.0</t>
        </is>
      </c>
      <c r="BP51" t="inlineStr">
        <is>
          <t>0.0</t>
        </is>
      </c>
      <c r="BQ51" t="inlineStr">
        <is>
          <t>0.0</t>
        </is>
      </c>
      <c r="BR51" t="inlineStr">
        <is>
          <t>0.0</t>
        </is>
      </c>
      <c r="BS51" t="inlineStr">
        <is>
          <t>0.0</t>
        </is>
      </c>
    </row>
    <row r="52">
      <c r="A52" t="inlineStr">
        <is>
          <t>SMTNL2</t>
        </is>
      </c>
      <c r="B52" t="inlineStr">
        <is>
          <t>342527</t>
        </is>
      </c>
      <c r="C52" t="inlineStr">
        <is>
          <t>symbol</t>
        </is>
      </c>
      <c r="D52" t="inlineStr">
        <is>
          <t>H. sapiens</t>
        </is>
      </c>
      <c r="E52" t="inlineStr">
        <is>
          <t>342527</t>
        </is>
      </c>
      <c r="F52" t="inlineStr">
        <is>
          <t>H. sapiens</t>
        </is>
      </c>
      <c r="G52" t="inlineStr">
        <is>
          <t>SMTNL2</t>
        </is>
      </c>
      <c r="H52" t="inlineStr"/>
      <c r="I52" t="inlineStr">
        <is>
          <t>protein-coding</t>
        </is>
      </c>
      <c r="J52" t="inlineStr">
        <is>
          <t>smoothelin like 2</t>
        </is>
      </c>
      <c r="K52" t="inlineStr">
        <is>
          <t>Predicted to enable protein phosphatase 1 binding activity and tropomyosin binding activity. Predicted to be involved in actin cytoskeleton organization and positive regulation of vasoconstriction. Predicted to be part of filamentous actin. Predicted to be active in I band; M band; and microtubule organizing center. [provided by Alliance of Genome Resources, Apr 2022]</t>
        </is>
      </c>
      <c r="L52" t="inlineStr">
        <is>
          <t>chr17:4584007-4608319</t>
        </is>
      </c>
      <c r="M52" t="inlineStr">
        <is>
          <t>GO:0030036 actin cytoskeleton organization;GO:0030029 actin filament-based process;GO:0007010 cytoskeleton organization</t>
        </is>
      </c>
      <c r="N52" t="inlineStr">
        <is>
          <t>GO:0031941 filamentous actin;GO:0005884 actin filament;GO:0015629 actin cytoskeleton</t>
        </is>
      </c>
      <c r="O52" t="inlineStr">
        <is>
          <t>[GO:0043226] organelle; [GO:0005856] cytoskeleton; [GO:0005815] microtubule organizing center; [GO:0007010] cytoskeleton organization</t>
        </is>
      </c>
      <c r="P52" t="inlineStr"/>
      <c r="Q52" t="inlineStr"/>
      <c r="R52" t="inlineStr">
        <is>
          <t>Predicted intracellular proteins</t>
        </is>
      </c>
      <c r="S52" t="inlineStr">
        <is>
          <t>[IPR001715] Calponin homology domain; [IPR036872] CH domain superfamily</t>
        </is>
      </c>
      <c r="T52" t="inlineStr">
        <is>
          <t>Nuclear speckles;Nucleoplasm (Approved)</t>
        </is>
      </c>
      <c r="U52" t="inlineStr"/>
      <c r="V52" t="inlineStr"/>
      <c r="W52" t="inlineStr"/>
      <c r="X52" t="inlineStr"/>
      <c r="Y52" t="inlineStr"/>
      <c r="Z52" t="inlineStr">
        <is>
          <t>principal1</t>
        </is>
      </c>
      <c r="AA52" t="inlineStr"/>
      <c r="AB52" t="inlineStr"/>
      <c r="AC52" t="inlineStr"/>
      <c r="AD52" t="inlineStr"/>
      <c r="AE52" t="inlineStr"/>
      <c r="AF52" t="inlineStr"/>
      <c r="AG52" t="inlineStr">
        <is>
          <t>Antibodies;Arthritis, Rheumatoid;Proteinuria;Renal Insufficiency, Chronic;Rheumatoid Factor</t>
        </is>
      </c>
      <c r="AH52" t="inlineStr"/>
      <c r="AI52" t="inlineStr"/>
      <c r="AJ52" t="inlineStr"/>
      <c r="AK52" t="inlineStr"/>
      <c r="AL52" t="inlineStr">
        <is>
          <t>Rheumatoid Arthritis</t>
        </is>
      </c>
      <c r="AM52" t="inlineStr"/>
      <c r="AN52" t="inlineStr">
        <is>
          <t>Rheumatoid arthritis</t>
        </is>
      </c>
      <c r="AO52" t="inlineStr">
        <is>
          <t>3</t>
        </is>
      </c>
      <c r="AP52" t="inlineStr">
        <is>
          <t>13</t>
        </is>
      </c>
      <c r="AQ52" t="inlineStr">
        <is>
          <t>[{"UniProt":"Q2TAL5","EnsemblGene":["ENSG00000188176"],"EnsemblTrans":[["ENST00000338859","ENSP00000345143",""],["ENST00000389313","ENSP00000373964","principal1"]],"RefSeq":[["NM_001114974","NP_001108446","VALIDATED"],["NM_198501","NP_940903","VALIDATED"],["XM_006721515","XP_006721578"]],"UCSC":["uc002fye"],"SwissProt":["SMTL2_HUMAN"]}]</t>
        </is>
      </c>
      <c r="AR52" t="inlineStr">
        <is>
          <t>heart;muscle</t>
        </is>
      </c>
      <c r="AS52" t="inlineStr">
        <is>
          <t>Distribution: Detected in many; Specificity: Group enriched</t>
        </is>
      </c>
      <c r="AT52" t="inlineStr"/>
      <c r="AU52" t="inlineStr"/>
      <c r="AV52" t="inlineStr"/>
      <c r="AW52" t="inlineStr"/>
      <c r="AX52" t="inlineStr"/>
      <c r="AY52" t="inlineStr"/>
      <c r="AZ52" t="inlineStr">
        <is>
          <t>0.0</t>
        </is>
      </c>
      <c r="BA52" t="inlineStr">
        <is>
          <t>0.0</t>
        </is>
      </c>
      <c r="BB52" t="inlineStr">
        <is>
          <t>0.0</t>
        </is>
      </c>
      <c r="BC52" t="inlineStr">
        <is>
          <t>0.0</t>
        </is>
      </c>
      <c r="BD52" t="inlineStr">
        <is>
          <t>0.0</t>
        </is>
      </c>
      <c r="BE52" t="inlineStr">
        <is>
          <t>0.0</t>
        </is>
      </c>
      <c r="BF52" t="inlineStr">
        <is>
          <t>0.0</t>
        </is>
      </c>
      <c r="BG52" t="inlineStr">
        <is>
          <t>0.0</t>
        </is>
      </c>
      <c r="BH52" t="inlineStr">
        <is>
          <t>0.0</t>
        </is>
      </c>
      <c r="BI52" t="inlineStr">
        <is>
          <t>0.0</t>
        </is>
      </c>
      <c r="BJ52" t="inlineStr">
        <is>
          <t>0.0</t>
        </is>
      </c>
      <c r="BK52" t="inlineStr">
        <is>
          <t>0.0</t>
        </is>
      </c>
      <c r="BL52" t="inlineStr">
        <is>
          <t>0.0</t>
        </is>
      </c>
      <c r="BM52" t="inlineStr">
        <is>
          <t>0.0</t>
        </is>
      </c>
      <c r="BN52" t="inlineStr">
        <is>
          <t>0.0</t>
        </is>
      </c>
      <c r="BO52" t="inlineStr">
        <is>
          <t>0.0</t>
        </is>
      </c>
      <c r="BP52" t="inlineStr">
        <is>
          <t>0.0</t>
        </is>
      </c>
      <c r="BQ52" t="inlineStr">
        <is>
          <t>0.0</t>
        </is>
      </c>
      <c r="BR52" t="inlineStr">
        <is>
          <t>0.0</t>
        </is>
      </c>
      <c r="BS52" t="inlineStr">
        <is>
          <t>0.0</t>
        </is>
      </c>
    </row>
    <row r="53">
      <c r="A53" t="inlineStr">
        <is>
          <t>NDST4</t>
        </is>
      </c>
      <c r="B53" t="inlineStr">
        <is>
          <t>64579</t>
        </is>
      </c>
      <c r="C53" t="inlineStr">
        <is>
          <t>symbol</t>
        </is>
      </c>
      <c r="D53" t="inlineStr">
        <is>
          <t>H. sapiens</t>
        </is>
      </c>
      <c r="E53" t="inlineStr">
        <is>
          <t>64579</t>
        </is>
      </c>
      <c r="F53" t="inlineStr">
        <is>
          <t>H. sapiens</t>
        </is>
      </c>
      <c r="G53" t="inlineStr">
        <is>
          <t>NDST4</t>
        </is>
      </c>
      <c r="H53" t="inlineStr">
        <is>
          <t>N-HSST|NDST-4|NHSST4</t>
        </is>
      </c>
      <c r="I53" t="inlineStr">
        <is>
          <t>protein-coding</t>
        </is>
      </c>
      <c r="J53" t="inlineStr">
        <is>
          <t>N-deacetylase and N-sulfotransferase 4</t>
        </is>
      </c>
      <c r="K53" t="inlineStr">
        <is>
          <t>Predicted to enable [heparan sulfate]-glucosamine N-sulfotransferase activity and deacetylase activity. Predicted to be involved in heparan sulfate proteoglycan biosynthetic process, polysaccharide chain biosynthetic process. Predicted to be located in Golgi membrane. Predicted to be integral component of membrane. Predicted to be active in Golgi apparatus. [provided by Alliance of Genome Resources, Apr 2022]</t>
        </is>
      </c>
      <c r="L53" t="inlineStr">
        <is>
          <t>chr4:115113620-114827763</t>
        </is>
      </c>
      <c r="M53" t="inlineStr">
        <is>
          <t>GO:0015014 heparan sulfate proteoglycan biosynthetic process, polysaccharide chain biosynthetic process;GO:0030210 heparin biosynthetic process;GO:0030202 heparin metabolic process</t>
        </is>
      </c>
      <c r="N53" t="inlineStr">
        <is>
          <t>GO:0000139 Golgi membrane;GO:0005794 Golgi apparatus;GO:0098588 bounding membrane of organelle</t>
        </is>
      </c>
      <c r="O53" t="inlineStr">
        <is>
          <t>[GO:0003824] catalytic activity; [GO:0016787] hydrolase activity; [GO:0016740] transferase activity; [GO:0043226] organelle; [GO:0005794] Golgi apparatus; [GO:1901135] carbohydrate derivative metabolic process; [GO:0006790] sulfur compound metabolic process; [GO:0005975] carbohydrate metabolic process</t>
        </is>
      </c>
      <c r="P53" t="inlineStr">
        <is>
          <t>GO:0050119 N-acetylglucosamine deacetylase activity;GO:0015016 [heparan sulfate]-glucosamine N-sulfotransferase activity;GO:0034483 heparan sulfate sulfotransferase activity</t>
        </is>
      </c>
      <c r="Q53" t="inlineStr"/>
      <c r="R53" t="inlineStr">
        <is>
          <t>ENZYME proteins:Transferases; Enzymes; Predicted intracellular proteins</t>
        </is>
      </c>
      <c r="S53" t="inlineStr">
        <is>
          <t>[IPR000863] Sulfotransferase domain; [IPR021930] Heparan sulphate-N-deacetylase; [IPR027417] P-loop containing nucleoside triphosphate hydrolase; [IPR037359] Heparan sulfate sulfotransferase</t>
        </is>
      </c>
      <c r="T53" t="inlineStr"/>
      <c r="U53" t="inlineStr"/>
      <c r="V53" t="inlineStr"/>
      <c r="W53" t="inlineStr">
        <is>
          <t>yes</t>
        </is>
      </c>
      <c r="X53" t="inlineStr"/>
      <c r="Y53" t="inlineStr"/>
      <c r="Z53" t="inlineStr">
        <is>
          <t>principal1</t>
        </is>
      </c>
      <c r="AA53" t="inlineStr">
        <is>
          <t>yes</t>
        </is>
      </c>
      <c r="AB53" t="inlineStr">
        <is>
          <t>MP:0005384 cellular phenotype</t>
        </is>
      </c>
      <c r="AC53" t="inlineStr"/>
      <c r="AD53" t="inlineStr"/>
      <c r="AE53" t="inlineStr"/>
      <c r="AF53" t="inlineStr">
        <is>
          <t>Body Mass Index;Cryptoxanthins;Platelet Function Tests;Stress Disorders, Post-Traumatic</t>
        </is>
      </c>
      <c r="AG53" t="inlineStr"/>
      <c r="AH53" t="inlineStr"/>
      <c r="AI53" t="inlineStr"/>
      <c r="AJ53" t="inlineStr"/>
      <c r="AK53" t="inlineStr"/>
      <c r="AL53" t="inlineStr">
        <is>
          <t>Language Disorders; Age at menarche; mathematical ability; Coronary Arteriosclerosis; Coronary heart disease; Coronary Artery Disease; Prostatic Neoplasms; Malignant neoplasm of colon and/or rectum; Malignant neoplasm of prostate; Colorectal Carcinoma; Neoplasm Metastasis; Primary malignant neoplasm; Malignant Neoplasms; Neoplasms</t>
        </is>
      </c>
      <c r="AM53" t="inlineStr"/>
      <c r="AN53" t="inlineStr">
        <is>
          <t>Prostatic Neoplasms; Prostate cancer</t>
        </is>
      </c>
      <c r="AO53" t="inlineStr">
        <is>
          <t>6</t>
        </is>
      </c>
      <c r="AP53" t="inlineStr">
        <is>
          <t>12</t>
        </is>
      </c>
      <c r="AQ53" t="inlineStr">
        <is>
          <t>[{"UniProt":"Q9H3R1","EnsemblGene":["ENSG00000138653"],"EnsemblTrans":[["ENST00000264363","ENSP00000264363","principal1"],["ENST00000504854","ENSP00000423218",""],["ENST00000613194","ENSP00000483949",""]],"RefSeq":[["NM_022569","NP_072091","VALIDATED"]],"UCSC":["uc003ibu"],"SwissProt":["NDST4_HUMAN"]},{"UniProt":"A8K0V5","RefSeq":[["NM_022569","NP_072091","VALIDATED"]],"SwissProt":["A8K0V5_HUMAN"]}]</t>
        </is>
      </c>
      <c r="AR53" t="inlineStr"/>
      <c r="AS53" t="inlineStr">
        <is>
          <t>Distribution: Not detected; Specificity: Not detected</t>
        </is>
      </c>
      <c r="AT53" t="inlineStr">
        <is>
          <t>antibody: Gastrointestinal tract displayed moderate cytoplasmic and membranous positivity whereas bile duct cells, gall bladder and intercalated ducts in pancreas showed strong cytoplasmic staining. Most remaining normal tissues were weakly stained or negative. ; Estimation of protein expression could not be performed. View primary data.</t>
        </is>
      </c>
      <c r="AU53" t="inlineStr">
        <is>
          <t xml:space="preserve">Antibody: Pancreatic cancers showed moderate to strong cytoplasmic and membranous immunoreactivity. Most renal, gastric and colorectal cancers along with several malignant melanomas, endometrial, ovarian and liver cancers showed moderate cytoplasmic positivity. </t>
        </is>
      </c>
      <c r="AV53" t="inlineStr"/>
      <c r="AW53" t="inlineStr">
        <is>
          <t>(hsa00534)Glycosaminoglycan biosynthesis - heparan sulfate / heparin; (hsa01100)Metabolic pathways</t>
        </is>
      </c>
      <c r="AX53" t="inlineStr"/>
      <c r="AY53" t="inlineStr"/>
      <c r="AZ53" t="inlineStr">
        <is>
          <t>0.0</t>
        </is>
      </c>
      <c r="BA53" t="inlineStr">
        <is>
          <t>0.0</t>
        </is>
      </c>
      <c r="BB53" t="inlineStr">
        <is>
          <t>1.0</t>
        </is>
      </c>
      <c r="BC53" t="inlineStr">
        <is>
          <t>0.0</t>
        </is>
      </c>
      <c r="BD53" t="inlineStr">
        <is>
          <t>0.0</t>
        </is>
      </c>
      <c r="BE53" t="inlineStr">
        <is>
          <t>0.0</t>
        </is>
      </c>
      <c r="BF53" t="inlineStr">
        <is>
          <t>0.0</t>
        </is>
      </c>
      <c r="BG53" t="inlineStr">
        <is>
          <t>0.0</t>
        </is>
      </c>
      <c r="BH53" t="inlineStr">
        <is>
          <t>0.0</t>
        </is>
      </c>
      <c r="BI53" t="inlineStr">
        <is>
          <t>0.0</t>
        </is>
      </c>
      <c r="BJ53" t="inlineStr">
        <is>
          <t>0.0</t>
        </is>
      </c>
      <c r="BK53" t="inlineStr">
        <is>
          <t>0.0</t>
        </is>
      </c>
      <c r="BL53" t="inlineStr">
        <is>
          <t>0.0</t>
        </is>
      </c>
      <c r="BM53" t="inlineStr">
        <is>
          <t>0.0</t>
        </is>
      </c>
      <c r="BN53" t="inlineStr">
        <is>
          <t>0.0</t>
        </is>
      </c>
      <c r="BO53" t="inlineStr">
        <is>
          <t>0.0</t>
        </is>
      </c>
      <c r="BP53" t="inlineStr">
        <is>
          <t>0.0</t>
        </is>
      </c>
      <c r="BQ53" t="inlineStr">
        <is>
          <t>0.0</t>
        </is>
      </c>
      <c r="BR53" t="inlineStr">
        <is>
          <t>0.0</t>
        </is>
      </c>
      <c r="BS53" t="inlineStr">
        <is>
          <t>0.0</t>
        </is>
      </c>
    </row>
    <row r="54">
      <c r="A54" t="inlineStr">
        <is>
          <t>SCUBE1</t>
        </is>
      </c>
      <c r="B54" t="inlineStr">
        <is>
          <t>80274</t>
        </is>
      </c>
      <c r="C54" t="inlineStr">
        <is>
          <t>symbol</t>
        </is>
      </c>
      <c r="D54" t="inlineStr">
        <is>
          <t>H. sapiens</t>
        </is>
      </c>
      <c r="E54" t="inlineStr">
        <is>
          <t>80274</t>
        </is>
      </c>
      <c r="F54" t="inlineStr">
        <is>
          <t>H. sapiens</t>
        </is>
      </c>
      <c r="G54" t="inlineStr">
        <is>
          <t>SCUBE1</t>
        </is>
      </c>
      <c r="H54" t="inlineStr"/>
      <c r="I54" t="inlineStr">
        <is>
          <t>protein-coding</t>
        </is>
      </c>
      <c r="J54" t="inlineStr">
        <is>
          <t>signal peptide, CUB domain and EGF like domain containing 1</t>
        </is>
      </c>
      <c r="K54" t="inlineStr">
        <is>
          <t>This gene encodes a cell surface glycoprotein that is a member of the SCUBE (signal peptide, CUB domain, EGF (epidermal growth factor)-like protein) family. Family members have an amino-terminal signal peptide, nine copies of EGF-like repeats and a CUB domain at the carboxyl terminus. This protein is expressed in platelets and endothelial cells and may play an important role in vascular biology. [provided by RefSeq, Oct 2011]</t>
        </is>
      </c>
      <c r="L54" t="inlineStr">
        <is>
          <t>chr22:43343372-43197280</t>
        </is>
      </c>
      <c r="M54" t="inlineStr">
        <is>
          <t>GO:0007512 adult heart development;GO:0045880 positive regulation of smoothened signaling pathway;GO:0045446 endothelial cell differentiation</t>
        </is>
      </c>
      <c r="N54" t="inlineStr">
        <is>
          <t>GO:0009897 external side of plasma membrane;GO:0098552 side of membrane;GO:0009986 cell surface</t>
        </is>
      </c>
      <c r="O54" t="inlineStr">
        <is>
          <t>[GO:0005886] plasma membrane; [GO:0005576] extracellular region; [GO:0006954] inflammatory response; [GO:0042060] wound healing; [GO:0005615] extracellular space; [GO:0023052] signaling; [GO:0048856] anatomical structure development; [GO:0030154] cell differentiation</t>
        </is>
      </c>
      <c r="P54" t="inlineStr">
        <is>
          <t>GO:0005509 calcium ion binding;GO:0042802 identical protein binding;GO:0046872 metal ion binding</t>
        </is>
      </c>
      <c r="Q54" t="inlineStr"/>
      <c r="R54" t="inlineStr">
        <is>
          <t>Predicted secreted proteins; Predicted intracellular proteins</t>
        </is>
      </c>
      <c r="S54" t="inlineStr">
        <is>
          <t>[IPR000152] EGF-type aspartate/asparagine hydroxylation site; [IPR000742] EGF-like domain; [IPR000859] CUB domain; [IPR001881] EGF-like calcium-binding domain; [IPR009030] Growth factor receptor cysteine-rich domain superfamily; [IPR011641] Tyrosine-protein kinase ephrin type A/B receptor-like; [IPR018097] EGF-like calcium-binding, conserved site; [IPR024731] EGF domain; [IPR026823] Complement Clr-like EGF domain; [IPR035914] Spermadhesin, CUB domain superfamily</t>
        </is>
      </c>
      <c r="T54" t="inlineStr"/>
      <c r="U54" t="inlineStr">
        <is>
          <t>yes</t>
        </is>
      </c>
      <c r="V54" t="inlineStr">
        <is>
          <t>yes</t>
        </is>
      </c>
      <c r="W54" t="inlineStr"/>
      <c r="X54" t="inlineStr"/>
      <c r="Y54" t="inlineStr"/>
      <c r="Z54" t="inlineStr">
        <is>
          <t>principal1</t>
        </is>
      </c>
      <c r="AA54" t="inlineStr"/>
      <c r="AB54" t="inlineStr">
        <is>
          <t>MP:0010768 mortality/aging</t>
        </is>
      </c>
      <c r="AC54" t="inlineStr"/>
      <c r="AD54" t="inlineStr"/>
      <c r="AE54" t="inlineStr"/>
      <c r="AF54" t="inlineStr">
        <is>
          <t>Adiponectin;Ankle Brachial Index;Blood Glucose;Blood Pressure;Cholesterol;Cholesterol, LDL;Interleukin-8;Personality;Platelet Function Tests</t>
        </is>
      </c>
      <c r="AG54" t="inlineStr">
        <is>
          <t>Fenofibrate;Immunoglobulins</t>
        </is>
      </c>
      <c r="AH54" t="inlineStr"/>
      <c r="AI54" t="inlineStr"/>
      <c r="AJ54" t="inlineStr"/>
      <c r="AK54" t="inlineStr"/>
      <c r="AL54" t="inlineStr">
        <is>
          <t>Molar Incisor Hypomineralization; Thrombosis; Childhood Renal Cell Carcinoma; ST segment elevation myocardial infarction; Kidney Neoplasm; Venous Thromboembolism; Inflammation; Diabetic Retinopathy; Gestational Diabetes; Malignant neoplasm of kidney; Endothelial dysfunction; Kidney Failure, Acute; Hyperglycemia; Blood Protein Measurement; Psoriasis; Degenerative polyarthritis; Lupus Erythematosus, Systemic; Body Height; Renal Cell Carcinoma; Diabetes; Diabetes Mellitus; Carcinogenesis; Tumor Cell Invasion</t>
        </is>
      </c>
      <c r="AM54" t="inlineStr"/>
      <c r="AN54" t="inlineStr">
        <is>
          <t>Lupus Erythematosus; Arthritis</t>
        </is>
      </c>
      <c r="AO54" t="inlineStr">
        <is>
          <t>21</t>
        </is>
      </c>
      <c r="AP54" t="inlineStr">
        <is>
          <t>34</t>
        </is>
      </c>
      <c r="AQ54" t="inlineStr">
        <is>
          <t>[{"UniProt":"Q8IWY4","EnsemblGene":["ENSG00000159307"],"EnsemblTrans":[["ENST00000360835","ENSP00000354080","principal1"]],"RefSeq":[["NM_173050","NP_766638","REVIEWED"]],"UCSC":["uc003bdt"],"SwissProt":["SCUB1_HUMAN"]},{"UniProt":"A0JP65","RefSeq":[["NM_173050","NP_766638","REVIEWED"]],"SwissProt":["A0JP65_HUMAN"]},{"UniProt":"Q6ZS56","RefSeq":[["NM_173050","NP_766638","REVIEWED"]],"SwissProt":["Q6ZS56_HUMAN"]},{"UniProt":"Q86TI6","RefSeq":[["NM_173050","NP_766638","REVIEWED"]],"SwissProt":["Q86TI6_HUMAN"]}]</t>
        </is>
      </c>
      <c r="AR54" t="inlineStr">
        <is>
          <t>eye;peripheral_nervous_system</t>
        </is>
      </c>
      <c r="AS54" t="inlineStr">
        <is>
          <t>Distribution: Detected in many; Specificity: Tissue enhanced</t>
        </is>
      </c>
      <c r="AT54" t="inlineStr">
        <is>
          <t>antibody: Moderate to strong cytoplasmic positivity was observed in a few tissues, e.g. retina, testis, kidney and adrenal gland.; Cytoplasmic expression in a few selected tissues, including retina.</t>
        </is>
      </c>
      <c r="AU54" t="inlineStr">
        <is>
          <t>Antibody: All cancers were essentially negative.</t>
        </is>
      </c>
      <c r="AV54" t="inlineStr">
        <is>
          <t>(M5883)NABA SECRETED FACTORS; (M5885)NABA MATRISOME ASSOCIATED; (M5889)NABA MATRISOME</t>
        </is>
      </c>
      <c r="AW54" t="inlineStr"/>
      <c r="AX54" t="inlineStr">
        <is>
          <t>(M5916)HALLMARK APICAL SURFACE</t>
        </is>
      </c>
      <c r="AY54" t="inlineStr"/>
      <c r="AZ54" t="inlineStr">
        <is>
          <t>1.0</t>
        </is>
      </c>
      <c r="BA54" t="inlineStr">
        <is>
          <t>0.0</t>
        </is>
      </c>
      <c r="BB54" t="inlineStr">
        <is>
          <t>0.0</t>
        </is>
      </c>
      <c r="BC54" t="inlineStr">
        <is>
          <t>0.0</t>
        </is>
      </c>
      <c r="BD54" t="inlineStr">
        <is>
          <t>0.0</t>
        </is>
      </c>
      <c r="BE54" t="inlineStr">
        <is>
          <t>0.0</t>
        </is>
      </c>
      <c r="BF54" t="inlineStr">
        <is>
          <t>0.0</t>
        </is>
      </c>
      <c r="BG54" t="inlineStr">
        <is>
          <t>0.0</t>
        </is>
      </c>
      <c r="BH54" t="inlineStr">
        <is>
          <t>0.0</t>
        </is>
      </c>
      <c r="BI54" t="inlineStr">
        <is>
          <t>0.0</t>
        </is>
      </c>
      <c r="BJ54" t="inlineStr">
        <is>
          <t>0.0</t>
        </is>
      </c>
      <c r="BK54" t="inlineStr">
        <is>
          <t>0.0</t>
        </is>
      </c>
      <c r="BL54" t="inlineStr">
        <is>
          <t>0.0</t>
        </is>
      </c>
      <c r="BM54" t="inlineStr">
        <is>
          <t>0.0</t>
        </is>
      </c>
      <c r="BN54" t="inlineStr">
        <is>
          <t>0.0</t>
        </is>
      </c>
      <c r="BO54" t="inlineStr">
        <is>
          <t>0.0</t>
        </is>
      </c>
      <c r="BP54" t="inlineStr">
        <is>
          <t>0.0</t>
        </is>
      </c>
      <c r="BQ54" t="inlineStr">
        <is>
          <t>0.0</t>
        </is>
      </c>
      <c r="BR54" t="inlineStr">
        <is>
          <t>0.0</t>
        </is>
      </c>
      <c r="BS54" t="inlineStr">
        <is>
          <t>0.0</t>
        </is>
      </c>
    </row>
    <row r="55">
      <c r="A55" t="inlineStr">
        <is>
          <t>ATP13A3</t>
        </is>
      </c>
      <c r="B55" t="inlineStr">
        <is>
          <t>79572</t>
        </is>
      </c>
      <c r="C55" t="inlineStr">
        <is>
          <t>symbol</t>
        </is>
      </c>
      <c r="D55" t="inlineStr">
        <is>
          <t>H. sapiens</t>
        </is>
      </c>
      <c r="E55" t="inlineStr">
        <is>
          <t>79572</t>
        </is>
      </c>
      <c r="F55" t="inlineStr">
        <is>
          <t>H. sapiens</t>
        </is>
      </c>
      <c r="G55" t="inlineStr">
        <is>
          <t>ATP13A3</t>
        </is>
      </c>
      <c r="H55" t="inlineStr">
        <is>
          <t>AFURS1|PPH5</t>
        </is>
      </c>
      <c r="I55" t="inlineStr">
        <is>
          <t>protein-coding</t>
        </is>
      </c>
      <c r="J55" t="inlineStr">
        <is>
          <t>ATPase 13A3</t>
        </is>
      </c>
      <c r="K55" t="inlineStr">
        <is>
          <t>ATP13A3 is a member of the P-type ATPase family of proteins that transport a variety of cations across membranes. Other P-type ATPases include ATP7B (MIM 606882) and ATP7A (MIM 300011).[supplied by OMIM, Aug 2008]</t>
        </is>
      </c>
      <c r="L55" t="inlineStr">
        <is>
          <t>chr3:194494334-194402677</t>
        </is>
      </c>
      <c r="M55" t="inlineStr">
        <is>
          <t>GO:0015847 putrescine transport;GO:1902047 polyamine transmembrane transport;GO:0015846 polyamine transport</t>
        </is>
      </c>
      <c r="N55" t="inlineStr">
        <is>
          <t>GO:0055038 recycling endosome membrane;GO:0031902 late endosome membrane;GO:0031901 early endosome membrane</t>
        </is>
      </c>
      <c r="O55" t="inlineStr">
        <is>
          <t>[GO:0003824] catalytic activity; [GO:0016787] hydrolase activity; [GO:0140657] ATP-dependent activity; [GO:0005215] transporter activity; [GO:0055085] transmembrane transport; [GO:0031410] cytoplasmic vesicle; [GO:0043226] organelle; [GO:0005768] endosome; [GO:0055065] metal ion homeostasis</t>
        </is>
      </c>
      <c r="P55" t="inlineStr">
        <is>
          <t>GO:0015594 ABC-type putrescine transporter activity;GO:0015417 ABC-type polyamine transporter activity;GO:0015489 putrescine transmembrane transporter activity</t>
        </is>
      </c>
      <c r="Q55" t="inlineStr"/>
      <c r="R55" t="inlineStr">
        <is>
          <t>Enzymes; Disease related genes; ENZYME proteins; Potential drug targets; Human disease related genes:Cardiovascular diseases:Hypertensive diseases</t>
        </is>
      </c>
      <c r="S55" t="inlineStr">
        <is>
          <t>[IPR001757] P-type ATPase; [IPR004014] Cation-transporting P-type ATPase, N-terminal; [IPR006068] Cation-transporting P-type ATPase, C-terminal; [IPR006544] P-type ATPase, subfamily  V; [IPR008250] P-type ATPase, A domain superfamily; [IPR018303] P-type ATPase, phosphorylation site; [IPR023214] HAD superfamily; [IPR023298] P-type ATPase, transmembrane domain superfamily; [IPR023299] P-type ATPase, cytoplasmic domain N; [IPR036412] HAD-like superfamily; [IPR044492] P-type ATPase, haloacid dehalogenase domain</t>
        </is>
      </c>
      <c r="T55" t="inlineStr">
        <is>
          <t>Nucleoli (Approved); Additional: Cytosol;Plasma membrane</t>
        </is>
      </c>
      <c r="U55" t="inlineStr"/>
      <c r="V55" t="inlineStr"/>
      <c r="W55" t="inlineStr">
        <is>
          <t>yes</t>
        </is>
      </c>
      <c r="X55" t="inlineStr">
        <is>
          <t>yes</t>
        </is>
      </c>
      <c r="Y55" t="inlineStr"/>
      <c r="Z55" t="inlineStr">
        <is>
          <t>principal1</t>
        </is>
      </c>
      <c r="AA55" t="inlineStr">
        <is>
          <t>yes</t>
        </is>
      </c>
      <c r="AB55" t="inlineStr">
        <is>
          <t>MP:0010771 integument phenotype</t>
        </is>
      </c>
      <c r="AC55" t="inlineStr"/>
      <c r="AD55" t="inlineStr"/>
      <c r="AE55" t="inlineStr">
        <is>
          <t>Pulmonary arterial hypertension; Pulmonary hypertension, primary, autosomal recessive</t>
        </is>
      </c>
      <c r="AF55" t="inlineStr"/>
      <c r="AG55" t="inlineStr"/>
      <c r="AH55" t="inlineStr"/>
      <c r="AI55" t="inlineStr"/>
      <c r="AJ55" t="inlineStr">
        <is>
          <t>HP:0001708:Right ventricular failure; HP:0001667:Right ventricular hypertrophy; HP:0001681:Angina pectoris; HP:0002875:Exertional dyspnea; HP:0003388:Easy fatigability; HP:0002092:Pulmonary arterial hypertension; HP:0001279:Syncope; HP:0012378:Fatigue; HP:0003623:Neonatal onset; HP:0001324:Muscle weakness; HP:0011463:Childhood onset; HP:0003593:Infantile onset; HP:0000007:Autosomal recessive inheritance</t>
        </is>
      </c>
      <c r="AK55" t="inlineStr"/>
      <c r="AL55" t="inlineStr">
        <is>
          <t>2-oxo-hept-3-ene-1,7-dioate hydratase activity; Familial primary pulmonary hypertension; High Grade Cervical Intraepithelial Neoplasia; Blood basophil count (lab test); Red Blood Cell Count measurement; Idiopathic pulmonary arterial hypertension; Carcinoma</t>
        </is>
      </c>
      <c r="AM55" t="inlineStr">
        <is>
          <t>DOID:14557 primary pulmonary hypertension</t>
        </is>
      </c>
      <c r="AN55" t="inlineStr">
        <is>
          <t>Pulmonary Hypertension</t>
        </is>
      </c>
      <c r="AO55" t="inlineStr">
        <is>
          <t>5</t>
        </is>
      </c>
      <c r="AP55" t="inlineStr">
        <is>
          <t>37</t>
        </is>
      </c>
      <c r="AQ55" t="inlineStr">
        <is>
          <t>[{"UniProt":"Q9H7F0","EnsemblGene":["ENSG00000133657"],"EnsemblTrans":[["ENST00000439040","ENSP00000416508","principal1"],["ENST00000645538","ENSP00000494471","principal1"]],"RefSeq":[["NM_024524","NP_078800","VALIDATED"],["XM_011513123","XP_011511425","MODEL"]],"UCSC":["uc003fty"],"SwissProt":["AT133_HUMAN"]},{"UniProt":"A0A2R8Y635","EnsemblGene":["ENSG00000133657"],"EnsemblTrans":[["ENST00000645319","ENSP00000494937",""]],"RefSeq":[["XM_005269357","XP_005269414","MODEL"],["XM_011513120","XP_011511422"],["XM_011513121","XP_011511423","MODEL"]],"SwissProt":["A0A2R8Y635_HUMAN"]}]</t>
        </is>
      </c>
      <c r="AR55" t="inlineStr"/>
      <c r="AS55" t="inlineStr">
        <is>
          <t>Distribution: Detected in all; Specificity: Low tissue specificity</t>
        </is>
      </c>
      <c r="AT55" t="inlineStr">
        <is>
          <t>Cytoplasmic and nuclear expression in several tissues.; antibody: Most normal tissues showed weak to moderate cytoplasmic positivity. Cardiomyocytes were strongly stained. Cells in CNS, lymphoid tissue, liver, pancreas, squamous epithelia and lung were in general negative.</t>
        </is>
      </c>
      <c r="AU55" t="inlineStr">
        <is>
          <t>Antibody: Several cancer tissues showed weak to moderate cytoplasmic positivity. Occasional cases of ductal carcinomas of breast, colorectal and ovarian cancers displayed strong immunoreactivity. Gliomas, malignant lymphomas, squamous cell carcinomas, renal, testicular and urothelial cancers were generally negative.</t>
        </is>
      </c>
      <c r="AV55" t="inlineStr"/>
      <c r="AW55" t="inlineStr"/>
      <c r="AX55" t="inlineStr"/>
      <c r="AY55" t="inlineStr"/>
      <c r="AZ55" t="inlineStr">
        <is>
          <t>0.0</t>
        </is>
      </c>
      <c r="BA55" t="inlineStr">
        <is>
          <t>0.0</t>
        </is>
      </c>
      <c r="BB55" t="inlineStr">
        <is>
          <t>0.0</t>
        </is>
      </c>
      <c r="BC55" t="inlineStr">
        <is>
          <t>0.0</t>
        </is>
      </c>
      <c r="BD55" t="inlineStr">
        <is>
          <t>0.0</t>
        </is>
      </c>
      <c r="BE55" t="inlineStr">
        <is>
          <t>0.0</t>
        </is>
      </c>
      <c r="BF55" t="inlineStr">
        <is>
          <t>0.0</t>
        </is>
      </c>
      <c r="BG55" t="inlineStr">
        <is>
          <t>0.0</t>
        </is>
      </c>
      <c r="BH55" t="inlineStr">
        <is>
          <t>0.0</t>
        </is>
      </c>
      <c r="BI55" t="inlineStr">
        <is>
          <t>0.0</t>
        </is>
      </c>
      <c r="BJ55" t="inlineStr">
        <is>
          <t>0.0</t>
        </is>
      </c>
      <c r="BK55" t="inlineStr">
        <is>
          <t>0.0</t>
        </is>
      </c>
      <c r="BL55" t="inlineStr">
        <is>
          <t>0.0</t>
        </is>
      </c>
      <c r="BM55" t="inlineStr">
        <is>
          <t>0.0</t>
        </is>
      </c>
      <c r="BN55" t="inlineStr">
        <is>
          <t>0.0</t>
        </is>
      </c>
      <c r="BO55" t="inlineStr">
        <is>
          <t>0.0</t>
        </is>
      </c>
      <c r="BP55" t="inlineStr">
        <is>
          <t>0.0</t>
        </is>
      </c>
      <c r="BQ55" t="inlineStr">
        <is>
          <t>0.0</t>
        </is>
      </c>
      <c r="BR55" t="inlineStr">
        <is>
          <t>0.0</t>
        </is>
      </c>
      <c r="BS55" t="inlineStr">
        <is>
          <t>0.0</t>
        </is>
      </c>
    </row>
    <row r="56">
      <c r="A56" t="inlineStr">
        <is>
          <t>MTRNR2L8</t>
        </is>
      </c>
      <c r="B56" t="inlineStr">
        <is>
          <t>100463486</t>
        </is>
      </c>
      <c r="C56" t="inlineStr">
        <is>
          <t>symbol</t>
        </is>
      </c>
      <c r="D56" t="inlineStr">
        <is>
          <t>H. sapiens</t>
        </is>
      </c>
      <c r="E56" t="inlineStr">
        <is>
          <t>100463486</t>
        </is>
      </c>
      <c r="F56" t="inlineStr">
        <is>
          <t>H. sapiens</t>
        </is>
      </c>
      <c r="G56" t="inlineStr">
        <is>
          <t>MTRNR2L8</t>
        </is>
      </c>
      <c r="H56" t="inlineStr">
        <is>
          <t>HN8</t>
        </is>
      </c>
      <c r="I56" t="inlineStr">
        <is>
          <t>pseudo</t>
        </is>
      </c>
      <c r="J56" t="inlineStr">
        <is>
          <t>MT-RNR2 like 8 (pseudogene)</t>
        </is>
      </c>
      <c r="K56" t="inlineStr">
        <is>
          <t>Predicted to enable receptor antagonist activity. Predicted to be involved in negative regulation of execution phase of apoptosis. Predicted to be located in cytoplasm and extracellular region. [provided by Alliance of Genome Resources, Apr 2022]</t>
        </is>
      </c>
      <c r="L56" t="inlineStr">
        <is>
          <t>chr11:10509176-10507887</t>
        </is>
      </c>
      <c r="M56" t="inlineStr">
        <is>
          <t>GO:1900118 negative regulation of execution phase of apoptosis;GO:1900117 regulation of execution phase of apoptosis;GO:0043066 negative regulation of apoptotic process</t>
        </is>
      </c>
      <c r="N56" t="inlineStr">
        <is>
          <t>GO:0005576 extracellular region;GO:0005737 cytoplasm;GO:0005622 intracellular anatomical structure</t>
        </is>
      </c>
      <c r="O56" t="inlineStr"/>
      <c r="P56" t="inlineStr">
        <is>
          <t>GO:0048019 receptor antagonist activity;GO:0030547 signaling receptor inhibitor activity;GO:0140678 molecular function inhibitor activity</t>
        </is>
      </c>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is>
          <t>Large-artery atherosclerosis (embolus/thrombosis); Cerebrovascular accident</t>
        </is>
      </c>
      <c r="AM56" t="inlineStr"/>
      <c r="AN56" t="inlineStr"/>
      <c r="AO56" t="inlineStr">
        <is>
          <t>3</t>
        </is>
      </c>
      <c r="AP56" t="inlineStr">
        <is>
          <t>14</t>
        </is>
      </c>
      <c r="AQ56" t="inlineStr"/>
      <c r="AR56" t="inlineStr"/>
      <c r="AS56" t="inlineStr"/>
      <c r="AT56" t="inlineStr"/>
      <c r="AU56" t="inlineStr"/>
      <c r="AV56" t="inlineStr"/>
      <c r="AW56" t="inlineStr"/>
      <c r="AX56" t="inlineStr"/>
      <c r="AY56" t="inlineStr"/>
      <c r="AZ56" t="inlineStr">
        <is>
          <t>0.0</t>
        </is>
      </c>
      <c r="BA56" t="inlineStr">
        <is>
          <t>0.0</t>
        </is>
      </c>
      <c r="BB56" t="inlineStr">
        <is>
          <t>0.0</t>
        </is>
      </c>
      <c r="BC56" t="inlineStr">
        <is>
          <t>0.0</t>
        </is>
      </c>
      <c r="BD56" t="inlineStr">
        <is>
          <t>0.0</t>
        </is>
      </c>
      <c r="BE56" t="inlineStr">
        <is>
          <t>0.0</t>
        </is>
      </c>
      <c r="BF56" t="inlineStr">
        <is>
          <t>0.0</t>
        </is>
      </c>
      <c r="BG56" t="inlineStr">
        <is>
          <t>0.0</t>
        </is>
      </c>
      <c r="BH56" t="inlineStr">
        <is>
          <t>0.0</t>
        </is>
      </c>
      <c r="BI56" t="inlineStr">
        <is>
          <t>0.0</t>
        </is>
      </c>
      <c r="BJ56" t="inlineStr">
        <is>
          <t>0.0</t>
        </is>
      </c>
      <c r="BK56" t="inlineStr">
        <is>
          <t>0.0</t>
        </is>
      </c>
      <c r="BL56" t="inlineStr">
        <is>
          <t>0.0</t>
        </is>
      </c>
      <c r="BM56" t="inlineStr">
        <is>
          <t>0.0</t>
        </is>
      </c>
      <c r="BN56" t="inlineStr">
        <is>
          <t>0.0</t>
        </is>
      </c>
      <c r="BO56" t="inlineStr">
        <is>
          <t>0.0</t>
        </is>
      </c>
      <c r="BP56" t="inlineStr">
        <is>
          <t>0.0</t>
        </is>
      </c>
      <c r="BQ56" t="inlineStr">
        <is>
          <t>0.0</t>
        </is>
      </c>
      <c r="BR56" t="inlineStr">
        <is>
          <t>0.0</t>
        </is>
      </c>
      <c r="BS56" t="inlineStr">
        <is>
          <t>0.0</t>
        </is>
      </c>
    </row>
    <row r="57">
      <c r="A57" t="inlineStr">
        <is>
          <t>BEX5</t>
        </is>
      </c>
      <c r="B57" t="inlineStr">
        <is>
          <t>340542</t>
        </is>
      </c>
      <c r="C57" t="inlineStr">
        <is>
          <t>symbol</t>
        </is>
      </c>
      <c r="D57" t="inlineStr">
        <is>
          <t>H. sapiens</t>
        </is>
      </c>
      <c r="E57" t="inlineStr">
        <is>
          <t>340542</t>
        </is>
      </c>
      <c r="F57" t="inlineStr">
        <is>
          <t>H. sapiens</t>
        </is>
      </c>
      <c r="G57" t="inlineStr">
        <is>
          <t>BEX5</t>
        </is>
      </c>
      <c r="H57" t="inlineStr">
        <is>
          <t>NGFRAP1L1</t>
        </is>
      </c>
      <c r="I57" t="inlineStr">
        <is>
          <t>protein-coding</t>
        </is>
      </c>
      <c r="J57" t="inlineStr">
        <is>
          <t>brain expressed X-linked 5</t>
        </is>
      </c>
      <c r="K57" t="inlineStr">
        <is>
          <t>Predicted to enable signaling receptor binding activity. Predicted to be involved in signal transduction. Predicted to be active in cytoplasm. [provided by Alliance of Genome Resources, Apr 2022]</t>
        </is>
      </c>
      <c r="L57" t="inlineStr">
        <is>
          <t>chrX:102155977-102153712</t>
        </is>
      </c>
      <c r="M57" t="inlineStr">
        <is>
          <t>GO:0007165 signal transduction;GO:0023052 signaling;GO:0007154 cell communication</t>
        </is>
      </c>
      <c r="N57" t="inlineStr">
        <is>
          <t>GO:0005737 cytoplasm;GO:0005622 intracellular anatomical structure;GO:0110165 cellular anatomical entity</t>
        </is>
      </c>
      <c r="O57" t="inlineStr">
        <is>
          <t>[GO:0023052] signaling</t>
        </is>
      </c>
      <c r="P57" t="inlineStr">
        <is>
          <t>GO:0005102 signaling receptor binding;GO:0046872 metal ion binding;GO:0043169 cation binding</t>
        </is>
      </c>
      <c r="Q57" t="inlineStr"/>
      <c r="R57" t="inlineStr">
        <is>
          <t>Predicted intracellular proteins</t>
        </is>
      </c>
      <c r="S57" t="inlineStr">
        <is>
          <t>[IPR007623] Brain-expressed X-linked protein; [IPR021156] Transcription elongation factor A-like/Brain expressed X-linked</t>
        </is>
      </c>
      <c r="T57" t="inlineStr"/>
      <c r="U57" t="inlineStr"/>
      <c r="V57" t="inlineStr"/>
      <c r="W57" t="inlineStr"/>
      <c r="X57" t="inlineStr"/>
      <c r="Y57" t="inlineStr"/>
      <c r="Z57" t="inlineStr">
        <is>
          <t>principal1</t>
        </is>
      </c>
      <c r="AA57" t="inlineStr"/>
      <c r="AB57" t="inlineStr"/>
      <c r="AC57" t="inlineStr"/>
      <c r="AD57" t="inlineStr"/>
      <c r="AE57" t="inlineStr"/>
      <c r="AF57" t="inlineStr"/>
      <c r="AG57" t="inlineStr"/>
      <c r="AH57" t="inlineStr"/>
      <c r="AI57" t="inlineStr"/>
      <c r="AJ57" t="inlineStr"/>
      <c r="AK57" t="inlineStr"/>
      <c r="AL57" t="inlineStr">
        <is>
          <t>Adenocarcinoma of lung (disorder)</t>
        </is>
      </c>
      <c r="AM57" t="inlineStr"/>
      <c r="AN57" t="inlineStr"/>
      <c r="AO57" t="inlineStr"/>
      <c r="AP57" t="inlineStr">
        <is>
          <t>16</t>
        </is>
      </c>
      <c r="AQ57" t="inlineStr">
        <is>
          <t>[{"UniProt":"Q5H9J7","EnsemblGene":["ENSG00000184515"],"EnsemblTrans":[["ENST00000333643","ENSP00000328030","principal1"],["ENST00000543160","ENSP00000446054","principal1"]],"RefSeq":[["NM_001012978","NP_001012996","VALIDATED"],["NM_001159560","NP_001153032","VALIDATED"]],"UCSC":["uc004eir"],"SwissProt":["BEX5_HUMAN"]}]</t>
        </is>
      </c>
      <c r="AR57" t="inlineStr"/>
      <c r="AS57" t="inlineStr">
        <is>
          <t>Distribution: Detected in many; Specificity: Tissue enhanced</t>
        </is>
      </c>
      <c r="AT57" t="inlineStr">
        <is>
          <t>antibody: Neuronal cells of CNS showed strong cytoplasmic and nucleolar positivity. Intercalated disc in heart muscle showed distinct membranous positivity. Moderate to strong cytoplasmic positivity was observed in exocrine pancreas and skeletal muscle. Remaining normal tissues were negative.; Mainly cytoplasmic and nucleolar expression in CNS.</t>
        </is>
      </c>
      <c r="AU57" t="inlineStr">
        <is>
          <t>Antibody: Few cases of pancreatic, stomach, renal and liver cancers showed moderate to strong cytoplasmic and/or membranous positivity while cytoplasmic and nucleolar positivity was observed in rare cases of gliomas. Remaining cancer tissues were negative.</t>
        </is>
      </c>
      <c r="AV57" t="inlineStr"/>
      <c r="AW57" t="inlineStr"/>
      <c r="AX57" t="inlineStr"/>
      <c r="AY57" t="inlineStr"/>
      <c r="AZ57" t="inlineStr">
        <is>
          <t>0.0</t>
        </is>
      </c>
      <c r="BA57" t="inlineStr">
        <is>
          <t>0.0</t>
        </is>
      </c>
      <c r="BB57" t="inlineStr">
        <is>
          <t>0.0</t>
        </is>
      </c>
      <c r="BC57" t="inlineStr">
        <is>
          <t>0.0</t>
        </is>
      </c>
      <c r="BD57" t="inlineStr">
        <is>
          <t>0.0</t>
        </is>
      </c>
      <c r="BE57" t="inlineStr">
        <is>
          <t>0.0</t>
        </is>
      </c>
      <c r="BF57" t="inlineStr">
        <is>
          <t>0.0</t>
        </is>
      </c>
      <c r="BG57" t="inlineStr">
        <is>
          <t>0.0</t>
        </is>
      </c>
      <c r="BH57" t="inlineStr">
        <is>
          <t>0.0</t>
        </is>
      </c>
      <c r="BI57" t="inlineStr">
        <is>
          <t>0.0</t>
        </is>
      </c>
      <c r="BJ57" t="inlineStr">
        <is>
          <t>0.0</t>
        </is>
      </c>
      <c r="BK57" t="inlineStr">
        <is>
          <t>0.0</t>
        </is>
      </c>
      <c r="BL57" t="inlineStr">
        <is>
          <t>0.0</t>
        </is>
      </c>
      <c r="BM57" t="inlineStr">
        <is>
          <t>0.0</t>
        </is>
      </c>
      <c r="BN57" t="inlineStr">
        <is>
          <t>0.0</t>
        </is>
      </c>
      <c r="BO57" t="inlineStr">
        <is>
          <t>0.0</t>
        </is>
      </c>
      <c r="BP57" t="inlineStr">
        <is>
          <t>0.0</t>
        </is>
      </c>
      <c r="BQ57" t="inlineStr">
        <is>
          <t>0.0</t>
        </is>
      </c>
      <c r="BR57" t="inlineStr">
        <is>
          <t>0.0</t>
        </is>
      </c>
      <c r="BS57" t="inlineStr">
        <is>
          <t>0.0</t>
        </is>
      </c>
    </row>
    <row r="58">
      <c r="A58" t="inlineStr">
        <is>
          <t>RERE</t>
        </is>
      </c>
      <c r="B58" t="inlineStr">
        <is>
          <t>473</t>
        </is>
      </c>
      <c r="C58" t="inlineStr">
        <is>
          <t>symbol</t>
        </is>
      </c>
      <c r="D58" t="inlineStr">
        <is>
          <t>H. sapiens</t>
        </is>
      </c>
      <c r="E58" t="inlineStr">
        <is>
          <t>473</t>
        </is>
      </c>
      <c r="F58" t="inlineStr">
        <is>
          <t>H. sapiens</t>
        </is>
      </c>
      <c r="G58" t="inlineStr">
        <is>
          <t>RERE</t>
        </is>
      </c>
      <c r="H58" t="inlineStr">
        <is>
          <t>ARG|ARP|ATN1L|DNB1|NEDBEH</t>
        </is>
      </c>
      <c r="I58" t="inlineStr">
        <is>
          <t>protein-coding</t>
        </is>
      </c>
      <c r="J58" t="inlineStr">
        <is>
          <t>arginine-glutamic acid dipeptide repeats</t>
        </is>
      </c>
      <c r="K58" t="inlineStr">
        <is>
          <t>This gene encodes a member of the atrophin family of arginine-glutamic acid (RE) dipeptide repeat-containing proteins. The encoded protein co-localizes with a transcription factor in the nucleus, and its overexpression triggers apoptosis. A similar protein in mouse associates with histone deacetylase and is thought to function as a transcriptional co-repressor during embryonic development. Multiple transcript variants encoding different isoforms have been found for this gene. [provided by RefSeq, Jul 2008]</t>
        </is>
      </c>
      <c r="L58" t="inlineStr">
        <is>
          <t>chr1:8817640-8352404</t>
        </is>
      </c>
      <c r="M58" t="inlineStr">
        <is>
          <t>GO:0021691 cerebellar Purkinje cell layer maturation;GO:0021590 cerebellum maturation;GO:0021699 cerebellar cortex maturation</t>
        </is>
      </c>
      <c r="N58" t="inlineStr">
        <is>
          <t>GO:0000118 histone deacetylase complex;GO:0016604 nuclear body;GO:0140513 nuclear protein-containing complex</t>
        </is>
      </c>
      <c r="O58" t="inlineStr">
        <is>
          <t>[GO:0006351] DNA-templated transcription; [GO:0006355] regulation of DNA-templated transcription; [GO:0003677] DNA binding; [GO:0043226] organelle; [GO:0005634] nucleus; [GO:0005654] nucleoplasm; [GO:0140110] transcription regulator activity; [GO:0006325] chromatin organization; [GO:0048856] anatomical structure development; [GO:0048870] cell motility; [GO:0030154] cell differentiation</t>
        </is>
      </c>
      <c r="P58" t="inlineStr">
        <is>
          <t>GO:0003714 transcription corepressor activity;GO:0003713 transcription coactivator activity;GO:0003712 transcription coregulator activity</t>
        </is>
      </c>
      <c r="Q58" t="inlineStr"/>
      <c r="R58" t="inlineStr">
        <is>
          <t>Transcription factors:Zinc-coordinating DNA-binding domains; Human disease related genes:Congenital malformations:Congenital malformations of the nervous system; Transcription factors:Helix-turn-helix domains; Disease related genes; Predicted intracellular proteins</t>
        </is>
      </c>
      <c r="S58" t="inlineStr">
        <is>
          <t>[IPR000679] Zinc finger, GATA-type; [IPR000949] ELM2 domain; [IPR001005] SANT/Myb domain; [IPR001025] Bromo adjacent homology (BAH) domain; [IPR002951] Atrophin-like; [IPR009057] Homeobox-like domain superfamily; [IPR017884] SANT domain; [IPR043151] Bromo adjacent homology (BAH) domain superfamily; [IPR013088] Zinc finger, NHR/GATA-type</t>
        </is>
      </c>
      <c r="T58" t="inlineStr">
        <is>
          <t>Nuclear bodies (Supported); Additional: Nucleoplasm</t>
        </is>
      </c>
      <c r="U58" t="inlineStr"/>
      <c r="V58" t="inlineStr"/>
      <c r="W58" t="inlineStr"/>
      <c r="X58" t="inlineStr"/>
      <c r="Y58" t="inlineStr"/>
      <c r="Z58" t="inlineStr">
        <is>
          <t>principal1</t>
        </is>
      </c>
      <c r="AA58" t="inlineStr"/>
      <c r="AB58" t="inlineStr">
        <is>
          <t>MP:0010768 mortality/aging</t>
        </is>
      </c>
      <c r="AC58" t="inlineStr">
        <is>
          <t>[ORPHA:1606] 1p36 deletion syndrome; [ORPHA:494344] RERE-related neurodevelopmental syndrome</t>
        </is>
      </c>
      <c r="AD58" t="inlineStr">
        <is>
          <t>OMIM ID:616975 Neurodevelopmental disorder with or without anomalies of the brain, eye, or heart</t>
        </is>
      </c>
      <c r="AE58" t="inlineStr">
        <is>
          <t>Neurodevelopmental disorder with or without anomalies of the brain, eye, or heart; Neurodevelopmental disorder; Autism spectrum disorder; Inborn genetic diseases; Cerebral visual impairment and intellectual disability</t>
        </is>
      </c>
      <c r="AF58" t="inlineStr"/>
      <c r="AG58" t="inlineStr">
        <is>
          <t>Attention Deficit Disorder with Hyperactivity;Bipolar Disorder;Bone Density;Child Development Disorders, Pervasive;Depressive Disorder;Education;Emotions;Hypersensitivity;Optic Disk;Schizophrenia;Vitiligo;thyroid microsomal antibodies</t>
        </is>
      </c>
      <c r="AH58" t="inlineStr">
        <is>
          <t>Phenocopy of Proximal 1p36 Deletions</t>
        </is>
      </c>
      <c r="AI58" t="inlineStr">
        <is>
          <t>Cerebral visual impairment and intellectual disability: likely pathogenic,pathogenic; Clinvar: phenotype not specified: likely pathogenic,pathogenic; Inborn genetic diseases: likely pathogenic; Neurodevelopmental disorder with or without anomalies of the brain, eye, or heart: likely pathogenic,pathogenic</t>
        </is>
      </c>
      <c r="AJ58" t="inlineStr">
        <is>
          <t>HP:0031910:Abnormal cranial nerve physiology; HP:0030303:Hypoplastic anterior commissure; HP:0012803:Anisometropia; HP:0000187:Broad alveolar ridges; HP:0000892:Bifid ribs; HP:0000349:Widow's peak; HP:0004378:Abnormality of the anus; HP:0000055:Abnormality of female external genitalia; HP:0011229:Broad eyebrow; HP:0011229:Broad eyebrow; HP:0001734:Annular pancreas; HP:0001734:Annular pancreas; HP:0007305:CNS demyelination; HP:0000659:Peters anomaly; HP:0000659:Peters anomaly; HP:0011228:Horizontal eyebrow; HP:0001107:Ocular albinism; HP:0001743:Abnormality of the spleen; HP:0003416:Spinal canal stenosis; HP:0000221:Furrowed tongue; HP:0005113:Aortic arch aneurysm; HP:0002242:Abnormal intestine morphology; HP:0002715:Abnormality of the immune system; HP:0002247:Duodenal atresia; HP:0000878:11 pairs of ribs; HP:0100559:Lower limb asymmetry; HP:0000464:Abnormality of the neck; HP:0000534:Abnormal eyebrow morphology; HP:0003006:Neuroblastoma; HP:0000902:Rib fusion; HP:0003186:Inverted nipples; HP:0000567:Chorioretinal coloboma; HP:0001654:Abnormal heart valve morphology; HP:0001009:Telangiectasia; HP:0007565:Multiple cafe-au-lait spots; HP:0010535:Sleep apnea; HP:0012733:Macule; HP:0410263:Brain imaging abnormality; HP:0410030:Cleft lip; HP:0001285:Spastic tetraparesis; HP:0000589:Coloboma; HP:0000270:Delayed cranial suture closure; HP:0008499:High hypermetropia; HP:0001829:Foot polydactyly; HP:0012110:Hypoplasia of the pons; HP:0002230:Generalized hirsutism; HP:0000098:Tall stature; HP:0002591:Polyphagia; HP:0001792:Small nail; HP:0000577:Exotropia; HP:0000377:Abnormal pinna morphology; HP:0001671:Abnormal cardiac septum morphology; HP:0004374:Hemiplegia/hemiparesis; HP:0002021:Pyloric stenosis; HP:0002938:Lumbar hyperlordosis; HP:0006824:Cranial nerve paralysis; HP:0000077:Abnormality of the kidney; HP:0001392:Abnormality of the liver; HP:0000107:Renal cyst; HP:0000107:Renal cyst; HP:0001655:Patent foramen ovale; HP:0000453:Choanal atresia; HP:0000453:Choanal atresia; HP:0001397:Hepatic steatosis; HP:0001159:Syndactyly; HP:0000307:Pointed chin; HP:0000581:Blepharophimosis; HP:0000581:Blepharophimosis; HP:0100716:Self-injurious behavior; HP:0100716:Self-injurious behavior; HP:0000457:Depressed nasal ridge; HP:0008066:Abnormal blistering of the skin; HP:0000504:Abnormality of vision; HP:0000119:Abnormality of the genitourinary system; HP:0002188:Delayed CNS myelination; HP:0000483:Astigmatism; HP:0100490:Camptodactyly of finger; HP:0000325:Triangular face; HP:0000319:Smooth philtrum; HP:0002033:Poor suck; HP:0008551:Microtia; HP:0001385:Hip dysplasia; HP:0001385:Hip dysplasia; HP:0001385:Hip dysplasia; HP:0001773:Short foot; HP:0000565:Esotropia; HP:0000733:Abnormal repetitive mannerisms; HP:0000076:Vesicoureteral reflux; HP:0000076:Vesicoureteral reflux; HP:0000601:Hypotelorism; HP:0001636:Tetralogy of Fallot; HP:0000414:Bulbous nose; HP:0000612:Iris coloboma; HP:0001387:Joint stiffness; HP:0000478:Abnormality of the eye; HP:0001320:Cerebellar vermis hypoplasia; HP:0001320:Cerebellar vermis hypoplasia; HP:0008897:Postnatal growth retardation; HP:0100704:Cerebral visual impairment; HP:0002465:Poor speech; HP:0000717:Autism; HP:0002167:Abnormality of speech or vocalization; HP:0000368:Low-set, posteriorly rotated ears; HP:0000368:Low-set, posteriorly rotated ears; HP:0001644:Dilated cardiomyopathy; HP:0000135:Hypogonadism; HP:0000126:Hydronephrosis; HP:0000160:Narrow mouth; HP:0001627:Abnormal heart morphology; HP:0000358:Posteriorly rotated ears; HP:0000248:Brachycephaly; HP:0008736:Hypoplasia of penis; HP:0000490:Deeply set eye; HP:0000490:Deeply set eye; HP:0002353:EEG abnormality; HP:0000821:Hypothyroidism; HP:0003198:Myopathy; HP:0002120:Cerebral cortical atrophy; HP:0001999:Abnormal facial shape; HP:0000582:Upslanted palpebral fissure; HP:0011800:Midface retrusion; HP:0002808:Kyphosis; HP:0000568:Microphthalmia; HP:0000568:Microphthalmia; HP:0030680:Abnormal cardiovascular system morphology; HP:0000405:Conductive hearing impairment; HP:0001643:Patent ductus arteriosus; HP:0001643:Patent ductus arteriosus; HP:0000047:Hypospadias; HP:0000047:Hypospadias; HP:0000047:Hypospadias; HP:0000729:Autistic behavior; HP:0000729:Autistic behavior; HP:0004209:Clinodactyly of the 5th finger; HP:0004209:Clinodactyly of the 5th finger; HP:0007018:Attention deficit hyperactivity disorder; HP:0007018:Attention deficit hyperactivity disorder; HP:0000545:Myopia; HP:0008872:Feeding difficulties in infancy; HP:0002019:Constipation; HP:0001513:Obesity; HP:0001156:Brachydactyly; HP:0001288:Gait disturbance; HP:0000343:Long philtrum; HP:0001274:Agenesis of corpus callosum; HP:0000708:Atypical behavior; HP:0000708:Atypical behavior; HP:0002007:Frontal bossing; HP:0002007:Frontal bossing; HP:0002007:Frontal bossing; HP:0001344:Absent speech; HP:0001629:Ventricular septal defect; HP:0001629:Ventricular septal defect; HP:0002079:Hypoplasia of the corpus callosum; HP:0002079:Hypoplasia of the corpus callosum; HP:0000256:Macrocephaly; HP:0002020:Gastroesophageal reflux; HP:0002020:Gastroesophageal reflux; HP:0002020:Gastroesophageal reflux; HP:0000494:Downslanted palpebral fissures; HP:0002015:Dysphagia; HP:0002015:Dysphagia; HP:0000463:Anteverted nares; HP:0000463:Anteverted nares; HP:0000431:Wide nasal bridge; HP:0000505:Visual impairment; HP:0000286:Epicanthus; HP:0000286:Epicanthus; HP:0000286:Epicanthus; HP:0005280:Depressed nasal bridge; HP:0002119:Ventriculomegaly; HP:0002119:Ventriculomegaly; HP:0002119:Ventriculomegaly; HP:0001260:Dysarthria; HP:0001290:Generalized hypotonia; HP:0001511:Intrauterine growth retardation; HP:0001511:Intrauterine growth retardation; HP:0000648:Optic atrophy; HP:0000648:Optic atrophy; HP:0000648:Optic atrophy; HP:0000369:Low-set ears; HP:0000508:Ptosis; HP:0000218:High palate; HP:0000518:Cataract; HP:0011968:Feeding difficulties; HP:0011968:Feeding difficulties; HP:0000750:Delayed speech and language development; HP:0000365:Hearing impairment; HP:0000347:Micrognathia; HP:0000347:Micrognathia; HP:0000028:Cryptorchidism; HP:0000028:Cryptorchidism; HP:0000028:Cryptorchidism; HP:0000316:Hypertelorism; HP:0000407:Sensorineural hearing impairment; HP:0000407:Sensorineural hearing impairment; HP:0000486:Strabismus; HP:0000486:Strabismus; HP:0000486:Strabismus; HP:0001508:Failure to thrive; HP:0003593:Infantile onset; HP:0000639:Nystagmus; HP:0002650:Scoliosis; HP:0002650:Scoliosis; HP:0002650:Scoliosis; HP:0000252:Microcephaly; HP:0000252:Microcephaly; HP:0001252:Hypotonia; HP:0001252:Hypotonia; HP:0001252:Hypotonia; HP:0004322:Short stature; HP:0004322:Short stature; HP:0001249:Intellectual disability; HP:0001249:Intellectual disability; HP:0001263:Global developmental delay; HP:0001263:Global developmental delay; HP:0001263:Global developmental delay; HP:0001250:Seizure; HP:0001250:Seizure; HP:0001250:Seizure; HP:0000006:Autosomal dominant inheritance</t>
        </is>
      </c>
      <c r="AK58" t="inlineStr"/>
      <c r="AL58" t="inlineStr">
        <is>
          <t>Hyperconvex toenail; NEURODEVELOPMENTAL DISORDER WITH OR WITHOUT ANOMALIES OF THE BRAIN, EYE, OR HEART; Intracranial Arachnoid Cysts; Adult growth hormone deficiency; Chromosome 1p36 Deletion Syndrome; Bifid ribs; Intermenstrual heavy bleeding; Horizontal eyebrow; Abnormality of female external genitalia; Abnormality of the anus; Idiopathic chronic pancreatitis; Abnormality of the intestine; Annular pancreas; 11 pairs of ribs; Aneurysm of aortic arch; Melanocortin 4 Receptor Deficiency; Abnormality of the spleen; Congenital anomaly of neck; Leg Length Inequality; Alpers Syndrome (disorder); Macule; Spinal canal stenosis; Albinism, Ocular; Congenital fusion of ribs; Preauricular dimple; Late fontanel closure; Abnormal heart valve morphology; Generalized vitiligo; Telangiectasis; Overfolded helix; Hyperopia, High; CHARGE Syndrome; Mitochondrial Encephalomyopathies; body fat percentage (physical finding); Hyperphagia; Polydactyly of toes; Pointed chin; Abnormal blistering of the skin; Heart Septal Defects; MELAS Syndrome; Syphilis; Cranial nerve palsies; Abnormality of the pinna; Azoospermia, Nonobstructive; Self-Injurious Behavior; Gastroparesis; Mastocytosis; Cerebellar vermis hypoplasia; Simple renal cyst; Small hand; Blood Pressure; Short palm; Hemiplegia/hemiparesis; Generalized hirsutism; Short foot; Depressed nasal ridge; Pyloric Stenosis; Congenital defects; Hip Dysplasia; Hypoplastic feet; Polyarthritis, Juvenile, Rheumatoid Factor Negative; Polyarthritis, Juvenile, Rheumatoid Factor Positive; Stereotyped Behavior; Congenital small ears; Bone Density; Juvenile psoriatic arthritis; Hereditary pancreatitis; Joint stiffness; Child Development Disorders, Pervasive; Flexion contracture of proximal interphalangeal joint; Renal cyst; Juvenile-Onset Still Disease; Sunken eyes; Microstomia; Brachycephaly; Macrotia; Stereotypic Movement Disorder; Allergic Reaction; Respiratory Tract Diseases; Hyperplastic Polyp; Poor speech; Upward slant of palpebral fissure; Low-set, posteriorly rotated ears; Electroencephalogram abnormal; Midface retrusion; Absent speech; Congenital hypoplasia of penis; Moderate intellectual disability; Hydronephrosis; Promyelocytic leukemia; Autistic behavior; Age at menarche; Cerebral cortical atrophy; Blood basophil count (lab test); Tetralogy of Fallot; Long philtrum; Clinodactyly of the 5th finger; Conductive hearing loss; Gait Disturbance, CTCAE; Hypogonadism; Feeding difficulties in infancy; Kyphosis deformity of spine; Gait abnormality; Frontal bossing; Brachydactyly; Pervasive Development Disorder; Lymphocyte Count measurement; Hypospadias; Venous Thromboembolism; Atrial Septal Defects; Hypoplasia of corpus callosum; Myeloid Leukemia; Deglutition Disorders; Smoking; Vitiligo; Congenital Heart Defects; Cerebral ventriculomegaly; Congenital Epicanthus; Visual Impairment; Constipation; Depressed nasal bridge; Ventricular Septal Defects; Dilated ventricles (finding); Nasal bridge wide; Acute pancreatitis; Allergic rhinitis (disorder); Gastroesophageal reflux disease; Juvenile arthritis; Feeding difficulties; Adult Burkitt Lymphoma; Childhood Burkitt Lymphoma; Lymphoma, Follicular; Pancreatitis; Patent ductus arteriosus; Cardiomyopathy, Dilated; Burkitt Lymphoma; Delayed speech and language development; Waist-Hip Ratio; Optic Atrophy; Mood Disorders; Eosinophil count procedure; Hypothyroidism; Agenesis of corpus callosum; Middle Cerebral Artery Occlusion; Myopathy; Intelligence; Acute Promyelocytic Leukemia; White Blood Cell Count procedure; HIV-1 infection; Strabismus; Cryptorchidism; Benign Prostatic Hyperplasia; Nystagmus, CTCAE 3.0; Nystagmus, CTCAE 5.0; Sensorineural Hearing Loss (disorder); Mental disorders; Nystagmus; Attention deficit hyperactivity disorder; Failure to Thrive; Systolic Pressure; Scoliosis, unspecified; mathematical ability; Eczema; Fatty Liver; Cataract; Abnormal behavior; Cardiomyopathies; Generalized hypotonia; Muscle hypotonia; Leukemogenesis; Short Stature, CTCAE; Body mass index; Liver diseases; Microcephaly; Autism Spectrum Disorders; Familial (FPAH); Congenital Abnormality; Autistic Disorder; Short stature; Steatohepatitis; Bipolar Disorder; Major Depressive Disorder; Esophageal Neoplasms; Dwarfism; Malignant neoplasm of esophagus; Esophageal carcinoma; B-Cell Lymphomas; ANOPHTHALMIA AND PULMONARY HYPOPLASIA; Chronic Obstructive Airway Disease; Hepatitis B; Coronary heart disease; Coronary Artery Disease; Childhood Leukemia; Cardiovascular Diseases; Hepatitis C; Global developmental delay; Body Height; Squamous cell carcinoma of esophagus; Asthma; leukemia; Seizures; Intellectual Disability; Diabetes; Neuroblastoma; Malignant neoplasm of pancreas; Pancreatic carcinoma; Diabetes Mellitus; Obesity; Schizophrenia; Prostate carcinoma; Malignant neoplasm of prostate; Carcinogenesis; Tumor Cell Invasion; Primary malignant neoplasm; Malignant Neoplasms</t>
        </is>
      </c>
      <c r="AM58" t="inlineStr"/>
      <c r="AN58" t="inlineStr">
        <is>
          <t>Neurodevelopmental Disorder With Or Without Anomalies Of The Brain, Eye, Or Heart; 1p36 Deletion Syndrome; Annular pancreas; Aneurysm Of Aortic Arch; Ocular albinism; Congenital Anomaly Of Neck; Rib fusion; Heart Septal Defects; Allergic rhinitis; Polydactyly Of Toes; Cranial Nerve Paralysis; Renal cyst; Respiratory Tract Diseases; Neuroblastoma; Neurodevelopmental Disorders; Hemiplegia/hemiparesis; Vitiligo; Microtia; Juvenile arthritis; Polyarthritis, Rheumatoid Factor Positive; Stereotyped Behavior; Tetralogy of Fallot; Seronegative polyarthritis; Still Disease; Microstomia; Fatty Liver; Brachycephaly; Macrotia; Hydronephrosis; Development Disorder; Agenesis Of Corpus Callosum; Congenital Hypoplasia Of Penis; Patent ductus arteriosus; Cerebral cortical atrophy; Eczema; Atrial Septal Defect; Chronic Obstructive Pulmonary Disease; Cardiovascular Diseases; Hypogonadism; Mood Disorder; Hypospadias; Myopathy; Gastroesophageal Reflux Disease; Camptodactyly of fingers; Brachydactyly; Frontal bossing; Dysphagia; Hypothyroidism; Hypoplasia Of Corpus Callosum; Attention Deficit Hyperactivity Disorder; Cardiomyopathy; Congenital Epicanthus; Arthritis; Optic Atrophy; Asthma; Obesity; Cataract; Cryptorchidism; Autism; Strabismus; Bipolar Disorder; Hearing Loss; Scoliosis; Nystagmus; Microcephaly; Dwarfism; Mental Depression; Schizophrenia; Developmental Delay; Mental retardation</t>
        </is>
      </c>
      <c r="AO58" t="inlineStr">
        <is>
          <t>5</t>
        </is>
      </c>
      <c r="AP58" t="inlineStr">
        <is>
          <t>65</t>
        </is>
      </c>
      <c r="AQ58" t="inlineStr">
        <is>
          <t>[{"UniProt":"Q9P2R6","EnsemblGene":["ENSG00000142599"],"EnsemblTrans":[["ENST00000337907","ENSP00000338629","principal1"],["ENST00000400908","ENSP00000383700","principal1"],["ENST00000465125","ENSP00000515651",""],["ENST00000476556","ENSP00000422246",""]],"RefSeq":[["NM_001042681","NP_001036146","REVIEWED"],["NM_001042682","NP_001036147","REVIEWED"],["NM_012102","NP_036234","REVIEWED"],["XM_005263464","XP_005263521"],["XM_017001358","XP_016856847"],["XM_017001359","XP_016856848"]],"UCSC":["uc001apd"],"SwissProt":["RERE_HUMAN"]}]</t>
        </is>
      </c>
      <c r="AR58" t="inlineStr"/>
      <c r="AS58" t="inlineStr">
        <is>
          <t>Distribution: Detected in all; Specificity: Low tissue specificity</t>
        </is>
      </c>
      <c r="AT58" t="inlineStr">
        <is>
          <t>Cytoplasmic expression in most tissues.; antibody: Most normal tissues showed moderate cytoplasmic positivity. The adrenal gland, Leydig cells in testis, oral mucosa and esophagus exhibited strong immunoreactivity. Skeletal, heart and smooth muscles were generally negative.</t>
        </is>
      </c>
      <c r="AU58" t="inlineStr">
        <is>
          <t>Antibody: Most cancer tissues showed moderate cytoplasmic positivity. Basal cell carcinomas in skin were generally negative.</t>
        </is>
      </c>
      <c r="AV58" t="inlineStr"/>
      <c r="AW58" t="inlineStr"/>
      <c r="AX58" t="inlineStr"/>
      <c r="AY58" t="inlineStr"/>
      <c r="AZ58" t="inlineStr">
        <is>
          <t>0.0</t>
        </is>
      </c>
      <c r="BA58" t="inlineStr">
        <is>
          <t>0.0</t>
        </is>
      </c>
      <c r="BB58" t="inlineStr">
        <is>
          <t>0.0</t>
        </is>
      </c>
      <c r="BC58" t="inlineStr">
        <is>
          <t>0.0</t>
        </is>
      </c>
      <c r="BD58" t="inlineStr">
        <is>
          <t>0.0</t>
        </is>
      </c>
      <c r="BE58" t="inlineStr">
        <is>
          <t>0.0</t>
        </is>
      </c>
      <c r="BF58" t="inlineStr">
        <is>
          <t>0.0</t>
        </is>
      </c>
      <c r="BG58" t="inlineStr">
        <is>
          <t>0.0</t>
        </is>
      </c>
      <c r="BH58" t="inlineStr">
        <is>
          <t>0.0</t>
        </is>
      </c>
      <c r="BI58" t="inlineStr">
        <is>
          <t>0.0</t>
        </is>
      </c>
      <c r="BJ58" t="inlineStr">
        <is>
          <t>0.0</t>
        </is>
      </c>
      <c r="BK58" t="inlineStr">
        <is>
          <t>0.0</t>
        </is>
      </c>
      <c r="BL58" t="inlineStr">
        <is>
          <t>0.0</t>
        </is>
      </c>
      <c r="BM58" t="inlineStr">
        <is>
          <t>0.0</t>
        </is>
      </c>
      <c r="BN58" t="inlineStr">
        <is>
          <t>0.0</t>
        </is>
      </c>
      <c r="BO58" t="inlineStr">
        <is>
          <t>0.0</t>
        </is>
      </c>
      <c r="BP58" t="inlineStr">
        <is>
          <t>0.0</t>
        </is>
      </c>
      <c r="BQ58" t="inlineStr">
        <is>
          <t>0.0</t>
        </is>
      </c>
      <c r="BR58" t="inlineStr">
        <is>
          <t>0.0</t>
        </is>
      </c>
      <c r="BS58" t="inlineStr">
        <is>
          <t>0.0</t>
        </is>
      </c>
    </row>
    <row r="59">
      <c r="A59" t="inlineStr">
        <is>
          <t>PFKP</t>
        </is>
      </c>
      <c r="B59" t="inlineStr">
        <is>
          <t>5214</t>
        </is>
      </c>
      <c r="C59" t="inlineStr">
        <is>
          <t>symbol</t>
        </is>
      </c>
      <c r="D59" t="inlineStr">
        <is>
          <t>H. sapiens</t>
        </is>
      </c>
      <c r="E59" t="inlineStr">
        <is>
          <t>5214</t>
        </is>
      </c>
      <c r="F59" t="inlineStr">
        <is>
          <t>H. sapiens</t>
        </is>
      </c>
      <c r="G59" t="inlineStr">
        <is>
          <t>PFKP</t>
        </is>
      </c>
      <c r="H59" t="inlineStr">
        <is>
          <t>ATP-PFK|PFK-C|PFK-P|PFKF</t>
        </is>
      </c>
      <c r="I59" t="inlineStr">
        <is>
          <t>protein-coding</t>
        </is>
      </c>
      <c r="J59" t="inlineStr">
        <is>
          <t>phosphofructokinase, platelet</t>
        </is>
      </c>
      <c r="K59" t="inlineStr">
        <is>
          <t>This gene encodes a member of the phosphofructokinase A protein family. The encoded enzyme is the platelet-specific isoform of phosphofructokinase and plays a key role in glycolysis regulation. This gene may play a role in metabolic reprogramming in some cancers, including clear cell renal cell carcinomas, and cancer of the bladder, breast, and lung. Alternative splicing results in multiple transcript variants. [provided by RefSeq, Sep 2016]</t>
        </is>
      </c>
      <c r="L59" t="inlineStr">
        <is>
          <t>chr10:3067548-3136805</t>
        </is>
      </c>
      <c r="M59" t="inlineStr">
        <is>
          <t>GO:0030388 fructose 1,6-bisphosphate metabolic process;GO:0006002 fructose 6-phosphate metabolic process;GO:0006735 NADH regeneration</t>
        </is>
      </c>
      <c r="N59" t="inlineStr">
        <is>
          <t>GO:0005945 6-phosphofructokinase complex;GO:0061695 transferase complex, transferring phosphorus-containing groups;GO:1990234 transferase complex</t>
        </is>
      </c>
      <c r="O59" t="inlineStr">
        <is>
          <t>[GO:0003824] catalytic activity; [GO:0016740] transferase activity; [GO:0005975] carbohydrate metabolic process; [GO:0006091] generation of precursor metabolites and energy; [GO:1901135] carbohydrate derivative metabolic process; [GO:0055086] nucleobase-containing small molecule metabolic process; [GO:0043226] organelle; [GO:0005634] nucleus; [GO:0005829] cytosol; [GO:0005576] extracellular region; [GO:0005615] extracellular space</t>
        </is>
      </c>
      <c r="P59" t="inlineStr">
        <is>
          <t>GO:0003872 6-phosphofructokinase activity;GO:0070095 fructose-6-phosphate binding;GO:0008443 phosphofructokinase activity</t>
        </is>
      </c>
      <c r="Q59" t="inlineStr">
        <is>
          <t>yes</t>
        </is>
      </c>
      <c r="R59" t="inlineStr">
        <is>
          <t>ENZYME proteins:Transferases; Enzymes; Predicted intracellular proteins</t>
        </is>
      </c>
      <c r="S59" t="inlineStr">
        <is>
          <t>[IPR000023] Phosphofructokinase domain; [IPR022953] ATP-dependent 6-phosphofructokinase; [IPR035966] Phosphofructokinase superfamily; [IPR009161] ATP-dependent 6-phosphofructokinase, eukaryotic-type; [IPR015912] Phosphofructokinase, conserved site; [IPR041914] ATP-dependent 6-phosphofructokinase, vertebrate-type</t>
        </is>
      </c>
      <c r="T59" t="inlineStr">
        <is>
          <t>Cytosol (Supported)</t>
        </is>
      </c>
      <c r="U59" t="inlineStr"/>
      <c r="V59" t="inlineStr"/>
      <c r="W59" t="inlineStr"/>
      <c r="X59" t="inlineStr"/>
      <c r="Y59" t="inlineStr">
        <is>
          <t>yes</t>
        </is>
      </c>
      <c r="Z59" t="inlineStr">
        <is>
          <t>principal1</t>
        </is>
      </c>
      <c r="AA59" t="inlineStr">
        <is>
          <t>yes</t>
        </is>
      </c>
      <c r="AB59" t="inlineStr"/>
      <c r="AC59" t="inlineStr"/>
      <c r="AD59" t="inlineStr"/>
      <c r="AE59" t="inlineStr"/>
      <c r="AF59" t="inlineStr">
        <is>
          <t>Basophils;Child Development Disorders, Pervasive;Coronary Artery Disease;Dehydroepiandrosterone;Echocardiography;Erythropoietin;Hydrocortisone;Insulin;Insulin Resistance;Macrophage Inflammatory Proteins;Pancreatic Neoplasms;Platelet Function Tests;Sodium;Triglycerides;Waist Circumference</t>
        </is>
      </c>
      <c r="AG59" t="inlineStr">
        <is>
          <t>Age-Related Hearing Impairment 1;Amyotrophic lateral sclerosis 1;Cell Survival;Electrocardiography;Gestational Age;Hydroxymethylglutaryl CoA Reductases;Intervertebral disc disease;Paclitaxel;Trypanosoma cruzi</t>
        </is>
      </c>
      <c r="AH59" t="inlineStr"/>
      <c r="AI59" t="inlineStr"/>
      <c r="AJ59" t="inlineStr"/>
      <c r="AK59" t="inlineStr"/>
      <c r="AL59" t="inlineStr">
        <is>
          <t>Renal tubular acidosis; Situs ambiguus; HER2-negative breast cancer; HER2-positive carcinoma of breast; Intrahepatic Cholangiocarcinoma; Liver Cirrhosis, Experimental; Adenocarcinoma; Malignant neoplasm of pancreas; Pancreatic carcinoma; Obesity; Secondary malignant neoplasm of lymph node; Carcinogenesis; Neoplasm Metastasis; Tumor Cell Invasion; Breast Carcinoma; Malignant neoplasm of breast; Primary malignant neoplasm; Malignant Neoplasms; Neoplasms</t>
        </is>
      </c>
      <c r="AM59" t="inlineStr"/>
      <c r="AN59" t="inlineStr"/>
      <c r="AO59" t="inlineStr">
        <is>
          <t>34</t>
        </is>
      </c>
      <c r="AP59" t="inlineStr">
        <is>
          <t>200</t>
        </is>
      </c>
      <c r="AQ59" t="inlineStr">
        <is>
          <t>[{"UniProt":"Q01813","EnsemblGene":["ENSG00000067057"],"EnsemblTrans":[["ENST00000381125","ENSP00000370517","principal1"]],"RefSeq":[["NM_001242339","NP_001229268","REVIEWED"],["NM_002627","NP_002618","REVIEWED"]],"UCSC":["uc001igp"],"SwissProt":["PFKAP_HUMAN"]},{"UniProt":"B1APP6","EnsemblGene":["ENSG00000067057"],"EnsemblTrans":[["ENST00000415005","ENSP00000408858",""]],"RefSeq":[["NM_001323073","NP_001310002","REVIEWED"],["NM_001323074","NP_001310003","REVIEWED"]],"UCSC":["uc057rgj"],"SwissProt":["B1APP6_HUMAN"]},{"UniProt":"A0A7I2V3Z0","EnsemblGene":["ENSG00000067057"],"EnsemblTrans":[["ENST00000381075","ENSP00000370465",""],["ENST00000676796","ENSP00000503786",""]],"RefSeq":[["NM_001323071","NP_001310000","REVIEWED"],["NM_001323072","NP_001310001","REVIEWED"],["NM_001345944","NP_001332873","REVIEWED"]],"SwissProt":["A0A7I2V3Z0_HUMAN"]}]</t>
        </is>
      </c>
      <c r="AR59" t="inlineStr"/>
      <c r="AS59" t="inlineStr">
        <is>
          <t>Distribution: Detected in all; Specificity: Tissue enhanced</t>
        </is>
      </c>
      <c r="AT59" t="inlineStr">
        <is>
          <t>General cytoplasmic expression.; antibody: Most normal tissues displayed moderate to strong cytoplasmic positivity.</t>
        </is>
      </c>
      <c r="AU59" t="inlineStr">
        <is>
          <t>Antibody: A majority of malignant cells displayed moderate to strong cytoplasmic immunoreactivity. Most hepatocellular carcinomas, lung and endometrial cancer were negative.</t>
        </is>
      </c>
      <c r="AV59" t="inlineStr"/>
      <c r="AW59" t="inlineStr">
        <is>
          <t>(hsa00030)Pentose phosphate pathway; (hsa00052)Galactose metabolism; (hsa00051)Fructose and mannose metabolism</t>
        </is>
      </c>
      <c r="AX59" t="inlineStr">
        <is>
          <t>(M5938)HALLMARK REACTIVE OXYGEN SPECIES PATHWAY; (M5891)HALLMARK HYPOXIA; (M5913)HALLMARK INTERFERON GAMMA RESPONSE</t>
        </is>
      </c>
      <c r="AY59" t="inlineStr">
        <is>
          <t>(M8809)BIOCARTA PTDINS PATHWAY</t>
        </is>
      </c>
      <c r="AZ59" t="inlineStr">
        <is>
          <t>0.0</t>
        </is>
      </c>
      <c r="BA59" t="inlineStr">
        <is>
          <t>0.0</t>
        </is>
      </c>
      <c r="BB59" t="inlineStr">
        <is>
          <t>1.0</t>
        </is>
      </c>
      <c r="BC59" t="inlineStr">
        <is>
          <t>0.0</t>
        </is>
      </c>
      <c r="BD59" t="inlineStr">
        <is>
          <t>0.0</t>
        </is>
      </c>
      <c r="BE59" t="inlineStr">
        <is>
          <t>0.0</t>
        </is>
      </c>
      <c r="BF59" t="inlineStr">
        <is>
          <t>0.0</t>
        </is>
      </c>
      <c r="BG59" t="inlineStr">
        <is>
          <t>0.0</t>
        </is>
      </c>
      <c r="BH59" t="inlineStr">
        <is>
          <t>0.0</t>
        </is>
      </c>
      <c r="BI59" t="inlineStr">
        <is>
          <t>0.0</t>
        </is>
      </c>
      <c r="BJ59" t="inlineStr">
        <is>
          <t>0.0</t>
        </is>
      </c>
      <c r="BK59" t="inlineStr">
        <is>
          <t>0.0</t>
        </is>
      </c>
      <c r="BL59" t="inlineStr">
        <is>
          <t>0.0</t>
        </is>
      </c>
      <c r="BM59" t="inlineStr">
        <is>
          <t>0.0</t>
        </is>
      </c>
      <c r="BN59" t="inlineStr">
        <is>
          <t>0.0</t>
        </is>
      </c>
      <c r="BO59" t="inlineStr">
        <is>
          <t>0.0</t>
        </is>
      </c>
      <c r="BP59" t="inlineStr">
        <is>
          <t>0.0</t>
        </is>
      </c>
      <c r="BQ59" t="inlineStr">
        <is>
          <t>0.0</t>
        </is>
      </c>
      <c r="BR59" t="inlineStr">
        <is>
          <t>0.0</t>
        </is>
      </c>
      <c r="BS59" t="inlineStr">
        <is>
          <t>0.0</t>
        </is>
      </c>
    </row>
    <row r="60">
      <c r="A60" t="inlineStr">
        <is>
          <t>MAFG</t>
        </is>
      </c>
      <c r="B60" t="inlineStr">
        <is>
          <t>4097</t>
        </is>
      </c>
      <c r="C60" t="inlineStr">
        <is>
          <t>symbol</t>
        </is>
      </c>
      <c r="D60" t="inlineStr">
        <is>
          <t>H. sapiens</t>
        </is>
      </c>
      <c r="E60" t="inlineStr">
        <is>
          <t>4097</t>
        </is>
      </c>
      <c r="F60" t="inlineStr">
        <is>
          <t>H. sapiens</t>
        </is>
      </c>
      <c r="G60" t="inlineStr">
        <is>
          <t>MAFG</t>
        </is>
      </c>
      <c r="H60" t="inlineStr">
        <is>
          <t>hMAF</t>
        </is>
      </c>
      <c r="I60" t="inlineStr">
        <is>
          <t>protein-coding</t>
        </is>
      </c>
      <c r="J60" t="inlineStr">
        <is>
          <t>MAF bZIP transcription factor G</t>
        </is>
      </c>
      <c r="K60" t="inlineStr">
        <is>
          <t>Globin gene expression is regulated through nuclear factor erythroid-2 (NFE2) elements located in enhancer-like locus control regions positioned many kb upstream of alpha- and beta-gene clusters (summarized by Blank et al., 1997 [PubMed 9166829]). NFE2 DNA-binding activity consists of a heterodimer containing a ubiquitous small Maf protein (MafF, MIM 604877; MafG; or MafK, MIM 600197) and the tissue-restricted protein p45 NFE2 (MIM 601490). Both subunits are members of the activator protein-1-like superfamily of basic leucine zipper (bZIP) proteins (see MIM 165160).[supplied by OMIM, Mar 2010]</t>
        </is>
      </c>
      <c r="L60" t="inlineStr">
        <is>
          <t>chr17:81931244-81918270</t>
        </is>
      </c>
      <c r="M60" t="inlineStr">
        <is>
          <t>GO:0045604 regulation of epidermal cell differentiation;GO:0045682 regulation of epidermis development;GO:0030534 adult behavior</t>
        </is>
      </c>
      <c r="N60" t="inlineStr">
        <is>
          <t>GO:0090575 RNA polymerase II transcription regulator complex;GO:0005667 transcription regulator complex;GO:0140513 nuclear protein-containing complex</t>
        </is>
      </c>
      <c r="O60" t="inlineStr">
        <is>
          <t>[GO:0003677] DNA binding; [GO:0006351] DNA-templated transcription; [GO:0006355] regulation of DNA-templated transcription; [GO:0140110] transcription regulator activity; [GO:0043226] organelle; [GO:0005634] nucleus; [GO:0048856] anatomical structure development; [GO:0030154] cell differentiation; [GO:0005654] nucleoplasm</t>
        </is>
      </c>
      <c r="P60" t="inlineStr">
        <is>
          <t>GO:0001228 DNA-binding transcription activator activity, RNA polymerase II-specific;GO:0001216 DNA-binding transcription activator activity;GO:0000978 RNA polymerase II cis-regulatory region sequence-specific DNA binding</t>
        </is>
      </c>
      <c r="Q60" t="inlineStr"/>
      <c r="R60" t="inlineStr">
        <is>
          <t>Transcription factors:Basic domains; Predicted intracellular proteins</t>
        </is>
      </c>
      <c r="S60" t="inlineStr">
        <is>
          <t>[IPR004826] Basic leucine zipper domain, Maf-type; [IPR004827] Basic-leucine zipper domain; [IPR008917] Transcription factor, Skn-1-like, DNA-binding domain superfamily; [IPR024874] Transcription factor Maf family; [IPR046347] Basic-leucine zipper domain superfamily</t>
        </is>
      </c>
      <c r="T60" t="inlineStr"/>
      <c r="U60" t="inlineStr"/>
      <c r="V60" t="inlineStr"/>
      <c r="W60" t="inlineStr"/>
      <c r="X60" t="inlineStr"/>
      <c r="Y60" t="inlineStr"/>
      <c r="Z60" t="inlineStr">
        <is>
          <t>principal1</t>
        </is>
      </c>
      <c r="AA60" t="inlineStr"/>
      <c r="AB60" t="inlineStr">
        <is>
          <t>MP:0010768 mortality/aging</t>
        </is>
      </c>
      <c r="AC60" t="inlineStr"/>
      <c r="AD60" t="inlineStr"/>
      <c r="AE60" t="inlineStr"/>
      <c r="AF60" t="inlineStr"/>
      <c r="AG60" t="inlineStr"/>
      <c r="AH60" t="inlineStr"/>
      <c r="AI60" t="inlineStr"/>
      <c r="AJ60" t="inlineStr"/>
      <c r="AK60" t="inlineStr"/>
      <c r="AL60" t="inlineStr">
        <is>
          <t>Intrahepatic Cholestasis; Cholestasis; Cholangiocarcinoma; Myeloid Leukemia, Chronic; Adult Liver Carcinoma; Liver and Intrahepatic Biliary Tract Carcinoma; Liver neoplasms; Hepatitis B; Malignant neoplasm of liver; Adenocarcinoma of lung (disorder); Malignant neoplasm of colon and/or rectum; Tumor Progression; Primary malignant neoplasm of lung; Carcinoma of lung; Malignant neoplasm of lung; Colorectal Carcinoma; Liver carcinoma; Neoplasms</t>
        </is>
      </c>
      <c r="AM60" t="inlineStr"/>
      <c r="AN60" t="inlineStr">
        <is>
          <t>Intrahepatic Cholestasis</t>
        </is>
      </c>
      <c r="AO60" t="inlineStr">
        <is>
          <t>20</t>
        </is>
      </c>
      <c r="AP60" t="inlineStr">
        <is>
          <t>71</t>
        </is>
      </c>
      <c r="AQ60" t="inlineStr">
        <is>
          <t>[{"UniProt":"O15525","EnsemblGene":["ENSG00000197063"],"EnsemblTrans":[["ENST00000357736","ENSP00000350369","principal1"],["ENST00000392366","ENSP00000376173","principal1"]],"RefSeq":[["NM_002359","NP_002350","VALIDATED"],["NM_032711","NP_116100","VALIDATED"],["XM_011523578","XP_011521880"]],"UCSC":["uc002kcm"],"SwissProt":["MAFG_HUMAN"]}]</t>
        </is>
      </c>
      <c r="AR60" t="inlineStr"/>
      <c r="AS60" t="inlineStr">
        <is>
          <t>Distribution: Detected in all; Specificity: Low tissue specificity</t>
        </is>
      </c>
      <c r="AT60" t="inlineStr">
        <is>
          <t>antibody: Most normal tissues displayed moderate to strong cytoplasmic and nuclear positivity. Bile ducts and spleen showed weak staining; Nuclear and cytoplasmic expression in all tissues.</t>
        </is>
      </c>
      <c r="AU60" t="inlineStr">
        <is>
          <t>Antibody: Cancer tissues showed weak to moderate cytoplasmic and nuclear immunoreactivity. Cases of basal cell carcinomas, thyroid and renal cancers showed strong cytoplasmic staining. Most prostate, endometrial and cervical cancers were negative.</t>
        </is>
      </c>
      <c r="AV60" t="inlineStr">
        <is>
          <t>(M167)PID AP1 PATHWAY</t>
        </is>
      </c>
      <c r="AW60" t="inlineStr"/>
      <c r="AX60" t="inlineStr"/>
      <c r="AY60" t="inlineStr">
        <is>
          <t>(M14339)BIOCARTA ARENRF2 PATHWAY</t>
        </is>
      </c>
      <c r="AZ60" t="inlineStr">
        <is>
          <t>0.0</t>
        </is>
      </c>
      <c r="BA60" t="inlineStr">
        <is>
          <t>0.0</t>
        </is>
      </c>
      <c r="BB60" t="inlineStr">
        <is>
          <t>0.0</t>
        </is>
      </c>
      <c r="BC60" t="inlineStr">
        <is>
          <t>0.0</t>
        </is>
      </c>
      <c r="BD60" t="inlineStr">
        <is>
          <t>0.0</t>
        </is>
      </c>
      <c r="BE60" t="inlineStr">
        <is>
          <t>0.0</t>
        </is>
      </c>
      <c r="BF60" t="inlineStr">
        <is>
          <t>0.0</t>
        </is>
      </c>
      <c r="BG60" t="inlineStr">
        <is>
          <t>1.0</t>
        </is>
      </c>
      <c r="BH60" t="inlineStr">
        <is>
          <t>0.0</t>
        </is>
      </c>
      <c r="BI60" t="inlineStr">
        <is>
          <t>0.0</t>
        </is>
      </c>
      <c r="BJ60" t="inlineStr">
        <is>
          <t>0.0</t>
        </is>
      </c>
      <c r="BK60" t="inlineStr">
        <is>
          <t>0.0</t>
        </is>
      </c>
      <c r="BL60" t="inlineStr">
        <is>
          <t>0.0</t>
        </is>
      </c>
      <c r="BM60" t="inlineStr">
        <is>
          <t>0.0</t>
        </is>
      </c>
      <c r="BN60" t="inlineStr">
        <is>
          <t>0.0</t>
        </is>
      </c>
      <c r="BO60" t="inlineStr">
        <is>
          <t>0.0</t>
        </is>
      </c>
      <c r="BP60" t="inlineStr">
        <is>
          <t>0.0</t>
        </is>
      </c>
      <c r="BQ60" t="inlineStr">
        <is>
          <t>0.0</t>
        </is>
      </c>
      <c r="BR60" t="inlineStr">
        <is>
          <t>0.0</t>
        </is>
      </c>
      <c r="BS60" t="inlineStr">
        <is>
          <t>0.0</t>
        </is>
      </c>
    </row>
    <row r="61">
      <c r="A61" t="inlineStr">
        <is>
          <t>ISLR2</t>
        </is>
      </c>
      <c r="B61" t="inlineStr">
        <is>
          <t>57611</t>
        </is>
      </c>
      <c r="C61" t="inlineStr">
        <is>
          <t>symbol</t>
        </is>
      </c>
      <c r="D61" t="inlineStr">
        <is>
          <t>H. sapiens</t>
        </is>
      </c>
      <c r="E61" t="inlineStr">
        <is>
          <t>57611</t>
        </is>
      </c>
      <c r="F61" t="inlineStr">
        <is>
          <t>H. sapiens</t>
        </is>
      </c>
      <c r="G61" t="inlineStr">
        <is>
          <t>ISLR2</t>
        </is>
      </c>
      <c r="H61" t="inlineStr">
        <is>
          <t>LINX</t>
        </is>
      </c>
      <c r="I61" t="inlineStr">
        <is>
          <t>protein-coding</t>
        </is>
      </c>
      <c r="J61" t="inlineStr">
        <is>
          <t>immunoglobulin superfamily containing leucine rich repeat 2</t>
        </is>
      </c>
      <c r="K61" t="inlineStr">
        <is>
          <t>Predicted to be involved in positive regulation of axon extension. Predicted to be located in plasma membrane. Predicted to be integral component of membrane. Predicted to be active in cell surface. [provided by Alliance of Genome Resources, Apr 2022]</t>
        </is>
      </c>
      <c r="L61" t="inlineStr">
        <is>
          <t>chr15:74100318-74141826</t>
        </is>
      </c>
      <c r="M61" t="inlineStr">
        <is>
          <t>GO:0045773 positive regulation of axon extension;GO:0050772 positive regulation of axonogenesis;GO:0030516 regulation of axon extension</t>
        </is>
      </c>
      <c r="N61" t="inlineStr">
        <is>
          <t>GO:0009986 cell surface;GO:0005886 plasma membrane;GO:0071944 cell periphery</t>
        </is>
      </c>
      <c r="O61" t="inlineStr">
        <is>
          <t>[GO:0005886] plasma membrane; [GO:0048856] anatomical structure development; [GO:0030154] cell differentiation</t>
        </is>
      </c>
      <c r="P61" t="inlineStr">
        <is>
          <t>GO:0005515 protein binding;GO:0005488 binding;GO:0003674 molecular_function</t>
        </is>
      </c>
      <c r="Q61" t="inlineStr"/>
      <c r="R61" t="inlineStr">
        <is>
          <t>Predicted intracellular proteins</t>
        </is>
      </c>
      <c r="S61" t="inlineStr">
        <is>
          <t>[IPR001611] Leucine-rich repeat; [IPR032675] Leucine-rich repeat domain superfamily; [IPR000483] Cysteine-rich flanking region, C-terminal; [IPR003591] Leucine-rich repeat, typical subtype; [IPR007110] Immunoglobulin-like domain; [IPR013783] Immunoglobulin-like fold; [IPR036179] Immunoglobulin-like domain superfamily</t>
        </is>
      </c>
      <c r="T61" t="inlineStr"/>
      <c r="U61" t="inlineStr"/>
      <c r="V61" t="inlineStr"/>
      <c r="W61" t="inlineStr">
        <is>
          <t>yes</t>
        </is>
      </c>
      <c r="X61" t="inlineStr">
        <is>
          <t>yes</t>
        </is>
      </c>
      <c r="Y61" t="inlineStr"/>
      <c r="Z61" t="inlineStr">
        <is>
          <t>principal1</t>
        </is>
      </c>
      <c r="AA61" t="inlineStr">
        <is>
          <t>yes</t>
        </is>
      </c>
      <c r="AB61" t="inlineStr">
        <is>
          <t>MP:0010768 mortality/aging</t>
        </is>
      </c>
      <c r="AC61" t="inlineStr"/>
      <c r="AD61" t="inlineStr"/>
      <c r="AE61" t="inlineStr"/>
      <c r="AF61" t="inlineStr">
        <is>
          <t>Child Development Disorders, Pervasive</t>
        </is>
      </c>
      <c r="AG61" t="inlineStr"/>
      <c r="AH61" t="inlineStr"/>
      <c r="AI61" t="inlineStr"/>
      <c r="AJ61" t="inlineStr"/>
      <c r="AK61" t="inlineStr"/>
      <c r="AL61" t="inlineStr">
        <is>
          <t>Congenital Hydrocephalus; Achalasia; Esophageal Achalasia; Hernia; Heartburn; Gastroesophageal reflux disease; Hydrocephalus; Glioblastoma Multiforme</t>
        </is>
      </c>
      <c r="AM61" t="inlineStr"/>
      <c r="AN61" t="inlineStr"/>
      <c r="AO61" t="inlineStr">
        <is>
          <t>1</t>
        </is>
      </c>
      <c r="AP61" t="inlineStr">
        <is>
          <t>10</t>
        </is>
      </c>
      <c r="AQ61" t="inlineStr">
        <is>
          <t>[{"UniProt":"Q6UXK2","EnsemblGene":["ENSG00000167178"],"EnsemblTrans":[["ENST00000361742","ENSP00000355402","principal1"],["ENST00000435464","ENSP00000411443","principal1"],["ENST00000453268","ENSP00000411834","principal1"],["ENST00000565159","ENSP00000455531","principal1"],["ENST00000565540","ENSP00000458080","principal1"]],"RefSeq":[["NM_001130136","NP_001123608","VALIDATED"],["NM_001130137","NP_001123609","VALIDATED"],["NM_001130138","NP_001123610","VALIDATED"],["NM_020851","NP_065902","VALIDATED"],["XM_011521840","XP_011520142","MODEL"],["XM_011521841","XP_011520143","MODEL"]],"UCSC":["uc002axd"],"SwissProt":["ISLR2_HUMAN"]}]</t>
        </is>
      </c>
      <c r="AR61" t="inlineStr">
        <is>
          <t>brain</t>
        </is>
      </c>
      <c r="AS61" t="inlineStr">
        <is>
          <t>Distribution: Detected in many; Specificity: Tissue enhanced</t>
        </is>
      </c>
      <c r="AT61" t="inlineStr">
        <is>
          <t>antibody: Weak to moderate nuclear staining was exhibited in most normal tissues. Hematopoietic cells and duodenum were strongly stained. Moderate cytoplasmic positivity was observed in smooth muscle cells. Cells of CNS, breast, liver, adrenal, pancreas and prostate were negative.; Estimation of protein expression could not be performed. View primary data.</t>
        </is>
      </c>
      <c r="AU61" t="inlineStr">
        <is>
          <t>Antibody: Weak to moderate nuclear positivity was observed in most cancer tissues. Carcinoids, gliomas, renal, thyroid and prostate cancers were negative.</t>
        </is>
      </c>
      <c r="AV61" t="inlineStr"/>
      <c r="AW61" t="inlineStr"/>
      <c r="AX61" t="inlineStr"/>
      <c r="AY61" t="inlineStr"/>
      <c r="AZ61" t="inlineStr">
        <is>
          <t>0.0</t>
        </is>
      </c>
      <c r="BA61" t="inlineStr">
        <is>
          <t>0.0</t>
        </is>
      </c>
      <c r="BB61" t="inlineStr">
        <is>
          <t>0.0</t>
        </is>
      </c>
      <c r="BC61" t="inlineStr">
        <is>
          <t>0.0</t>
        </is>
      </c>
      <c r="BD61" t="inlineStr">
        <is>
          <t>0.0</t>
        </is>
      </c>
      <c r="BE61" t="inlineStr">
        <is>
          <t>0.0</t>
        </is>
      </c>
      <c r="BF61" t="inlineStr">
        <is>
          <t>0.0</t>
        </is>
      </c>
      <c r="BG61" t="inlineStr">
        <is>
          <t>0.0</t>
        </is>
      </c>
      <c r="BH61" t="inlineStr">
        <is>
          <t>0.0</t>
        </is>
      </c>
      <c r="BI61" t="inlineStr">
        <is>
          <t>0.0</t>
        </is>
      </c>
      <c r="BJ61" t="inlineStr">
        <is>
          <t>0.0</t>
        </is>
      </c>
      <c r="BK61" t="inlineStr">
        <is>
          <t>0.0</t>
        </is>
      </c>
      <c r="BL61" t="inlineStr">
        <is>
          <t>0.0</t>
        </is>
      </c>
      <c r="BM61" t="inlineStr">
        <is>
          <t>0.0</t>
        </is>
      </c>
      <c r="BN61" t="inlineStr">
        <is>
          <t>0.0</t>
        </is>
      </c>
      <c r="BO61" t="inlineStr">
        <is>
          <t>0.0</t>
        </is>
      </c>
      <c r="BP61" t="inlineStr">
        <is>
          <t>0.0</t>
        </is>
      </c>
      <c r="BQ61" t="inlineStr">
        <is>
          <t>0.0</t>
        </is>
      </c>
      <c r="BR61" t="inlineStr">
        <is>
          <t>0.0</t>
        </is>
      </c>
      <c r="BS61" t="inlineStr">
        <is>
          <t>0.0</t>
        </is>
      </c>
    </row>
    <row r="62">
      <c r="A62" t="inlineStr">
        <is>
          <t>SYNM</t>
        </is>
      </c>
      <c r="B62" t="inlineStr">
        <is>
          <t>23336</t>
        </is>
      </c>
      <c r="C62" t="inlineStr">
        <is>
          <t>symbol</t>
        </is>
      </c>
      <c r="D62" t="inlineStr">
        <is>
          <t>H. sapiens</t>
        </is>
      </c>
      <c r="E62" t="inlineStr">
        <is>
          <t>23336</t>
        </is>
      </c>
      <c r="F62" t="inlineStr">
        <is>
          <t>H. sapiens</t>
        </is>
      </c>
      <c r="G62" t="inlineStr">
        <is>
          <t>SYNM</t>
        </is>
      </c>
      <c r="H62" t="inlineStr">
        <is>
          <t>DMN|SYN</t>
        </is>
      </c>
      <c r="I62" t="inlineStr">
        <is>
          <t>protein-coding</t>
        </is>
      </c>
      <c r="J62" t="inlineStr">
        <is>
          <t>synemin</t>
        </is>
      </c>
      <c r="K62" t="inlineStr">
        <is>
          <t>The protein encoded by this gene is an intermediate filament (IF) family member. IF proteins are cytoskeletal proteins that confer resistance to mechanical stress and are encoded by a dispersed multigene family. This protein has been found to form a linkage between desmin, which is a subunit of the IF network, and the extracellular matrix, and provides an important structural support in muscle. Two alternatively spliced variants encoding different isoforms have been described for this gene. [provided by RefSeq, Jul 2008]</t>
        </is>
      </c>
      <c r="L62" t="inlineStr">
        <is>
          <t>chr15:99105080-99141767</t>
        </is>
      </c>
      <c r="M62" t="inlineStr">
        <is>
          <t>GO:0031443 fast-twitch skeletal muscle fiber contraction;GO:0003010 voluntary skeletal muscle contraction;GO:0014721 twitch skeletal muscle contraction</t>
        </is>
      </c>
      <c r="N62" t="inlineStr">
        <is>
          <t>GO:0060053 neurofilament cytoskeleton;GO:0043034 costamere;GO:0042383 sarcolemma</t>
        </is>
      </c>
      <c r="O62" t="inlineStr">
        <is>
          <t>[GO:0007010] cytoskeleton organization; [GO:0005198] structural molecule activity; [GO:0043226] organelle; [GO:0005856] cytoskeleton; [GO:0008092] cytoskeletal protein binding; [GO:0050877] nervous system process; [GO:0003012] muscle system process; [GO:0005886] plasma membrane</t>
        </is>
      </c>
      <c r="P62" t="inlineStr">
        <is>
          <t>GO:0017166 vinculin binding;GO:0019215 intermediate filament binding;GO:0008307 structural constituent of muscle</t>
        </is>
      </c>
      <c r="Q62" t="inlineStr"/>
      <c r="R62" t="inlineStr">
        <is>
          <t>Predicted intracellular proteins</t>
        </is>
      </c>
      <c r="S62" t="inlineStr">
        <is>
          <t>[IPR018039] Intermediate filament protein, conserved site; [IPR030634] Synemin; [IPR039008] Intermediate filament, rod domain</t>
        </is>
      </c>
      <c r="T62" t="inlineStr">
        <is>
          <t>Intermediate filaments (Supported)</t>
        </is>
      </c>
      <c r="U62" t="inlineStr"/>
      <c r="V62" t="inlineStr"/>
      <c r="W62" t="inlineStr"/>
      <c r="X62" t="inlineStr"/>
      <c r="Y62" t="inlineStr"/>
      <c r="Z62" t="inlineStr">
        <is>
          <t>principal3</t>
        </is>
      </c>
      <c r="AA62" t="inlineStr"/>
      <c r="AB62" t="inlineStr">
        <is>
          <t>MP:0005390 skeleton phenotype</t>
        </is>
      </c>
      <c r="AC62" t="inlineStr"/>
      <c r="AD62" t="inlineStr"/>
      <c r="AE62" t="inlineStr"/>
      <c r="AF62" t="inlineStr">
        <is>
          <t>Beta-Globulins</t>
        </is>
      </c>
      <c r="AG62" t="inlineStr">
        <is>
          <t>Cholesterol, HDL;Plaque, Atherosclerotic</t>
        </is>
      </c>
      <c r="AH62" t="inlineStr"/>
      <c r="AI62" t="inlineStr"/>
      <c r="AJ62" t="inlineStr"/>
      <c r="AK62" t="inlineStr"/>
      <c r="AL62" t="inlineStr">
        <is>
          <t>Change in stool consistency; Shy-Drager Syndrome; Ulnar-mammary syndrome; INTERSTITIAL NEPHRITIS, KARYOMEGALIC; Secondary Parkinson Disease; Alexander Disease; Distal Muscular Dystrophies; Muscular Dystrophy, Oculopharyngeal; Balkan Nephropathy; Behavioral variant of frontotemporal dementia; Fukuyama Type Congenital Muscular Dystrophy; Left ventricular systolic dysfunction; Aristolochic Acid Nephropathy; Clostridium difficile infection; Myofibrillar Myopathy; Inclusion Body Myositis (disorder); Large cell neuroendocrine carcinoma; Central Diabetes Insipidus; Clostridium; difficile (disorder); Marijuana Abuse; Hallucinations; Varicosity; Dementia, Vascular; Adult type dermatomyositis; Dermatomyositis; Lewy Body Disease; Cerebral cortical atrophy; Parkinsonian Disorders; Muscular Dystrophy, Duchenne; Alzheimer Disease, Late Onset; Left Ventricular Hypertrophy; Meningioma, benign, no ICD-O subtype; Adult Meningioma; Post-Traumatic Stress Disorder; Constipation; Forgetful; Irritable Bowel Syndrome; Mild cognitive disorder; Cerebellar Ataxia; Cerebral atrophy; Cardiomyopathy, Dilated; Cognition Disorders; Myopathy; Meningioma; Complete Trisomy 21 Syndrome; Amyloidosis; Endothelial dysfunction; Memory impairment; Down Syndrome; Neuralgia; Attention deficit hyperactivity disorder; Multiple Chronic Conditions; Small cell carcinoma of lung; Brain Neoplasms; Autism Spectrum Disorders; Autistic Disorder; Fibrosis, Liver; Liver Cirrhosis; Adenoma; Epilepsy; Major Depressive Disorder; Tuberculosis; Depressed mood; Mental Depression; Lung Neoplasms; Pain; Impaired cognition; Depressive disorder; Parkinson Disease; Central neuroblastoma; Childhood Neuroblastoma; Secondary Neoplasm; Neuroblastoma; Childhood Glioblastoma; Adult Glioblastoma; Rheumatoid Arthritis; Mammary Neoplasms; Secondary malignant neoplasm of lymph node; Schizophrenia; Glioma; Glioblastoma; Glioblastoma Multiforme; Alzheimer's Disease; Primary malignant neoplasm of lung; Carcinoma of lung; Malignant neoplasm of lung; Liver carcinoma; Neoplasm Metastasis; Breast Carcinoma; Malignant neoplasm of breast; Primary malignant neoplasm; Malignant Neoplasms; Neoplasms</t>
        </is>
      </c>
      <c r="AM62" t="inlineStr"/>
      <c r="AN62" t="inlineStr"/>
      <c r="AO62" t="inlineStr">
        <is>
          <t>26</t>
        </is>
      </c>
      <c r="AP62" t="inlineStr">
        <is>
          <t>62</t>
        </is>
      </c>
      <c r="AQ62" t="inlineStr">
        <is>
          <t>[{"UniProt":"O15061","EnsemblGene":["ENSG00000182253"],"EnsemblTrans":[["ENST00000328642","ENSP00000330469","alternative2"],["ENST00000336292","ENSP00000336775","principal3"],["ENST00000594047","ENSP00000472953","alternative2"]],"RefSeq":[["NM_015286","NP_056101","REVIEWED"],["NM_145728","NP_663780","REVIEWED"]],"UCSC":["uc032crv"],"SwissProt":["SYNEM_HUMAN"]},{"UniProt":"A0A075B7B1","EnsemblGene":["ENSG00000182253"],"EnsemblTrans":[["ENST00000594047","ENSP00000472953","alternative2"]],"RefSeq":[["NM_015286","NP_056101","REVIEWED"]],"UCSC":["uc032cru"],"SwissProt":["A0A075B7B1_HUMAN"]}]</t>
        </is>
      </c>
      <c r="AR62" t="inlineStr"/>
      <c r="AS62" t="inlineStr">
        <is>
          <t>Distribution: Detected in many; Specificity: Tissue enhanced</t>
        </is>
      </c>
      <c r="AT62" t="inlineStr">
        <is>
          <t>Cytoplasmic expression in smooth muscle cells, skeletal and cardiac myocytes, myoepithelial cells and peripheral nerves.; antibody: Myocytes, adrenal cortical cells and myoepithelium of breast displayed distinct cytoplasmic staining. Remaining normal tissues were generally negative.</t>
        </is>
      </c>
      <c r="AU62" t="inlineStr">
        <is>
          <t>Antibody: Gliomas and melanomas showed moderate to strong cytoplasmic positivity. Remaining cancer cells were generally negative.</t>
        </is>
      </c>
      <c r="AV62" t="inlineStr"/>
      <c r="AW62" t="inlineStr"/>
      <c r="AX62" t="inlineStr"/>
      <c r="AY62" t="inlineStr"/>
      <c r="AZ62" t="inlineStr">
        <is>
          <t>0.0</t>
        </is>
      </c>
      <c r="BA62" t="inlineStr">
        <is>
          <t>0.0</t>
        </is>
      </c>
      <c r="BB62" t="inlineStr">
        <is>
          <t>0.0</t>
        </is>
      </c>
      <c r="BC62" t="inlineStr">
        <is>
          <t>0.0</t>
        </is>
      </c>
      <c r="BD62" t="inlineStr">
        <is>
          <t>0.0</t>
        </is>
      </c>
      <c r="BE62" t="inlineStr">
        <is>
          <t>0.0</t>
        </is>
      </c>
      <c r="BF62" t="inlineStr">
        <is>
          <t>0.0</t>
        </is>
      </c>
      <c r="BG62" t="inlineStr">
        <is>
          <t>0.0</t>
        </is>
      </c>
      <c r="BH62" t="inlineStr">
        <is>
          <t>0.0</t>
        </is>
      </c>
      <c r="BI62" t="inlineStr">
        <is>
          <t>0.0</t>
        </is>
      </c>
      <c r="BJ62" t="inlineStr">
        <is>
          <t>0.0</t>
        </is>
      </c>
      <c r="BK62" t="inlineStr">
        <is>
          <t>0.0</t>
        </is>
      </c>
      <c r="BL62" t="inlineStr">
        <is>
          <t>0.0</t>
        </is>
      </c>
      <c r="BM62" t="inlineStr">
        <is>
          <t>0.0</t>
        </is>
      </c>
      <c r="BN62" t="inlineStr">
        <is>
          <t>0.0</t>
        </is>
      </c>
      <c r="BO62" t="inlineStr">
        <is>
          <t>0.0</t>
        </is>
      </c>
      <c r="BP62" t="inlineStr">
        <is>
          <t>0.0</t>
        </is>
      </c>
      <c r="BQ62" t="inlineStr">
        <is>
          <t>0.0</t>
        </is>
      </c>
      <c r="BR62" t="inlineStr">
        <is>
          <t>0.0</t>
        </is>
      </c>
      <c r="BS62" t="inlineStr">
        <is>
          <t>0.0</t>
        </is>
      </c>
    </row>
    <row r="63">
      <c r="A63" t="inlineStr">
        <is>
          <t>ETV5</t>
        </is>
      </c>
      <c r="B63" t="inlineStr">
        <is>
          <t>2119</t>
        </is>
      </c>
      <c r="C63" t="inlineStr">
        <is>
          <t>symbol</t>
        </is>
      </c>
      <c r="D63" t="inlineStr">
        <is>
          <t>H. sapiens</t>
        </is>
      </c>
      <c r="E63" t="inlineStr">
        <is>
          <t>2119</t>
        </is>
      </c>
      <c r="F63" t="inlineStr">
        <is>
          <t>H. sapiens</t>
        </is>
      </c>
      <c r="G63" t="inlineStr">
        <is>
          <t>ETV5</t>
        </is>
      </c>
      <c r="H63" t="inlineStr">
        <is>
          <t>ERM</t>
        </is>
      </c>
      <c r="I63" t="inlineStr">
        <is>
          <t>protein-coding</t>
        </is>
      </c>
      <c r="J63" t="inlineStr">
        <is>
          <t>ETS variant transcription factor 5</t>
        </is>
      </c>
      <c r="K63" t="inlineStr">
        <is>
          <t>Enables DNA-binding transcription activator activity, RNA polymerase II-specific and RNA polymerase II transcription regulatory region sequence-specific DNA binding activity. Involved in cellular response to oxidative stress; negative regulation of transcription by RNA polymerase II; and positive regulation of transcription by RNA polymerase II. Located in nucleoplasm. [provided by Alliance of Genome Resources, Apr 2022]</t>
        </is>
      </c>
      <c r="L63" t="inlineStr">
        <is>
          <t>chr3:186109089-186046314</t>
        </is>
      </c>
      <c r="M63" t="inlineStr">
        <is>
          <t>GO:0048133 male germ-line stem cell asymmetric division;GO:0098722 asymmetric stem cell division;GO:0098728 germline stem cell asymmetric division</t>
        </is>
      </c>
      <c r="N63" t="inlineStr">
        <is>
          <t>GO:0000785 chromatin;GO:0032993 protein-DNA complex;GO:0005694 chromosome</t>
        </is>
      </c>
      <c r="O63" t="inlineStr">
        <is>
          <t>[GO:0006351] DNA-templated transcription; [GO:0006355] regulation of DNA-templated transcription; [GO:0043226] organelle; [GO:0005634] nucleus; [GO:0140110] transcription regulator activity; [GO:0003677] DNA binding; [GO:0005654] nucleoplasm; [GO:0005694] chromosome; [GO:0048856] anatomical structure development; [GO:0030154] cell differentiation; [GO:0022414] reproductive process</t>
        </is>
      </c>
      <c r="P63" t="inlineStr">
        <is>
          <t>GO:0001228 DNA-binding transcription activator activity, RNA polymerase II-specific;GO:0001216 DNA-binding transcription activator activity;GO:0000981 DNA-binding transcription factor activity, RNA polymerase II-specific</t>
        </is>
      </c>
      <c r="Q63" t="inlineStr"/>
      <c r="R63" t="inlineStr">
        <is>
          <t>Transcription factors:Helix-turn-helix domains; Human disease related genes:Cancers:Cancers of male genital organs; Cancer-related genes:Candidate cancer biomarkers; Predicted intracellular proteins</t>
        </is>
      </c>
      <c r="S63" t="inlineStr">
        <is>
          <t>[IPR000418] Ets domain; [IPR006715] PEA3-type ETS-domain transcription factor, N-terminal; [IPR036388] Winged helix-like DNA-binding domain superfamily; [IPR036390] Winged helix DNA-binding domain superfamily; [IPR046328] ETS family</t>
        </is>
      </c>
      <c r="T63" t="inlineStr">
        <is>
          <t>Nucleoplasm (Supported)</t>
        </is>
      </c>
      <c r="U63" t="inlineStr"/>
      <c r="V63" t="inlineStr"/>
      <c r="W63" t="inlineStr"/>
      <c r="X63" t="inlineStr"/>
      <c r="Y63" t="inlineStr"/>
      <c r="Z63" t="inlineStr">
        <is>
          <t>principal1</t>
        </is>
      </c>
      <c r="AA63" t="inlineStr"/>
      <c r="AB63" t="inlineStr">
        <is>
          <t>MP:0010768 mortality/aging</t>
        </is>
      </c>
      <c r="AC63" t="inlineStr"/>
      <c r="AD63" t="inlineStr"/>
      <c r="AE63" t="inlineStr">
        <is>
          <t>Myoepithelial tumor</t>
        </is>
      </c>
      <c r="AF63" t="inlineStr"/>
      <c r="AG63" t="inlineStr">
        <is>
          <t>Body Mass Index;Body Weight;Bronchodilator Agents;Creatinine;Gastrointestinal Microbiome;Glomerular Filtration Rate;Hip;Lung Volume Measurements;Microbiota;Obesity;Pulmonary Disease, Chronic Obstructive;Waist Circumference</t>
        </is>
      </c>
      <c r="AH63" t="inlineStr"/>
      <c r="AI63" t="inlineStr"/>
      <c r="AJ63" t="inlineStr"/>
      <c r="AK63" t="inlineStr"/>
      <c r="AL63" t="inlineStr">
        <is>
          <t>Bacteroides Infections; Full thickness hole of macula lutea; Atrophic endometrium; TUMOR PREDISPOSITION SYNDROME; Schwannomatosis; Round cell sarcoma; Regular astigmatism - corneal; Spindle Cell Oncocytoma of the Adenohypophysis; Macular retinal edema; Niemann-Pick Disease, Type C1; Adult Pre-B Acute Lymphoblastic Leukemia; Macular Edema, Cystoid; Childhood Pre-B Acute Lymphoblastic Leukemia; Radial polydactyly; Pulmonary Cystic Fibrosis; Atrioventricular Septal Defect; Progressive pseudorheumatoid dysplasia; Hip circumference; Waist Circumference; Endocardial Cushion Defects; Congenital absence of germinal epithelium of testes; Body mass index procedure; Finding of body mass index; Azoospermia, Nonobstructive; Adult Pilocytic Astrocytoma; Childhood Pilocytic Astrocytoma; Epiretinal Membrane; Creatinine measurement, serum (procedure); Neurofibromatosis 2; ECTRODACTYLY, ECTODERMAL DYSPLASIA, AND CLEFT LIP/PALATE SYNDROME 1; Adenocarcinoma, Endometrioid; Precursor B-Cell Lymphoblastic Leukemia-Lymphoma; Physical Activity Measurement; Pilocytic Astrocytoma; Proliferative diabetic retinopathy; Neurilemmoma; Hyperuricemia; Alcohol consumption; Carcinoma, Endometrioid; Complications of Diabetes Mellitus; Endometrial Neoplasms; Uric acid measurement (procedure); Malignant neoplasm of brain; Neurofibromatosis 1; Neoplasm, Residual; Chondrosarcoma; Smoking; Glomerular Filtration Rate; Acute pancreatitis; Immune System Diseases; Lymphatic Metastasis; Serum total cholesterol measurement; Pancreatitis; Ewings sarcoma; Tumor Initiation; High density lipoprotein measurement; Retinitis Pigmentosa; Renal fibrosis; Precursor T-Cell Lymphoblastic Leukemia-Lymphoma; Herpes Simplex Infections; Malignant neoplasm of soft tissue; Red Blood Cell Count measurement; Sarcoma; Cataract; Leukemogenesis; Body mass index; Brain Neoplasms; Diffuse Large B-Cell Lymphoma; Solid Neoplasm; Adult Lymphoma; Childhood Lymphoma; Bipolar Disorder; Epithelial ovarian cancer; Malignant neoplasm of endometrium; Papillary thyroid carcinoma; B-Cell Lymphomas; Chronic Lymphocytic Leukemia; Lung Neoplasms; Lymphoma; Inflammatory Bowel Diseases; Endometrial Carcinoma; Prostatic Neoplasms; Autoimmune Diseases; Carcinoma of bladder; leukemia; Malignant neoplasm of urinary bladder; Bladder Neoplasm; Childhood Osteosarcoma; Osteosarcoma of bone; Osteosarcoma; Hypertensive disease; Central neuroblastoma; Childhood Neuroblastoma; Adenocarcinoma of lung (disorder); Carcinoma; Secondary Neoplasm; Neuroblastoma; ovarian neoplasm; Malignant neoplasm of ovary; Malignant neoplasm of pancreas; Pancreatic carcinoma; Mammary Neoplasms; Obesity; Carcinoma, Ovarian Epithelial; melanoma; Malignant neoplasm of colon and/or rectum;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63" t="inlineStr"/>
      <c r="AN63" t="inlineStr">
        <is>
          <t>Hyperuricemia; Obesity; Prostatic Neoplasms; Prostate cancer</t>
        </is>
      </c>
      <c r="AO63" t="inlineStr">
        <is>
          <t>57</t>
        </is>
      </c>
      <c r="AP63" t="inlineStr">
        <is>
          <t>96</t>
        </is>
      </c>
      <c r="AQ63" t="inlineStr">
        <is>
          <t>[{"UniProt":"P41161","EnsemblGene":["ENSG00000244405"],"EnsemblTrans":[["ENST00000306376","ENSP00000306894","principal1"],["ENST00000434744","ENSP00000413755","principal1"]],"RefSeq":[["NM_004454","NP_004445","VALIDATED"]],"UCSC":["uc003fpz"],"SwissProt":["ETV5_HUMAN"]}]</t>
        </is>
      </c>
      <c r="AR63" t="inlineStr"/>
      <c r="AS63" t="inlineStr">
        <is>
          <t>Distribution: Detected in all; Specificity: Low tissue specificity</t>
        </is>
      </c>
      <c r="AT63" t="inlineStr">
        <is>
          <t>General nuclear expression.; antibody: Normal tissues showed moderate to strong nuclear staining.</t>
        </is>
      </c>
      <c r="AU63" t="inlineStr">
        <is>
          <t>Antibody: Most malignant tissues showed moderate nuclear staining. A few cases of malignant carcinoids, gliomas and lymphomas exhibited strong nuclear positivity.</t>
        </is>
      </c>
      <c r="AV63" t="inlineStr">
        <is>
          <t>(M290)PID IL12 STAT4 PATHWAY; (M176)PID FOXM1 PATHWAY</t>
        </is>
      </c>
      <c r="AW63" t="inlineStr">
        <is>
          <t>(hsa05215)Prostate cancer; (hsa05202)Transcriptional misregulation in cancer</t>
        </is>
      </c>
      <c r="AX63" t="inlineStr">
        <is>
          <t>(M5953)HALLMARK KRAS SIGNALING UP</t>
        </is>
      </c>
      <c r="AY63" t="inlineStr">
        <is>
          <t>(M4319)BIOCARTA IL12 PATHWAY</t>
        </is>
      </c>
      <c r="AZ63" t="inlineStr">
        <is>
          <t>0.0</t>
        </is>
      </c>
      <c r="BA63" t="inlineStr">
        <is>
          <t>0.0</t>
        </is>
      </c>
      <c r="BB63" t="inlineStr">
        <is>
          <t>0.0</t>
        </is>
      </c>
      <c r="BC63" t="inlineStr">
        <is>
          <t>0.0</t>
        </is>
      </c>
      <c r="BD63" t="inlineStr">
        <is>
          <t>0.0</t>
        </is>
      </c>
      <c r="BE63" t="inlineStr">
        <is>
          <t>0.0</t>
        </is>
      </c>
      <c r="BF63" t="inlineStr">
        <is>
          <t>0.0</t>
        </is>
      </c>
      <c r="BG63" t="inlineStr">
        <is>
          <t>0.0</t>
        </is>
      </c>
      <c r="BH63" t="inlineStr">
        <is>
          <t>0.0</t>
        </is>
      </c>
      <c r="BI63" t="inlineStr">
        <is>
          <t>0.0</t>
        </is>
      </c>
      <c r="BJ63" t="inlineStr">
        <is>
          <t>0.0</t>
        </is>
      </c>
      <c r="BK63" t="inlineStr">
        <is>
          <t>0.0</t>
        </is>
      </c>
      <c r="BL63" t="inlineStr">
        <is>
          <t>0.0</t>
        </is>
      </c>
      <c r="BM63" t="inlineStr">
        <is>
          <t>0.0</t>
        </is>
      </c>
      <c r="BN63" t="inlineStr">
        <is>
          <t>0.0</t>
        </is>
      </c>
      <c r="BO63" t="inlineStr">
        <is>
          <t>0.0</t>
        </is>
      </c>
      <c r="BP63" t="inlineStr">
        <is>
          <t>0.0</t>
        </is>
      </c>
      <c r="BQ63" t="inlineStr">
        <is>
          <t>0.0</t>
        </is>
      </c>
      <c r="BR63" t="inlineStr">
        <is>
          <t>0.0</t>
        </is>
      </c>
      <c r="BS63" t="inlineStr">
        <is>
          <t>0.0</t>
        </is>
      </c>
    </row>
    <row r="64">
      <c r="A64" t="inlineStr">
        <is>
          <t>ITGB3</t>
        </is>
      </c>
      <c r="B64" t="inlineStr">
        <is>
          <t>3690</t>
        </is>
      </c>
      <c r="C64" t="inlineStr">
        <is>
          <t>symbol</t>
        </is>
      </c>
      <c r="D64" t="inlineStr">
        <is>
          <t>H. sapiens</t>
        </is>
      </c>
      <c r="E64" t="inlineStr">
        <is>
          <t>3690</t>
        </is>
      </c>
      <c r="F64" t="inlineStr">
        <is>
          <t>H. sapiens</t>
        </is>
      </c>
      <c r="G64" t="inlineStr">
        <is>
          <t>ITGB3</t>
        </is>
      </c>
      <c r="H64" t="inlineStr">
        <is>
          <t>BDPLT16|BDPLT2|BDPLT24|CD61|GP3A|GPIIIa|GT|GT2</t>
        </is>
      </c>
      <c r="I64" t="inlineStr">
        <is>
          <t>protein-coding</t>
        </is>
      </c>
      <c r="J64" t="inlineStr">
        <is>
          <t>integrin subunit beta 3</t>
        </is>
      </c>
      <c r="K64" t="inlineStr">
        <is>
          <t>The ITGB3 protein product is the integrin beta chain beta 3. Integrins are integral cell-surface proteins composed of an alpha chain and a beta chain. A given chain may combine with multiple partners resulting in different integrins. Integrin beta 3 is found along with the alpha IIb chain in platelets. Integrins are known to participate in cell adhesion as well as cell-surface mediated signalling. [provided by RefSeq, Jul 2008]</t>
        </is>
      </c>
      <c r="L64" t="inlineStr">
        <is>
          <t>chr17:47253827-47313743</t>
        </is>
      </c>
      <c r="M64" t="inlineStr">
        <is>
          <t>GO:0150054 regulation of postsynaptic neurotransmitter receptor diffusion trapping;GO:1900729 regulation of adenylate cyclase-inhibiting opioid receptor signaling pathway;GO:1900731 positive regulation of adenylate cyclase-inhibiting opioid receptor signaling pathway</t>
        </is>
      </c>
      <c r="N64" t="inlineStr">
        <is>
          <t>GO:0071133 alpha9-beta1 integrin-ADAM8 complex;GO:0035868 alphav-beta3 integrin-HMGB1 complex;GO:0071062 alphav-beta3 integrin-vitronectin complex</t>
        </is>
      </c>
      <c r="O64" t="inlineStr">
        <is>
          <t>[GO:0043226] organelle; [GO:0005634] nucleus; [GO:0005654] nucleoplasm; [GO:0005886] plasma membrane; [GO:0007155] cell adhesion; [GO:0031410] cytoplasmic vesicle; [GO:0042060] wound healing; [GO:0023052] signaling; [GO:0003824] catalytic activity; [GO:0140096] catalytic activity, acting on a protein; [GO:0016853] isomerase activity; [GO:0005576] extracellular region; [GO:0005615] extracellular space; [GO:0036211] protein modification process; [GO:0048870] cell motility; [GO:0001618] virus receptor activity; [GO:0016192] vesicle-mediated transport; [GO:0060089] molecular transducer activity; [GO:0048856] anatomical structure development; [GO:0030154] cell differentiation; [GO:0002376] immune system process; [GO:0034330] cell junction organization; [GO:0022414] reproductive process; [GO:0007010] cytoskeleton organization; [GO:0055085] transmembrane transport; [GO:0055065] metal ion homeostasis; [GO:0051604] protein maturation; [GO:0030198] extracellular matrix organization; [GO:0012501] programmed cell death</t>
        </is>
      </c>
      <c r="P64" t="inlineStr">
        <is>
          <t>GO:0019960 C-X3-C chemokine binding;GO:0038132 neuregulin binding;GO:0070051 fibrinogen binding</t>
        </is>
      </c>
      <c r="Q64" t="inlineStr"/>
      <c r="R64" t="inlineStr">
        <is>
          <t>CD markers; Human disease related genes:Cardiovascular diseases:Cardiac diseases; Human disease related genes:Immune system diseases:Allergies and autoimmune diseases; Human disease related genes:Cardiovascular diseases:Hematologic diseases; Disease related genes; FDA approved drug targets:Small molecule drugs; FDA approved drug targets:Biotech drugs; Cancer-related genes:Candidate cancer biomarkers; Predicted intracellular proteins</t>
        </is>
      </c>
      <c r="S64" t="inlineStr">
        <is>
          <t>[IPR002369] Integrin beta subunit, VWA domain; [IPR012896] Integrin beta subunit, tail; [IPR013111] EGF-like domain, extracellular; [IPR014836] Integrin beta subunit, cytoplasmic domain; [IPR015812] Integrin beta subunit; [IPR016201] PSI domain; [IPR032695] Integrin domain superfamily; [IPR033760] Integrin beta N-terminal; [IPR036349] Integrin beta tail domain superfamily; [IPR036465] von Willebrand factor A-like domain superfamily; [IPR040622] Integrin beta, epidermal growth factor-like domain 1</t>
        </is>
      </c>
      <c r="T64" t="inlineStr">
        <is>
          <t>Plasma membrane (Supported); Additional: Nucleoplasm</t>
        </is>
      </c>
      <c r="U64" t="inlineStr"/>
      <c r="V64" t="inlineStr"/>
      <c r="W64" t="inlineStr">
        <is>
          <t>yes</t>
        </is>
      </c>
      <c r="X64" t="inlineStr">
        <is>
          <t>yes</t>
        </is>
      </c>
      <c r="Y64" t="inlineStr">
        <is>
          <t>yes</t>
        </is>
      </c>
      <c r="Z64" t="inlineStr">
        <is>
          <t>principal1</t>
        </is>
      </c>
      <c r="AA64" t="inlineStr">
        <is>
          <t>yes</t>
        </is>
      </c>
      <c r="AB64" t="inlineStr">
        <is>
          <t>MP:0010771 integument phenotype</t>
        </is>
      </c>
      <c r="AC64" t="inlineStr">
        <is>
          <t>[ORPHA:140957] Autosomal dominant macrothrombocytopenia; [ORPHA:853] Fetal and neonatal alloimmune thrombocytopenia; [ORPHA:849] GLANZMANN THROMBASTHENIA</t>
        </is>
      </c>
      <c r="AD64" t="inlineStr">
        <is>
          <t>OMIM ID:619267 Glanzmann thrombasthenia 2</t>
        </is>
      </c>
      <c r="AE64" t="inlineStr">
        <is>
          <t>Glanzmann thrombasthenia 2; Glanzmann thrombasthenia; Glanzmann thrombasthenia 1; Bleeding disorder, platelet-type, 24; Abnormal bleeding; Thrombocytopenia</t>
        </is>
      </c>
      <c r="AF64" t="inlineStr">
        <is>
          <t>Antihypertensive Agents;Respiratory Function Tests;Waist-Hip Ratio</t>
        </is>
      </c>
      <c r="AG64" t="inlineStr">
        <is>
          <t>Body Mass Index;Glaucoma, Open-Angle;Immunoglobulins</t>
        </is>
      </c>
      <c r="AH64" t="inlineStr"/>
      <c r="AI64" t="inlineStr">
        <is>
          <t>Abnormal bleeding: likely pathogenic; Glanzmann thrombasthenia: pathogenic; Platelet-type bleeding disorder 16: pathogenic</t>
        </is>
      </c>
      <c r="AJ64" t="inlineStr">
        <is>
          <t>HP:0001975:Decreased platelet glycoprotein IIb-IIIa; HP:0031126:Impaired clot retraction; HP:0031128:Impaired collagen-related peptide-induced platelet aggregation; HP:0011894:Impaired thromboxane A2 agonist-induced platelet aggregation; HP:0011872:Impaired thrombin-induced platelet aggregation; HP:0032438:Platelet anisocytosis; HP:0011870:Impaired arachidonic acid-induced platelet aggregation; HP:0011870:Impaired arachidonic acid-induced platelet aggregation; HP:0400008:Menometrorrhagia; HP:0012587:Macroscopic hematuria; HP:0012541:Cephalohematoma; HP:0008148:Impaired epinephrine-induced platelet aggregation; HP:0008148:Impaired epinephrine-induced platelet aggregation; HP:0008148:Impaired epinephrine-induced platelet aggregation; HP:0008320:Impaired collagen-induced platelet aggregation; HP:0008320:Impaired collagen-induced platelet aggregation; HP:0004406:Spontaneous, recurrent epistaxis; HP:0030137:Prolonged bleeding following circumcision; HP:0011877:Increased mean platelet volume; HP:0011871:Impaired ristocetin-induced platelet aggregation; HP:0011871:Impaired ristocetin-induced platelet aggregation; HP:0011871:Impaired ristocetin-induced platelet aggregation; HP:0004809:Neonatal alloimmune thrombocytopenia; HP:0004866:Impaired ADP-induced platelet aggregation; HP:0004866:Impaired ADP-induced platelet aggregation; HP:0004866:Impaired ADP-induced platelet aggregation; HP:0002249:Melena; HP:0004846:Prolonged bleeding after surgery; HP:0004846:Prolonged bleeding after surgery; HP:0006298:Prolonged bleeding after dental extraction; HP:0007420:Spontaneous hematomas; HP:0007420:Spontaneous hematomas; HP:0002138:Subarachnoid hemorrhage; HP:0000132:Menorrhagia; HP:0000132:Menorrhagia; HP:0000132:Menorrhagia; HP:0002170:Intracranial hemorrhage; HP:0003010:Prolonged bleeding time; HP:0003010:Prolonged bleeding time; HP:0100021:Cerebral palsy; HP:0031364:Ecchymosis; HP:0031364:Ecchymosis; HP:0000967:Petechiae; HP:0000225:Gingival bleeding; HP:0008619:Bilateral sensorineural hearing impairment; HP:0000979:Purpura; HP:0000979:Purpura; HP:0000421:Epistaxis; HP:0000707:Abnormality of the nervous system; HP:0002239:Gastrointestinal hemorrhage; HP:0002239:Gastrointestinal hemorrhage; HP:0001892:Abnormal bleeding; HP:0001892:Abnormal bleeding; HP:0001892:Abnormal bleeding; HP:0000790:Hematuria; HP:0000978:Bruising susceptibility; HP:0000978:Bruising susceptibility; HP:0000618:Blindness; HP:0003623:Neonatal onset; HP:0001873:Thrombocytopenia; HP:0001263:Global developmental delay; HP:0000006:Autosomal dominant inheritance; HP:0000007:Autosomal recessive inheritance</t>
        </is>
      </c>
      <c r="AK64" t="inlineStr">
        <is>
          <t>Abciximab; Eptifibatide; Antithymocyte immunoglobulin (rabbit); Levothyroxine; Tirofiban; Resveratrol; Lefradafiban; LM-609; Fradafiban; Ferric maltol</t>
        </is>
      </c>
      <c r="AL64" t="inlineStr">
        <is>
          <t>Posttransfusion purpura; Abdominal aortic atherosclerosis; Decreased platelet glycoprotein IIb-IIIa; Glanzmann Thrombasthenia, Autosomal Dominant; Glanzmann Thrombasthenia, Type A; Impaired clot retraction; Other primary thrombocytopenia; Platelet anisocytosis; Anterior Ischemic Optic Neuropathy; Common Carotid Artery Thrombosis; External Carotid Artery Thrombosis; Internal Carotid Artery Thrombosis; Prolonged bleeding following circumcision; Impaired ristocetin-induced platelet aggregation; Neonatal alloimmune thrombocytopenia (NAIT); Cephalhematoma due to birth trauma; Exercise-induced angina; Occlusive vascular disease; cephalohematoma; Autosomal dominant macrothrombocytopenia; Frank hematuria; MYOCARDIAL INFARCTION, SUSCEPTIBILITY TO; Giant Platelet Count (procedure); Giant platelet (morphologic abnormality); Intermenstrual heavy bleeding; THROMBOCYTOPENIA 2 (disorder); Intracranial Arteriovenous Malformation; Prolonged bleeding after surgery; Residual Cancer; Spontaneous, recurrent epistaxis; FNAITP; Cyanotic congenital heart disease; Infarction; Melena; Impaired platelet aggregation; Platelet thrombus; Congenital thrombocytopenia; Prothrombin G20210A mutation; Enchondromatosis; Supravalvular aortic stenosis; Dyschondroplasias; Hemangioendothelioma; Multi-centric Castleman's Disease; Neonatal Alloimmune Thrombocytopenia; Carotid Artery Thrombosis; Spontaneous hematomas; Macrothrombocytopenia; Menorrhagia; Arterial Occlusive Diseases; Coronary Thrombosis; Astrocytosis; Echolalia; Prolonged bleeding time; Intracranial Hemorrhage; Carotid Artery Plaque; Ecchymosis; SEBASTIAN SYNDROME; Heparin-induced thrombocytopenia; SIMPSON-GOLABI-BEHMEL SYNDROME, TYPE 1; Bernard-Soulier Syndrome; Hemorrhage; Thrombasthenia; Gingival Hemorrhage; Erythema Nodosum; Hemorrhagic Fever with Renal Syndrome; Petechiae of skin; Blood Platelet Disorders; Infective endocarditis; Alloimmunisation; Pneumonia, Bacterial; Bacterial Endocarditis; Purpura; Bleeding tendency; Optic Neuritis; Epistaxis; Tumor-Associated Vasculature; Allergic sensitization; Factor V Leiden mutation; Wiskott-Aldrich Syndrome; Thrombosis; Gliosis; Thrombocytopenia due to platelet alloimmunization; Bronchial Hyperreactivity; Autoimmune thrombocytopenia; Sensorineural hearing loss, bilateral; Acute Undifferentiated Leukemia; Japanese Encephalitis; Pelvic Organ Prolapse; Undifferentiated leukemia; Cerebral Hemorrhage; Gastrointestinal Hemorrhage; Bullous pemphigoid; Angina, Unstable; Increased tendency to bruise; Carotid Stenosis; Takayasu Arteritis; Acute Cerebrovascular Accidents; Bloom Syndrome; Non-Metastatic Childhood Soft Tissue Sarcoma; Thrombophilia; Adult Soft Tissue Sarcoma; Childhood Soft Tissue Sarcoma; Vertigo; Spontaneous abortion; Varicosity; PACHYONYCHIA CONGENITA 3; Mammary Neoplasms, Experimental; Breast adenocarcinoma; Carotid Atherosclerosis; Thrombocythemia, Essential; Renal glomerular disease; Deep Vein Thrombosis; Aortic Valve Stenosis; bone destruction; Hematuria; Aplastic Anemia; Cerebral Palsy; Sarcoma of soft tissue; Giant Cell Arteritis; TARSAL-CARPAL COALITION SYNDROME; Blood Coagulation Disorders; Serum LDL cholesterol measurement; Primary cholangiocarcinoma of intrahepatic biliary tract; Severe Combined Immunodeficiency; Anoxia; Polycythemia Vera; Malignant neoplasm of brain; Reperfusion Injury; Scleroderma; Muscle Rigidity; Pervasive Development Disorder; Adult Myelodysplastic Syndrome; Childhood Myelodysplastic Syndrome; Immune thrombocytopenic purpura; Transient Ischemic Attack; estrogen receptor-negative breast cancer; Venous Thromboembolism; Chondrosarcoma; Adult Fibrosarcoma; Glomerulonephritis; Metastatic malignant neoplasm to brain; Blindness; Endotoxemia; Fibrosarcoma; Acute Coronary Syndrome; Intrahepatic Cholangiocarcinoma; Invasive carcinoma of breast; Low density lipoprotein cholesterol measurement; Kaposi Sarcoma; Subarachnoid Hemorrhage; Behcet Syndrome; Diabetes Mellitus, Experimental; Tumor Initiation; Drug-Induced Liver Disease; Mesothelioma; Triglycerides measurement; Thrombocytopenia; Diabetic Retinopathy; HIV-1 infection; Malignant Glioma; Lymphoma, Non-Hodgkin; Acute myocardial infarction; Idiopathic pulmonary arterial hypertension; Mental disorders; Tumor Angiogenesis; Anemia; Sarcoma; Liver Cirrhosis, Experimental; Hodgkin Disease; Abnormal behavior; Pulmonary Fibrosis; Systemic Scleroderma; Polycystic Ovary Syndrome; Leukemogenesis; Brain Neoplasms; Fever; MYELODYSPLASTIC SYNDROME; Autism Spectrum Disorders; Autistic Disorder; Ischemic stroke; Myeloid Leukemia, Chronic; Diabetic Nephropathy; Endometriosis; Epithelial ovarian cancer; Hyperactive behavior; Coronary Arteriosclerosis; Septicemia; Secondary malignant neoplasm of lung; Crohn Disease; B-Cell Lymphomas; Liver neoplasms; Chronic Obstructive Airway Disease; Sepsis; Depressed mood; Virus Diseases; Mental Depression; Lung Neoplasms; Heart failure; Coronary heart disease; Inflammatory Bowel Diseases; Triple-Negative Breast Carcinoma; Cerebrovascular accident; Diabetes Mellitus, Insulin-Dependent; Triple Negative Breast Neoplasms; Coronary Artery Disease; Depressive disorder; Prostatic Neoplasms; Childhood Leukemia; Multiple Myeloma; Cardiovascular Diseases; Congestive heart failure; Myocardial Infarction; Global developmental delay; Degenerative polyarthritis; Lupus Erythematosus, Systemic; Arteriosclerosis; Atherosclerosis; Asthma; Carcinoma of bladder; leukemia; Malignant neoplasm of urinary bladder; Bladder Neoplasm; Adenocarcinoma; Osteosarcoma; Hypertensive disease; Secondary Neoplasm; Squamous cell carcinoma; ovarian neoplasm; Malignant neoplasm of ovary; Mammary Neoplasms; Secondary malignant neoplasm of lymph node; Colon Carcinoma; Carcinoma, Ovarian Epithelial; Schizophrenia; Malignant tumor of colon;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4" t="inlineStr">
        <is>
          <t>DOID:9119 acute myeloid leukemia;DOID:2841 asthma;DOID:8924 autoimmune thrombocytopenic purpura;DOID:2218 blood platelet disease;DOID:783 end stage renal disease;DOID:2219 Glanzmann's thrombasthenia;DOID:5844 myocardial infarction;DOID:0050864 non-arteritic anterior ischemic optic neuropathy;DOID:0060691 platelet-type bleeding disorder 16;DOID:1588 thrombocytopenia</t>
        </is>
      </c>
      <c r="AN64" t="inlineStr">
        <is>
          <t>Coronary Thrombosis; Glanzmann Thrombasthenia; Thrombasthenia; Carotid Artery Thrombosis; Common Carotid Artery Thrombosis; External Carotid Artery Thrombosis; Internal Carotid Artery Thrombosis; Fetal and neonatal alloimmune thrombocytopenia; Alloimmune Thrombocytopenia; Macrothrombocytopenia; Hematomas; Subarachnoid hemorrhage; Cerebral palsy; Coronary Syndrome; Sensorineural hearing loss; Autism Spectrum Disorder; Stroke; Myocardial Infarction; Anemia; Prostatic Neoplasms; Autism; Prostate cancer; Schizophrenia; Developmental Delay</t>
        </is>
      </c>
      <c r="AO64" t="inlineStr">
        <is>
          <t>986</t>
        </is>
      </c>
      <c r="AP64" t="inlineStr">
        <is>
          <t>1201</t>
        </is>
      </c>
      <c r="AQ64" t="inlineStr">
        <is>
          <t>[{"UniProt":"P05106","EnsemblGene":["ENSG00000259207"],"EnsemblTrans":[["ENST00000559488","ENSP00000452786","principal1"],["ENST00000696963","ENSP00000513002",""]],"RefSeq":[["NM_000212","NP_000203","REVIEWED"]],"UCSC":["uc002ilj"],"SwissProt":["ITB3_HUMAN"]}]</t>
        </is>
      </c>
      <c r="AR64" t="inlineStr">
        <is>
          <t>kidney</t>
        </is>
      </c>
      <c r="AS64" t="inlineStr">
        <is>
          <t>Distribution: Detected in many; Specificity: Tissue enhanced</t>
        </is>
      </c>
      <c r="AT64" t="inlineStr">
        <is>
          <t>Cytoplasmic expression in megakaryocytes and platelets.; antibody: Megakaryocytes and platelets showed strong cytoplasmic staining. Purkinje cells, gall bladder and thyroid displayed moderate cytoplasmic immunoreactivity. Remaining cells were mostly negative.</t>
        </is>
      </c>
      <c r="AU64" t="inlineStr">
        <is>
          <t>Antibody: Renal cell carcinoma displayed moderate cytoplasmic and membranous staining. Hepatocellular carcinoma showed moderate cytoplasmic staining. Remaining cancer cells were mostly negative.</t>
        </is>
      </c>
      <c r="AV64" t="inlineStr">
        <is>
          <t>(M103)PID S1P S1P1 PATHWAY; (M47)PID INTEGRIN CS PATHWAY; (M55)PID S1P S1P3 PATHWAY</t>
        </is>
      </c>
      <c r="AW64" t="inlineStr">
        <is>
          <t>(hsa03266)Virion - Herpesvirus; (hsa05412)Arrhythmogenic right ventricular cardiomyopathy; (hsa04512)ECM-receptor interaction</t>
        </is>
      </c>
      <c r="AX64" t="inlineStr">
        <is>
          <t>(M5897)HALLMARK IL6 JAK STAT3 SIGNALING; (M5946)HALLMARK COAGULATION; (M5942)HALLMARK UV RESPONSE DN</t>
        </is>
      </c>
      <c r="AY64" t="inlineStr">
        <is>
          <t>(M13143)BIOCARTA UCALPAIN PATHWAY; (M10579)BIOCARTA EDG1 PATHWAY</t>
        </is>
      </c>
      <c r="AZ64" t="inlineStr">
        <is>
          <t>1.0</t>
        </is>
      </c>
      <c r="BA64" t="inlineStr">
        <is>
          <t>0.0</t>
        </is>
      </c>
      <c r="BB64" t="inlineStr">
        <is>
          <t>0.0</t>
        </is>
      </c>
      <c r="BC64" t="inlineStr">
        <is>
          <t>1.0</t>
        </is>
      </c>
      <c r="BD64" t="inlineStr">
        <is>
          <t>1.0</t>
        </is>
      </c>
      <c r="BE64" t="inlineStr">
        <is>
          <t>0.0</t>
        </is>
      </c>
      <c r="BF64" t="inlineStr">
        <is>
          <t>1.0</t>
        </is>
      </c>
      <c r="BG64" t="inlineStr">
        <is>
          <t>1.0</t>
        </is>
      </c>
      <c r="BH64" t="inlineStr">
        <is>
          <t>0.0</t>
        </is>
      </c>
      <c r="BI64" t="inlineStr">
        <is>
          <t>0.0</t>
        </is>
      </c>
      <c r="BJ64" t="inlineStr">
        <is>
          <t>0.0</t>
        </is>
      </c>
      <c r="BK64" t="inlineStr">
        <is>
          <t>0.0</t>
        </is>
      </c>
      <c r="BL64" t="inlineStr">
        <is>
          <t>0.0</t>
        </is>
      </c>
      <c r="BM64" t="inlineStr">
        <is>
          <t>0.0</t>
        </is>
      </c>
      <c r="BN64" t="inlineStr">
        <is>
          <t>0.0</t>
        </is>
      </c>
      <c r="BO64" t="inlineStr">
        <is>
          <t>0.0</t>
        </is>
      </c>
      <c r="BP64" t="inlineStr">
        <is>
          <t>0.0</t>
        </is>
      </c>
      <c r="BQ64" t="inlineStr">
        <is>
          <t>0.0</t>
        </is>
      </c>
      <c r="BR64" t="inlineStr">
        <is>
          <t>0.0</t>
        </is>
      </c>
      <c r="BS64" t="inlineStr">
        <is>
          <t>0.0</t>
        </is>
      </c>
    </row>
    <row r="65">
      <c r="A65" t="inlineStr">
        <is>
          <t>TPCN1</t>
        </is>
      </c>
      <c r="B65" t="inlineStr">
        <is>
          <t>53373</t>
        </is>
      </c>
      <c r="C65" t="inlineStr">
        <is>
          <t>symbol</t>
        </is>
      </c>
      <c r="D65" t="inlineStr">
        <is>
          <t>H. sapiens</t>
        </is>
      </c>
      <c r="E65" t="inlineStr">
        <is>
          <t>53373</t>
        </is>
      </c>
      <c r="F65" t="inlineStr">
        <is>
          <t>H. sapiens</t>
        </is>
      </c>
      <c r="G65" t="inlineStr">
        <is>
          <t>TPCN1</t>
        </is>
      </c>
      <c r="H65" t="inlineStr">
        <is>
          <t>TPC1</t>
        </is>
      </c>
      <c r="I65" t="inlineStr">
        <is>
          <t>protein-coding</t>
        </is>
      </c>
      <c r="J65" t="inlineStr">
        <is>
          <t>two pore segment channel 1</t>
        </is>
      </c>
      <c r="K65" t="inlineStr">
        <is>
          <t>Voltage-gated Ca(2+) and Na+ channels have 4 homologous domains, each containing 6 transmembrane segments, S1 to S6. TPCN1 is similar to these channels, but it has only 2 domains containing S1 to S6 (Ishibashi et al., 2000 [PubMed 10753632]).[supplied by OMIM, Mar 2008]</t>
        </is>
      </c>
      <c r="L65" t="inlineStr">
        <is>
          <t>chr12:113221464-113298585</t>
        </is>
      </c>
      <c r="M65" t="inlineStr">
        <is>
          <t>GO:0075509 endocytosis involved in viral entry into host cell;GO:0046794 transport of virus;GO:0051209 release of sequestered calcium ion into cytosol</t>
        </is>
      </c>
      <c r="N65" t="inlineStr">
        <is>
          <t>GO:0036019 endolysosome;GO:0055038 recycling endosome membrane;GO:0031901 early endosome membrane</t>
        </is>
      </c>
      <c r="O65" t="inlineStr">
        <is>
          <t>[GO:0043226] organelle; [GO:0005773] vacuole; [GO:0005764] lysosome; [GO:0005215] transporter activity; [GO:0055085] transmembrane transport; [GO:0031410] cytoplasmic vesicle; [GO:0005768] endosome; [GO:0055065] metal ion homeostasis; [GO:0006914] autophagy; [GO:0016192] vesicle-mediated transport; [GO:0008289] lipid binding</t>
        </is>
      </c>
      <c r="P65" t="inlineStr">
        <is>
          <t>GO:0097682 intracellular phosphatidylinositol-3,5-bisphosphate-sensitive monatomic cation channel activity;GO:0072345 NAADP-sensitive calcium-release channel activity;GO:0015280 ligand-gated sodium channel activity</t>
        </is>
      </c>
      <c r="Q65" t="inlineStr"/>
      <c r="R65" t="inlineStr">
        <is>
          <t>Voltage-gated ion channels:CatSper and Two-Pore Channels; Transporters:Transporter channels and pores; Predicted intracellular proteins</t>
        </is>
      </c>
      <c r="S65" t="inlineStr">
        <is>
          <t>[IPR028801] Two pore channel protein 1; [IPR005821] Ion transport domain; [IPR027359] Voltage-dependent channel domain superfamily</t>
        </is>
      </c>
      <c r="T65" t="inlineStr"/>
      <c r="U65" t="inlineStr"/>
      <c r="V65" t="inlineStr"/>
      <c r="W65" t="inlineStr">
        <is>
          <t>yes</t>
        </is>
      </c>
      <c r="X65" t="inlineStr">
        <is>
          <t>yes</t>
        </is>
      </c>
      <c r="Y65" t="inlineStr"/>
      <c r="Z65" t="inlineStr">
        <is>
          <t>principal1</t>
        </is>
      </c>
      <c r="AA65" t="inlineStr">
        <is>
          <t>yes</t>
        </is>
      </c>
      <c r="AB65" t="inlineStr">
        <is>
          <t>MP:0005397 hematopoietic system phenotype</t>
        </is>
      </c>
      <c r="AC65" t="inlineStr"/>
      <c r="AD65" t="inlineStr"/>
      <c r="AE65" t="inlineStr"/>
      <c r="AF65" t="inlineStr"/>
      <c r="AG65" t="inlineStr"/>
      <c r="AH65" t="inlineStr"/>
      <c r="AI65" t="inlineStr"/>
      <c r="AJ65" t="inlineStr"/>
      <c r="AK65" t="inlineStr"/>
      <c r="AL65" t="inlineStr">
        <is>
          <t>Metastatic Colorectal Carcinoma; Thyroid cancer, follicular; Oligospermia; Differentiated Thyroid Gland Carcinoma; Follicular thyroid carcinoma; Anaplastic thyroid carcinoma; Secondary malignant neoplasm of colon and/or rectum; Malignant neoplasm of thyroid; Body mass index; Thyroid Neoplasm; Thyroid carcinoma; Papillary thyroid carcinoma; Secondary malignant neoplasm of lung; B-Cell Lymphomas; Virus Diseases; Heart failure; Cardiovascular Diseases; Congestive heart failure; Central neuroblastoma; Childhood Neuroblastoma; Neuroblastoma; Glioma; Carcinogenesis; Neoplasm Metastasis; Tumor Cell Invasion; Neoplasms</t>
        </is>
      </c>
      <c r="AM65" t="inlineStr"/>
      <c r="AN65" t="inlineStr">
        <is>
          <t>Oligospermia</t>
        </is>
      </c>
      <c r="AO65" t="inlineStr">
        <is>
          <t>15</t>
        </is>
      </c>
      <c r="AP65" t="inlineStr">
        <is>
          <t>38</t>
        </is>
      </c>
      <c r="AQ65" t="inlineStr">
        <is>
          <t>[{"UniProt":"Q9ULQ1","EnsemblGene":["ENSG00000186815"],"EnsemblTrans":[["ENST00000335509","ENSP00000335300","principal1"],["ENST00000541517","ENSP00000438125",""],["ENST00000550785","ENSP00000448083",""]],"RefSeq":[["NM_001143819","NP_001137291","VALIDATED"],["NM_001301214","NP_001288143","VALIDATED"],["NM_017901","NP_060371","VALIDATED"],["XM_011538490","XP_011536792"],["XM_011538492","XP_011536794","MODEL"]],"UCSC":["uc001tuw"],"SwissProt":["TPC1_HUMAN"]},{"UniProt":"B7Z3R2","EnsemblGene":["ENSG00000186815"],"EnsemblTrans":[["ENST00000392569","ENSP00000376350",""]],"RefSeq":[["NM_001301214","NP_001288143","VALIDATED"],["XM_005253906","XP_005253963"],["XM_011538493","XP_011536795","MODEL"],["XM_017019481","XP_016874970"]],"UCSC":["uc058tor"],"SwissProt":["B7Z3R2_HUMAN"]},{"UniProt":"B3KSG7","RefSeq":[["NM_001143819","NP_001137291","VALIDATED"],["NM_017901","NP_060371","VALIDATED"]],"SwissProt":["B3KSG7_HUMAN"]}]</t>
        </is>
      </c>
      <c r="AR65" t="inlineStr"/>
      <c r="AS65" t="inlineStr">
        <is>
          <t>Distribution: Detected in all; Specificity: Low tissue specificity</t>
        </is>
      </c>
      <c r="AT65" t="inlineStr">
        <is>
          <t>Cytoplasmic expression in several tissues.; antibody: Most normal tissues showed weak to moderate cytoplasmic positivity. Adrenal glands and parathyroid displayed strong immunoreactivity. Tonsil, glial cells, renal glomeruli, most squamous epithelial cells and cells in female genital tract were negative.</t>
        </is>
      </c>
      <c r="AU65" t="inlineStr">
        <is>
          <t>Antibody: Several case of malignant melanomas, breast, prostate, testicular, pancreatic, liver and colorectal cancers showed weak to moderate cytoplasmic staining. Other malignant cells were in general negative.</t>
        </is>
      </c>
      <c r="AV65" t="inlineStr"/>
      <c r="AW65" t="inlineStr">
        <is>
          <t>(hsa04020)Calcium signaling pathway</t>
        </is>
      </c>
      <c r="AX65" t="inlineStr"/>
      <c r="AY65" t="inlineStr"/>
      <c r="AZ65" t="inlineStr">
        <is>
          <t>0.0</t>
        </is>
      </c>
      <c r="BA65" t="inlineStr">
        <is>
          <t>0.0</t>
        </is>
      </c>
      <c r="BB65" t="inlineStr">
        <is>
          <t>0.0</t>
        </is>
      </c>
      <c r="BC65" t="inlineStr">
        <is>
          <t>0.0</t>
        </is>
      </c>
      <c r="BD65" t="inlineStr">
        <is>
          <t>0.0</t>
        </is>
      </c>
      <c r="BE65" t="inlineStr">
        <is>
          <t>0.0</t>
        </is>
      </c>
      <c r="BF65" t="inlineStr">
        <is>
          <t>0.0</t>
        </is>
      </c>
      <c r="BG65" t="inlineStr">
        <is>
          <t>0.0</t>
        </is>
      </c>
      <c r="BH65" t="inlineStr">
        <is>
          <t>0.0</t>
        </is>
      </c>
      <c r="BI65" t="inlineStr">
        <is>
          <t>0.0</t>
        </is>
      </c>
      <c r="BJ65" t="inlineStr">
        <is>
          <t>0.0</t>
        </is>
      </c>
      <c r="BK65" t="inlineStr">
        <is>
          <t>0.0</t>
        </is>
      </c>
      <c r="BL65" t="inlineStr">
        <is>
          <t>0.0</t>
        </is>
      </c>
      <c r="BM65" t="inlineStr">
        <is>
          <t>0.0</t>
        </is>
      </c>
      <c r="BN65" t="inlineStr">
        <is>
          <t>0.0</t>
        </is>
      </c>
      <c r="BO65" t="inlineStr">
        <is>
          <t>0.0</t>
        </is>
      </c>
      <c r="BP65" t="inlineStr">
        <is>
          <t>0.0</t>
        </is>
      </c>
      <c r="BQ65" t="inlineStr">
        <is>
          <t>0.0</t>
        </is>
      </c>
      <c r="BR65" t="inlineStr">
        <is>
          <t>0.0</t>
        </is>
      </c>
      <c r="BS65" t="inlineStr">
        <is>
          <t>0.0</t>
        </is>
      </c>
    </row>
    <row r="66">
      <c r="A66" t="inlineStr">
        <is>
          <t>ACTN3</t>
        </is>
      </c>
      <c r="B66" t="inlineStr">
        <is>
          <t>89</t>
        </is>
      </c>
      <c r="C66" t="inlineStr">
        <is>
          <t>symbol</t>
        </is>
      </c>
      <c r="D66" t="inlineStr">
        <is>
          <t>H. sapiens</t>
        </is>
      </c>
      <c r="E66" t="inlineStr">
        <is>
          <t>89</t>
        </is>
      </c>
      <c r="F66" t="inlineStr">
        <is>
          <t>H. sapiens</t>
        </is>
      </c>
      <c r="G66" t="inlineStr">
        <is>
          <t>ACTN3</t>
        </is>
      </c>
      <c r="H66" t="inlineStr">
        <is>
          <t>ACTN3D</t>
        </is>
      </c>
      <c r="I66" t="inlineStr">
        <is>
          <t>protein-coding</t>
        </is>
      </c>
      <c r="J66" t="inlineStr">
        <is>
          <t>actinin alpha 3</t>
        </is>
      </c>
      <c r="K66" t="inlineStr">
        <is>
          <t>This gene encodes a member of the alpha-actin binding protein gene family. The encoded protein is primarily expressed in skeletal muscle and functions as a structural component of sarcomeric Z line. This protein is involved in crosslinking actin containing thin filaments. An allelic polymorphism in this gene results in both coding and non-coding variants; the reference genome represents the coding allele. The non-functional allele of this gene is associated with elite athlete status. [provided by RefSeq, Feb 2014]</t>
        </is>
      </c>
      <c r="L66" t="inlineStr">
        <is>
          <t>chr11:66546395-66563334</t>
        </is>
      </c>
      <c r="M66" t="inlineStr">
        <is>
          <t>GO:0031446 regulation of fast-twitch skeletal muscle fiber contraction;GO:0031448 positive regulation of fast-twitch skeletal muscle fiber contraction;GO:1904025 positive regulation of glucose catabolic process to lactate via pyruvate</t>
        </is>
      </c>
      <c r="N66" t="inlineStr">
        <is>
          <t>GO:0031143 pseudopodium;GO:0030864 cortical actin cytoskeleton;GO:0030863 cortical cytoskeleton</t>
        </is>
      </c>
      <c r="O66" t="inlineStr">
        <is>
          <t>[GO:0008092] cytoskeletal protein binding; [GO:0043226] organelle; [GO:0005856] cytoskeleton; [GO:0005886] plasma membrane; [GO:0012501] programmed cell death; [GO:0005829] cytosol; [GO:0005576] extracellular region; [GO:0005615] extracellular space; [GO:0007010] cytoskeleton organization; [GO:0007155] cell adhesion; [GO:0034330] cell junction organization; [GO:0048856] anatomical structure development; [GO:0005198] structural molecule activity; [GO:0030154] cell differentiation; [GO:0005975] carbohydrate metabolic process; [GO:0006091] generation of precursor metabolites and energy; [GO:1901135] carbohydrate derivative metabolic process; [GO:0055086] nucleobase-containing small molecule metabolic process; [GO:0003012] muscle system process; [GO:0023052] signaling; [GO:0050877] nervous system process</t>
        </is>
      </c>
      <c r="P66" t="inlineStr">
        <is>
          <t>GO:0008307 structural constituent of muscle;GO:0044325 transmembrane transporter binding;GO:0005178 integrin binding</t>
        </is>
      </c>
      <c r="Q66" t="inlineStr"/>
      <c r="R66" t="inlineStr">
        <is>
          <t>Predicted intracellular proteins</t>
        </is>
      </c>
      <c r="S66" t="inlineStr">
        <is>
          <t>[IPR001589] Actinin-type actin-binding domain, conserved site; [IPR001715] Calponin homology domain; [IPR002017] Spectrin repeat; [IPR002048] EF-hand domain; [IPR011992] EF-hand domain pair; [IPR014837] EF-hand, Ca insensitive; [IPR018159] Spectrin/alpha-actinin; [IPR036872] CH domain superfamily</t>
        </is>
      </c>
      <c r="T66" t="inlineStr">
        <is>
          <t>Actin filaments (Approved); Additional: Cytosol</t>
        </is>
      </c>
      <c r="U66" t="inlineStr"/>
      <c r="V66" t="inlineStr"/>
      <c r="W66" t="inlineStr"/>
      <c r="X66" t="inlineStr"/>
      <c r="Y66" t="inlineStr">
        <is>
          <t>yes</t>
        </is>
      </c>
      <c r="Z66" t="inlineStr">
        <is>
          <t>principal1</t>
        </is>
      </c>
      <c r="AA66" t="inlineStr"/>
      <c r="AB66" t="inlineStr">
        <is>
          <t>MP:0005376 homeostasis/metabolism phenotype</t>
        </is>
      </c>
      <c r="AC66" t="inlineStr"/>
      <c r="AD66" t="inlineStr">
        <is>
          <t>OMIM ID:617749 Actn3 deficiency</t>
        </is>
      </c>
      <c r="AE66" t="inlineStr"/>
      <c r="AF66" t="inlineStr">
        <is>
          <t>Alcoholism</t>
        </is>
      </c>
      <c r="AG66" t="inlineStr"/>
      <c r="AH66" t="inlineStr"/>
      <c r="AI66" t="inlineStr"/>
      <c r="AJ66" t="inlineStr"/>
      <c r="AK66" t="inlineStr"/>
      <c r="AL66" t="inlineStr">
        <is>
          <t>SPRINTING PERFORMANCE; ACTN3 DEFICIENCY; Malocclusion, Angle class II; Glycogen Storage Disease Type V; Fatigability; CRANIOMETAPHYSEAL DYSPLASIA, AUTOSOMAL DOMINANT; Coronary Microvascular Disease; Idiopathic scoliosis; Generalized glycogen storage disease of infants; Sore to touch; CAMPOMELIC DYSPLASIA; Sickle Cell Trait; Muscular stiffness; Idiopathic Inflammatory Myopathies; Malocclusion; Muscle damage; Sarcopenia; Polymyositis; Glycogen storage disease type II; Adult type dermatomyositis; Chronic heart failure; Dermatomyositis; Cone-Rod Dystrophy 2; Myositis; Muscular Dystrophy; Muscular Dystrophy, Duchenne; Myopathy; Adolescent idiopathic scoliosis; Red Blood Cell Count measurement; Fatigue; Scoliosis, unspecified; Amyotrophic Lateral Sclerosis; Metabolic Syndrome X; Blood Protein Measurement; Pain; Congestive heart failure; Body Height; ovarian neoplasm; Malignant neoplasm of ovary; Obesity; Carcinoma, Ovarian Epithelial</t>
        </is>
      </c>
      <c r="AM66" t="inlineStr"/>
      <c r="AN66" t="inlineStr">
        <is>
          <t>ACTN3 DEFICIENCY</t>
        </is>
      </c>
      <c r="AO66" t="inlineStr">
        <is>
          <t>217</t>
        </is>
      </c>
      <c r="AP66" t="inlineStr">
        <is>
          <t>262</t>
        </is>
      </c>
      <c r="AQ66" t="inlineStr">
        <is>
          <t>[{"UniProt":"Q08043","EnsemblGene":["ENSG00000248746"],"EnsemblTrans":[["ENST00000513398","ENSP00000426797","principal1"]],"RefSeq":[["NM_001104","NP_001095","REVIEWED"],["NM_001258371","NP_001245300","REVIEWED"]],"UCSC":["uc021qlz"],"SwissProt":["ACTN3_HUMAN"]},{"UniProt":"A0A087WSZ2","EnsemblGene":["ENSG00000248746"],"EnsemblTrans":[["ENST00000502692","ENSP00000422007",""]],"RefSeq":[["NM_001258371","NP_001245300","REVIEWED"]],"UCSC":["uc031xsh"],"SwissProt":["A0A087WSZ2_HUMAN"]},{"UniProt":"B4DZQ2","RefSeq":[["NM_001104","NP_001095","REVIEWED"],["NM_001258371","NP_001245300","REVIEWED"]],"SwissProt":["B4DZQ2_HUMAN"]}]</t>
        </is>
      </c>
      <c r="AR66" t="inlineStr">
        <is>
          <t>muscle</t>
        </is>
      </c>
      <c r="AS66" t="inlineStr">
        <is>
          <t>Distribution: Detected in some; Specificity: Tissue enriched</t>
        </is>
      </c>
      <c r="AT66" t="inlineStr">
        <is>
          <t>antibody: Strong cytoplasmic and membranous staining was observed mainly in glandular epithelia and neuronal cells. Other normal tissues generally displayed moderate positivity, in squamous epithelia only in basal cell layers. Endothelial cells showed distinct immunoreactivity.; Estimation of protein expression could not be performed. View primary data.</t>
        </is>
      </c>
      <c r="AU66" t="inlineStr">
        <is>
          <t>Antibody: Cancer tissues displayed moderate to strong cytoplasmic and membranous positivity. Several renal cancers were weakly stained or negative.</t>
        </is>
      </c>
      <c r="AV66" t="inlineStr"/>
      <c r="AW66" t="inlineStr">
        <is>
          <t>(hsa05412)Arrhythmogenic right ventricular cardiomyopathy</t>
        </is>
      </c>
      <c r="AX66" t="inlineStr">
        <is>
          <t>(M5909)HALLMARK MYOGENESIS; (M5915)HALLMARK APICAL JUNCTION</t>
        </is>
      </c>
      <c r="AY66" t="inlineStr">
        <is>
          <t>(M12851)BIOCARTA CELL2CELL PATHWAY; (M13143)BIOCARTA UCALPAIN PATHWAY; (M3342)BIOCARTA INTEGRIN PATHWAY</t>
        </is>
      </c>
      <c r="AZ66" t="inlineStr">
        <is>
          <t>0.0</t>
        </is>
      </c>
      <c r="BA66" t="inlineStr">
        <is>
          <t>1.0</t>
        </is>
      </c>
      <c r="BB66" t="inlineStr">
        <is>
          <t>0.0</t>
        </is>
      </c>
      <c r="BC66" t="inlineStr">
        <is>
          <t>0.0</t>
        </is>
      </c>
      <c r="BD66" t="inlineStr">
        <is>
          <t>0.0</t>
        </is>
      </c>
      <c r="BE66" t="inlineStr">
        <is>
          <t>0.0</t>
        </is>
      </c>
      <c r="BF66" t="inlineStr">
        <is>
          <t>0.0</t>
        </is>
      </c>
      <c r="BG66" t="inlineStr">
        <is>
          <t>0.0</t>
        </is>
      </c>
      <c r="BH66" t="inlineStr">
        <is>
          <t>0.0</t>
        </is>
      </c>
      <c r="BI66" t="inlineStr">
        <is>
          <t>0.0</t>
        </is>
      </c>
      <c r="BJ66" t="inlineStr">
        <is>
          <t>0.0</t>
        </is>
      </c>
      <c r="BK66" t="inlineStr">
        <is>
          <t>0.0</t>
        </is>
      </c>
      <c r="BL66" t="inlineStr">
        <is>
          <t>0.0</t>
        </is>
      </c>
      <c r="BM66" t="inlineStr">
        <is>
          <t>0.0</t>
        </is>
      </c>
      <c r="BN66" t="inlineStr">
        <is>
          <t>0.0</t>
        </is>
      </c>
      <c r="BO66" t="inlineStr">
        <is>
          <t>0.0</t>
        </is>
      </c>
      <c r="BP66" t="inlineStr">
        <is>
          <t>0.0</t>
        </is>
      </c>
      <c r="BQ66" t="inlineStr">
        <is>
          <t>0.0</t>
        </is>
      </c>
      <c r="BR66" t="inlineStr">
        <is>
          <t>1.0</t>
        </is>
      </c>
      <c r="BS66" t="inlineStr">
        <is>
          <t>0.0</t>
        </is>
      </c>
    </row>
    <row r="67">
      <c r="A67" t="inlineStr">
        <is>
          <t>PRKCD</t>
        </is>
      </c>
      <c r="B67" t="inlineStr">
        <is>
          <t>5580</t>
        </is>
      </c>
      <c r="C67" t="inlineStr">
        <is>
          <t>symbol</t>
        </is>
      </c>
      <c r="D67" t="inlineStr">
        <is>
          <t>H. sapiens</t>
        </is>
      </c>
      <c r="E67" t="inlineStr">
        <is>
          <t>5580</t>
        </is>
      </c>
      <c r="F67" t="inlineStr">
        <is>
          <t>H. sapiens</t>
        </is>
      </c>
      <c r="G67" t="inlineStr">
        <is>
          <t>PRKCD</t>
        </is>
      </c>
      <c r="H67" t="inlineStr">
        <is>
          <t>ALPS3|CVID9|MAY1|PKCD|nPKC-delta</t>
        </is>
      </c>
      <c r="I67" t="inlineStr">
        <is>
          <t>protein-coding</t>
        </is>
      </c>
      <c r="J67" t="inlineStr">
        <is>
          <t>protein kinase C delta</t>
        </is>
      </c>
      <c r="K67" t="inlineStr">
        <is>
          <t>The protein encoded by this gene is a member of the protein kinase C family of serine- and threonine-specific protein kinases. The encoded protein is activated by diacylglycerol and is both a tumor suppressor and a positive regulator of cell cycle progression. Also, this protein can positively or negatively regulate apoptosis. Defects in this gene are a cause of autoimmune lymphoproliferative syndrome. [provided by RefSeq, Aug 2017]</t>
        </is>
      </c>
      <c r="L67" t="inlineStr">
        <is>
          <t>chr3:53161209-53192717</t>
        </is>
      </c>
      <c r="M67" t="inlineStr">
        <is>
          <t>GO:1900161 regulation of phospholipid scramblase activity;GO:1900163 positive regulation of phospholipid scramblase activity;GO:2000752 regulation of glucosylceramide catabolic process</t>
        </is>
      </c>
      <c r="N67" t="inlineStr">
        <is>
          <t>GO:0036019 endolysosome;GO:0035578 azurophil granule lumen;GO:0016363 nuclear matrix</t>
        </is>
      </c>
      <c r="O67" t="inlineStr">
        <is>
          <t>[GO:0036211] protein modification process; [GO:0003824] catalytic activity; [GO:0016740] transferase activity; [GO:0140096] catalytic activity, acting on a protein; [GO:0043226] organelle; [GO:0005634] nucleus; [GO:0005783] endoplasmic reticulum; [GO:0005829] cytosol; [GO:0005886] plasma membrane; [GO:0005739] mitochondrion; [GO:0012501] programmed cell death; [GO:0006629] lipid metabolic process; [GO:0005576] extracellular region; [GO:0098542] defense response to other organism; [GO:0005654] nucleoplasm; [GO:0005615] extracellular space; [GO:0006886] intracellular protein transport; [GO:0006913] nucleocytoplasmic transport; [GO:0023052] signaling; [GO:0031410] cytoplasmic vesicle; [GO:0005773] vacuole; [GO:0005764] lysosome; [GO:0048870] cell motility; [GO:0002376] immune system process; [GO:0016192] vesicle-mediated transport; [GO:0098772] molecular function regulator activity; [GO:0006954] inflammatory response; [GO:0007010] cytoskeleton organization; [GO:0065003] protein-containing complex assembly; [GO:0007155] cell adhesion; [GO:0042060] wound healing; [GO:0016071] mRNA metabolic process; [GO:0005768] endosome; [GO:0061024] membrane organization; [GO:1901135] carbohydrate derivative metabolic process</t>
        </is>
      </c>
      <c r="P67" t="inlineStr">
        <is>
          <t>GO:0004699 diacylglycerol-dependent, calcium-independent serine/threonine kinase activity;GO:0043560 insulin receptor substrate binding;GO:0004697 diacylglycerol-dependent serine/threonine kinase activity</t>
        </is>
      </c>
      <c r="Q67" t="inlineStr">
        <is>
          <t>yes</t>
        </is>
      </c>
      <c r="R67" t="inlineStr">
        <is>
          <t>Human disease related genes:Immune system diseases:Primary immunodeficiency; Enzymes; Disease related genes; ENZYME proteins:Transferases; FDA approved drug targets:Small molecule drugs; Kinases:AGC Ser/Thr protein kinases; Predicted intracellular proteins; Cancer-related genes:Mutational cancer driver genes</t>
        </is>
      </c>
      <c r="S67" t="inlineStr">
        <is>
          <t>[IPR035892] C2 domain superfamily; [IPR000008] C2 domain; [IPR000719] Protein kinase domain; [IPR000961] AGC-kinase, C-terminal; [IPR002219] Protein kinase C-like, phorbol ester/diacylglycerol-binding domain; [IPR008271] Serine/threonine-protein kinase, active site; [IPR011009] Protein kinase-like domain superfamily; [IPR014376] Protein kinase C, delta/epsilon/eta/theta types; [IPR017441] Protein kinase, ATP binding site; [IPR017892] Protein kinase, C-terminal; [IPR020454] Diacylglycerol/phorbol-ester binding; [IPR027436] Protein kinase C, delta; [IPR034667] Novel protein kinase C delta, catalytic domain; [IPR046349] C1-like domain superfamily; [IPR015727] Protein kinase C mu-related</t>
        </is>
      </c>
      <c r="T67" t="inlineStr">
        <is>
          <t>Cytosol (Enhanced); Additional: Endoplasmic reticulum;Golgi apparatus</t>
        </is>
      </c>
      <c r="U67" t="inlineStr"/>
      <c r="V67" t="inlineStr"/>
      <c r="W67" t="inlineStr"/>
      <c r="X67" t="inlineStr"/>
      <c r="Y67" t="inlineStr"/>
      <c r="Z67" t="inlineStr">
        <is>
          <t>principal1</t>
        </is>
      </c>
      <c r="AA67" t="inlineStr"/>
      <c r="AB67" t="inlineStr">
        <is>
          <t>MP:0010768 mortality/aging</t>
        </is>
      </c>
      <c r="AC67" t="inlineStr">
        <is>
          <t>[ORPHA:3261] Autoimmune lymphoproliferative syndrome; [ORPHA:300345] Autosomal systemic lupus erythematosus; [ORPHA:1572] Common variable immunodeficiency</t>
        </is>
      </c>
      <c r="AD67" t="inlineStr">
        <is>
          <t>OMIM ID:615559 Autoimmune lymphoproliferative syndrome, type iii</t>
        </is>
      </c>
      <c r="AE67" t="inlineStr">
        <is>
          <t>Autoimmune lymphoproliferative syndrome, type III caused by mutation in PRKCD</t>
        </is>
      </c>
      <c r="AF67" t="inlineStr"/>
      <c r="AG67" t="inlineStr"/>
      <c r="AH67" t="inlineStr"/>
      <c r="AI67" t="inlineStr">
        <is>
          <t>Autoimmune lymphoproliferative syndrome, type iii: likely pathogenic,pathogenic</t>
        </is>
      </c>
      <c r="AJ67" t="inlineStr">
        <is>
          <t>HP:0025475:Erythematous macule; HP:0031041:Obstruction of the superior vena cava; HP:0033207:Increased proportion autoreactive unresponsive CD21-/low B cells; HP:0020136:Anticardiolipin IgG antibody positivity; HP:0410293:Absent isohemagglutinin level; HP:0012578:Membranous nephropathy; HP:0031392:Abnormal proportion of CD4-positive T cells; HP:0031393:Abnormal proportion of CD8-positive T cells; HP:0002851:Elevated proportion of CD4-negative, CD8-negative, alpha-beta regulatory T cells; HP:0030374:Decreased proportion of memory B cells; HP:0002848:Decreased specific anti-polysaccharide antibody level; HP:0012190:T-cell lymphoma; HP:0008940:Generalized lymphadenopathy; HP:0030080:Burkitt lymphoma; HP:0005263:Gastritis; HP:0040126:Abnormal vitamin B12 level; HP:0005404:Increased B cell count; HP:0005404:Increased B cell count; HP:0000854:Thyroid adenoma; HP:0004844:Coombs-positive hemolytic anemia; HP:0006783:Posterior pharyngeal cleft; HP:0010619:Fibroadenoma of the breast; HP:0020072:Persistent EBV viremia; HP:0012539:Non-Hodgkin lymphoma; HP:0002730:Chronic noninfectious lymphadenopathy; HP:0002729:Follicular hyperplasia; HP:0030388:Decreased proportion of class-switched memory B cells; HP:0005523:Lymphoproliferative disorder; HP:0100827:Lymphocytosis; HP:0012178:Reduced natural killer cell activity; HP:0030782:Abnormal circulating interleukin concentration; HP:0100648:Neoplasm of the tongue; HP:0000099:Glomerulonephritis; HP:0012191:B-cell lymphoma; HP:0003613:Antiphospholipid antibody positivity; HP:0002923:Rheumatoid factor positive; HP:0001971:Hypersplenism; HP:0100723:Gastrointestinal stroma tumor; HP:0001904:Neutropenia in presence of anti-neutropil antibodies; HP:0012189:Hodgkin lymphoma; HP:0003237:Increased circulating IgG level; HP:0012490:Panniculitis; HP:0031020:Bone marrow hypercellularity; HP:0005407:Decreased proportion of CD4-positive helper T cells; HP:0010702:Increased circulating antibody level; HP:0010702:Increased circulating antibody level; HP:0100721:Mediastinal lymphadenopathy; HP:0003261:Increased circulating IgA level; HP:0002890:Thyroid carcinoma; HP:0002725:Systemic lupus erythematosus; HP:0100646:Thyroiditis; HP:0045042:Decreased circulating complement C4 concentration; HP:0002583:Colitis; HP:0002837:Recurrent bronchitis; HP:0005421:Decreased circulating complement C3 concentration; HP:0011107:Recurrent aphthous stomatitis; HP:0003453:Antineutrophil antibody positivity; HP:0003212:Increased circulating IgE level; HP:0001890:Autoimmune hemolytic anemia; HP:0001890:Autoimmune hemolytic anemia; HP:0000554:Uveitis; HP:0001025:Urticaria; HP:0001973:Autoimmune thrombocytopenia; HP:0001973:Autoimmune thrombocytopenia; HP:0001973:Autoimmune thrombocytopenia; HP:0002113:Pulmonary infiltrates; HP:0000388:Otitis media; HP:0002097:Emphysema; HP:0012115:Hepatitis; HP:0011227:Elevated circulating C-reactive protein concentration; HP:0001923:Reticulocytosis; HP:0002633:Vasculitis; HP:0002633:Vasculitis; HP:0031956:Elevated circulating aspartate aminotransferase concentration; HP:0001880:Eosinophilia; HP:0002671:Basal cell carcinoma; HP:0031964:Elevated circulating alanine aminotransferase concentration; HP:0001789:Hydrops fetalis; HP:0011108:Recurrent sinusitis; HP:0008069:Neoplasm of the skin; HP:0008209:Premature ovarian insufficiency; HP:0002850:Decreased circulating total IgM; HP:0001402:Hepatocellular carcinoma; HP:0003565:Elevated erythrocyte sedimentation rate; HP:0002783:Recurrent lower respiratory tract infections; HP:0003493:Antinuclear antibody positivity; HP:0003493:Antinuclear antibody positivity; HP:0001954:Recurrent fever; HP:0002788:Recurrent upper respiratory tract infections; HP:0004315:Decreased circulating IgG level; HP:0005528:Bone marrow hypocellularity; HP:0002206:Pulmonary fibrosis; HP:0000979:Purpura; HP:0002665:Lymphoma; HP:0002091:Restrictive ventilatory defect; HP:0004313:Decreased circulating antibody level; HP:0002090:Pneumonia; HP:0001392:Abnormality of the liver; HP:0001888:Lymphopenia; HP:0001888:Lymphopenia; HP:0001878:Hemolytic anemia; HP:0001531:Failure to thrive in infancy; HP:0000100:Nephrotic syndrome; HP:0002960:Autoimmunity; HP:0002960:Autoimmunity; HP:0001892:Abnormal bleeding; HP:0000010:Recurrent urinary tract infections; HP:0000389:Chronic otitis media; HP:0002023:Anal atresia; HP:0001433:Hepatosplenomegaly; HP:0003774:Stage 5 chronic kidney disease; HP:0002721:Immunodeficiency; HP:0001369:Arthritis; HP:0001369:Arthritis; HP:0000978:Bruising susceptibility; HP:0002110:Bronchiectasis; HP:0002315:Headache; HP:0000403:Recurrent otitis media; HP:0002829:Arthralgia; HP:0002716:Lymphadenopathy; HP:0002716:Lymphadenopathy; HP:0002716:Lymphadenopathy; HP:0001596:Alopecia; HP:0002719:Recurrent infections; HP:0000248:Brachycephaly; HP:0002910:Elevated hepatic transaminase; HP:0000083:Renal insufficiency; HP:0002205:Recurrent respiratory infections; HP:0001744:Splenomegaly; HP:0001744:Splenomegaly; HP:0001744:Splenomegaly; HP:0002240:Hepatomegaly; HP:0002240:Hepatomegaly; HP:0001250:Seizure; HP:0000007:Autosomal recessive inheritance</t>
        </is>
      </c>
      <c r="AK67" t="inlineStr">
        <is>
          <t>13-Acetylphorbol; Ingenol mebutate; Fostamatinib</t>
        </is>
      </c>
      <c r="AL67" t="inlineStr">
        <is>
          <t>AUTOIMMUNE LYMPHOPROLIFERATIVE SYNDROME, TYPE III; Abnormal proportion of CD4 T cells; Abnormal vitamin B12 level; Elevated proportion of CD4-negative, CD8-negative, alpha-beta regulatory T cells; Increased B cell count; SYSTEMIC LUPUS ERYTHEMATOSUS 16; Abnormal proportion of CD8 T cells; Abnormal serum interleukin level; Coombs positive hemolytic anemia; Intravenous Drug Abuse; Recurrent Cushing Disease; Specific anti-polysaccharide antibody deficiency; Rheumatoid factor positive (finding); ovarian papillary serous carcinoma; Fibroadenoma of breast; Chronic noninfectious lymphadenopathy; Posterior pharyngeal cleft; Antineutrophil antibody positivity; Prodromal Symptoms; Antiphospholipid antibody positivity; Decreased proportion of CD4-positive T cells; Spinal Meningioma; Influenza-like illness; Hypersplenism; Priapism; Histiocytoma, Benign Fibrous; Bone marrow hypercellularity; Depressive episode, unspecified; Autosomal Dominant Juvenile Parkinson Disease; Familial Juvenile Parkinsonism; Parkinsonism, Experimental; Ramsay Hunt Paralysis Syndrome; Encephalopathy, Toxic; Recurrent bronchitis; Toxic Encephalitis; Infection by Candida albicans; Influenza-like symptoms; Autosomal Recessive Parkinsonism; Autosomal Dominant Parkinsonism; Neurotoxicity Syndromes; Anti-nuclear factor positive; Panniculitis; Parkinsonism, Juvenile; Reticulocytosis; Restrictive cardiomyopathy; Pulmonary Infiltrate; Circadian Rhythms; MERRF Syndrome; Hypothermia, natural; Restrictive ventilatory defect; Tongue Neoplasms; Bone marrow hypocellularity; Autoimmune Lymphoproliferative Syndrome; Overactive Bladder; PARKINSON DISEASE 2, AUTOSOMAL RECESSIVE JUVENILE; Purpura; Pathological accumulation of air in tissues; Endocardial Cushion Defects; Split hand foot deformity 1; Decreased antibody level in blood; Lymphocytosis; Optic Neuritis; Recurrent aphthous ulcer; Autoimmune hemolytic anemia; Intestinal Cancer; Diabetic macular edema; Hydrops Fetalis; Drug-induced tardive dyskinesia; Tardive Dyskinesia; Failure to thrive in infancy; Atonic Absence Seizures; Generalized Absence Seizures; Gustatory seizure; Jacksonian Seizure; Non-epileptic convulsion; Nonepileptic Seizures; Olfactory seizure; Seizures, Auditory; Seizures, Sensory; Seizures, Somatosensory; Single Seizure; Vertiginous seizure; Thyroiditis; Central Diabetes Insipidus; Tonic Seizures; Alloxan Diabetes; Streptozotocin Diabetes; Convulsive Seizures; Chronic Fatigue Syndrome; Clonic Seizures; Left-Sided Heart Failure; Myoclonic Seizures; Recurrent infections; Increased tendency to bruise; Angina Pectoris; Anus, Imperforate; Complex partial seizures; Diabetic Neuropathies; Endometrial Hyperplasia; Epileptic drop attack; Malignant Fibrous Histiocytoma; Anemia, Hemolytic; Squamous cell carcinoma of oropharynx; Primary central nervous system lymphoma; Right Ventricular Hypertrophy; Insulin Resistance; Waldenstrom Macroglobulinemia; Chronic otitis media; Oropharyngeal disorders; Urticaria; Convulsions; Intestinal Neoplasms; Brachycephaly; Bronchiectasis; Febrile Convulsions; Neurilemmoma; Membranous glomerulonephritis; Thyroid Gland Follicular Adenoma; Absence Seizures; Common Variable Immunodeficiency; Visual seizure; Generalized seizures; Seizures, Focal; Elevated hepatic transaminase; Diabetic Cardiomyopathies; MRSA - Methicillin resistant Staphylococcus aureus infection; Myocardial Reperfusion Injury; Deep Vein Thrombosis; Coughing; Lymphopenia; Leukoencephalopathy, Progressive Multifocal; Eclampsia; Basal-Like Breast Carcinoma; Uveitis; Arthralgia; Epileptic Seizures; Cardiomegaly; Lymphadenopathy; Mitochondrial Diseases; Anoxia; Gastritis; Vasculitis; Cardiac fibrosis; Premature Menopause; Tonic - clonic seizures; Scleroderma; Eosinophilia; Headache; Immune thrombocytopenic purpura; Splenomegaly; Brain Ischemia; Tuberculosis, Pulmonary; Skin Neoplasms; Benign Neoplasm; Cervical Squamous Cell Carcinoma; Parkinsonian Disorders; Venous Thromboembolism; Epstein-Barr Virus Infections; Nephrotic Syndrome; Glomerulonephritis; Left Ventricular Hypertrophy; Meningioma, benign, no ICD-O subtype; Adult Meningioma; Chemically-Induced Liver Toxicity; Hepatitis, Toxic; Drug-Induced Acute Liver Injury; Hepatitis, Drug-Induced; Forgetful; Irritable Bowel Syndrome; Nonalcoholic Steatohepatitis; Acute pancreatitis; Allergic rhinitis (disorder); Chemical and Drug Induced Liver Injury; Cytomegalovirus Infections; Mantle cell lymphoma; Inflammation; T-Cell Lymphoma; Pancreatitis; Diabetes Mellitus, Experimental; Hepatomegaly; Lupus Vulgaris; Celiac Disease; Drug-Induced Liver Disease; Gastrointestinal Stromal Tumors; Lupus Erythematosus, Discoid; Burkitt Lymphoma; Carcinoma, Basal Cell; Lupus Erythematosus; Mesothelioma; Psychotic Disorders; Influenza A; SCOLIOSIS, ISOLATED, SUSCEPTIBILITY TO, 3; Renal Insufficiency; Hyperinsulinism; Diarrhea; Myopathy; Meningioma; Diabetic Retinopathy; Adolescent idiopathic scoliosis; Hepatitis; Hormone refractory prostate cancer; Pneumonitis; Lung diseases; Myocardial Ischemia; Memory impairment; Pancreatic Neoplasm; Cardiomyopathy, Familial Idiopathic; Idiopathic pulmonary arterial hypertension; HIV Infections; Tumor Angiogenesis; Attention deficit hyperactivity disorder; Cystic Fibrosis; Influenza; Liver Cirrhosis, Experimental; Hodgkin Disease; Pulmonary Fibrosis; Atrial Fibrillation; Colonic Neoplasms; Small cell carcinoma of lung; Immunologic Deficiency Syndromes; Systemic Scleroderma; Leukemogenesis; Fever; Pneumonia; Non-alcoholic Fatty Liver Disease; Arthritis; Hyperglycemia; Osteoporosis; Colitis; Ischemic stroke; Thyroid Neoplasm; Thyroid carcinoma; Epilepsy; Major Depressive Disorder; Tuberculosis; Septicemia; B-Cell Lymphomas; Chronic Obstructive Airway Disease; Sepsis; Lung Neoplasms; Heart failure; Neurodegenerative Disorders; Lymphoma; Pain; Cerebrovascular accident; Coronary Artery Disease; Malignant tumor of cervix; Prostatic Neoplasms; Autoimmune Diseases; Cardiovascular Diseases; Congestive heart failure; cervical cancer; Degenerative polyarthritis; Cervix carcinoma; Lupus Erythematosus, Systemic; Parkinson Disease; leukemia; Seizures; Hypertensive disease; Diabetes; Adenocarcinoma of lung (disorder); Secondary Neoplasm; Squamous cell carcinoma; Mammary Neoplasms; Diabetes Mellitus; Obesity; Schizophrenia; melanoma; Glioma; Leukemia, Myelocytic, Acute; Diabetes Mellitus, Non-Insulin-Dependent; Glioblastoma; Alzheimer's Disease;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M67" t="inlineStr">
        <is>
          <t>DOID:0110119 autoimmune lymphoproliferative syndrome type 3;DOID:9452 fatty liver disease</t>
        </is>
      </c>
      <c r="AN67" t="inlineStr">
        <is>
          <t>Coombs Positive Hemolytic Anemia; Hypersplenism; Fibroadenoma Of Breast; Lymphocytosis; Autoimmune Lymphoproliferative Disorder; Intestinal Cancer; Gastritis; Panniculitis; Tongue Neoplasms; Intestinal Neoplasms; Autoimmune hemolytic anemia; Ramsay Hunt Paralysis Syndrome; Bronchitis; Membranous Glomerulonephritis; T-Cell Lymphoma; Parkinsonian disease; Systemic lupus erythematosus; Immune Thrombocytopenic Purpura; B-Cell Lymphoma; Aphthous Ulcer; Uveitis; Burkitt`s Lymphoma; Thyroiditis; Thyroid Gland Follicular Adenoma; Colitis; Common Variable Immunodeficiency; Urticaria; Premature Menopause; Vasculitis; Gastrointestinal stromal tumor; Hodgkin Disease; Eosinophilia; Lymphopenia; Hydrops Fetalis; Thyroid Carcinoma; Non-Alcoholic Fatty Liver Disease; Jacksonian Seizure; Bronchiectasis; Clonic Seizures; Parkinson Disease; Imperforate anus; Glomerulonephritis; Hypotonic seizures; Pulmonary Fibrosis; Lymphoma; Nephrotic Syndrome; Brachycephaly; Immunologic Deficiency Syndromes; Otitis media; Renal Insufficiency; Lupus Erythematosus; Seizure; Arthritis; Anemia; Carcinoma; Hypertension; Liver carcinoma</t>
        </is>
      </c>
      <c r="AO67" t="inlineStr">
        <is>
          <t>435</t>
        </is>
      </c>
      <c r="AP67" t="inlineStr">
        <is>
          <t>702</t>
        </is>
      </c>
      <c r="AQ67" t="inlineStr">
        <is>
          <t>[{"UniProt":"Q05655","EnsemblGene":["ENSG00000163932"],"EnsemblTrans":[["ENST00000330452","ENSP00000331602","principal1"],["ENST00000394729","ENSP00000378217","principal1"],["ENST00000650739","ENSP00000498623","principal1"],["ENST00000652449","ENSP00000498400","principal1"],["ENST00000654719","ENSP00000499558","principal1"]],"RefSeq":[["NM_001316327","NP_001303256","REVIEWED"],["NM_006254","NP_006245","REVIEWED"],["NM_212539","NP_997704","REVIEWED"],["XM_006713259","XP_006713322"],["XM_017006855","XP_016862344"],["XM_017006856","XP_016862345"]],"UCSC":["uc003dgl"],"SwissProt":["KPCD_HUMAN"]},{"UniProt":"B4DFV1","RefSeq":[["NM_001316327","NP_001303256","REVIEWED"]],"SwissProt":["B4DFV1_HUMAN"]}]</t>
        </is>
      </c>
      <c r="AR67" t="inlineStr"/>
      <c r="AS67" t="inlineStr">
        <is>
          <t>Distribution: Detected in all; Specificity: Low tissue specificity</t>
        </is>
      </c>
      <c r="AT67" t="inlineStr">
        <is>
          <t>antibody: Most normal cells displayed moderate to strong cytoplasmic immunoreactivity.; General cytoplasmic and membranous expression.</t>
        </is>
      </c>
      <c r="AU67" t="inlineStr">
        <is>
          <t>Antibody: A majority of cancer cells displayed moderate to strong cytoplasmic immunoreactivity.</t>
        </is>
      </c>
      <c r="AV67" t="inlineStr">
        <is>
          <t>(M125)PID IGF1 PATHWAY; (M165)PID SYNDECAN 4 PATHWAY; (M275)PID ALPHA SYNUCLEIN PATHWAY</t>
        </is>
      </c>
      <c r="AW67" t="inlineStr">
        <is>
          <t>(hsa04930)Type II diabetes mellitus; (hsa04912)GnRH signaling pathway; (hsa04666)Fc gamma R-mediated phagocytosis</t>
        </is>
      </c>
      <c r="AX67" t="inlineStr">
        <is>
          <t>(M5941)HALLMARK UV RESPONSE UP; (M5921)HALLMARK COMPLEMENT</t>
        </is>
      </c>
      <c r="AY67" t="inlineStr">
        <is>
          <t>(M19118)BIOCARTA KERATINOCYTE PATHWAY; (M13968)BIOCARTA HIVNEF PATHWAY</t>
        </is>
      </c>
      <c r="AZ67" t="inlineStr">
        <is>
          <t>0.0</t>
        </is>
      </c>
      <c r="BA67" t="inlineStr">
        <is>
          <t>0.0</t>
        </is>
      </c>
      <c r="BB67" t="inlineStr">
        <is>
          <t>0.0</t>
        </is>
      </c>
      <c r="BC67" t="inlineStr">
        <is>
          <t>1.0</t>
        </is>
      </c>
      <c r="BD67" t="inlineStr">
        <is>
          <t>0.0</t>
        </is>
      </c>
      <c r="BE67" t="inlineStr">
        <is>
          <t>0.0</t>
        </is>
      </c>
      <c r="BF67" t="inlineStr">
        <is>
          <t>0.0</t>
        </is>
      </c>
      <c r="BG67" t="inlineStr">
        <is>
          <t>1.0</t>
        </is>
      </c>
      <c r="BH67" t="inlineStr">
        <is>
          <t>1.0</t>
        </is>
      </c>
      <c r="BI67" t="inlineStr">
        <is>
          <t>0.0</t>
        </is>
      </c>
      <c r="BJ67" t="inlineStr">
        <is>
          <t>0.0</t>
        </is>
      </c>
      <c r="BK67" t="inlineStr">
        <is>
          <t>0.0</t>
        </is>
      </c>
      <c r="BL67" t="inlineStr">
        <is>
          <t>0.0</t>
        </is>
      </c>
      <c r="BM67" t="inlineStr">
        <is>
          <t>0.0</t>
        </is>
      </c>
      <c r="BN67" t="inlineStr">
        <is>
          <t>1.0</t>
        </is>
      </c>
      <c r="BO67" t="inlineStr">
        <is>
          <t>0.0</t>
        </is>
      </c>
      <c r="BP67" t="inlineStr">
        <is>
          <t>0.0</t>
        </is>
      </c>
      <c r="BQ67" t="inlineStr">
        <is>
          <t>0.0</t>
        </is>
      </c>
      <c r="BR67" t="inlineStr">
        <is>
          <t>0.0</t>
        </is>
      </c>
      <c r="BS67" t="inlineStr">
        <is>
          <t>0.0</t>
        </is>
      </c>
    </row>
    <row r="68">
      <c r="A68" t="inlineStr">
        <is>
          <t>SQSTM1</t>
        </is>
      </c>
      <c r="B68" t="inlineStr">
        <is>
          <t>8878</t>
        </is>
      </c>
      <c r="C68" t="inlineStr">
        <is>
          <t>symbol</t>
        </is>
      </c>
      <c r="D68" t="inlineStr">
        <is>
          <t>H. sapiens</t>
        </is>
      </c>
      <c r="E68" t="inlineStr">
        <is>
          <t>8878</t>
        </is>
      </c>
      <c r="F68" t="inlineStr">
        <is>
          <t>H. sapiens</t>
        </is>
      </c>
      <c r="G68" t="inlineStr">
        <is>
          <t>SQSTM1</t>
        </is>
      </c>
      <c r="H68" t="inlineStr">
        <is>
          <t>A170|DMRV|FTDALS3|NADGP|OSIL|PDB3|ZIP3|p60|p62|p62B</t>
        </is>
      </c>
      <c r="I68" t="inlineStr">
        <is>
          <t>protein-coding</t>
        </is>
      </c>
      <c r="J68" t="inlineStr">
        <is>
          <t>sequestosome 1</t>
        </is>
      </c>
      <c r="K68" t="inlineStr">
        <is>
          <t>This gene encodes a multifunctional protein that binds ubiquitin and regulates activation of the nuclear factor kappa-B (NF-kB) signaling pathway. The protein functions as a scaffolding/adaptor protein in concert with TNF receptor-associated factor 6 to mediate activation of NF-kB in response to upstream signals. Alternatively spliced transcript variants encoding either the same or different isoforms have been identified for this gene. Mutations in this gene result in sporadic and familial Paget disease of bone. [provided by RefSeq, Mar 2009]</t>
        </is>
      </c>
      <c r="L68" t="inlineStr">
        <is>
          <t>chr5:179806393-179838078</t>
        </is>
      </c>
      <c r="M68" t="inlineStr">
        <is>
          <t>GO:0070342 brown fat cell proliferation;GO:0000425 pexophagy;GO:0071211 protein targeting to vacuole involved in autophagy</t>
        </is>
      </c>
      <c r="N68" t="inlineStr">
        <is>
          <t>GO:0097413 Lewy body;GO:0044753 amphisome;GO:0044754 autolysosome</t>
        </is>
      </c>
      <c r="O68" t="inlineStr">
        <is>
          <t>[GO:0031410] cytoplasmic vesicle; [GO:0043226] organelle; [GO:0005773] vacuole; [GO:0005764] lysosome; [GO:0005634] nucleus; [GO:0003824] catalytic activity; [GO:0016740] transferase activity; [GO:0140096] catalytic activity, acting on a protein; [GO:0005783] endoplasmic reticulum; [GO:0005829] cytosol; [GO:0005768] endosome; [GO:0012501] programmed cell death; [GO:0030154] cell differentiation; [GO:0006351] DNA-templated transcription; [GO:0006355] regulation of DNA-templated transcription; [GO:0023052] signaling; [GO:0006914] autophagy; [GO:0002376] immune system process; [GO:0005654] nucleoplasm; [GO:0060089] molecular transducer activity; [GO:0005576] extracellular region; [GO:0005615] extracellular space; [GO:0060090] molecular adaptor activity; [GO:0006886] intracellular protein transport; [GO:0030163] protein catabolic process; [GO:0016192] vesicle-mediated transport; [GO:0036211] protein modification process; [GO:0007005] mitochondrion organization; [GO:0072659] protein localization to plasma membrane; [GO:0006913] nucleocytoplasmic transport; [GO:0005739] mitochondrion; [GO:0005929] cilium</t>
        </is>
      </c>
      <c r="P68" t="inlineStr">
        <is>
          <t>GO:0140036 ubiquitin-dependent protein binding;GO:0140035 ubiquitination-like modification-dependent protein binding;GO:0035255 ionotropic glutamate receptor binding</t>
        </is>
      </c>
      <c r="Q68" t="inlineStr"/>
      <c r="R68" t="inlineStr">
        <is>
          <t>Human disease related genes:Musculoskeletal diseases:Skeletal diseases; Disease related genes; Human disease related genes:Musculoskeletal diseases:Muscular diseases; Predicted intracellular proteins; Human disease related genes:Nervous system diseases:Neurodegenerative diseases</t>
        </is>
      </c>
      <c r="S68" t="inlineStr">
        <is>
          <t>[IPR000270] PB1 domain; [IPR000433] Zinc finger, ZZ-type; [IPR009060] UBA-like superfamily; [IPR015940] Ubiquitin-associated domain; [IPR033741] Sequestosome-1, UBA domain; [IPR034866] Sequestosome-1, PB1 domain; [IPR043145] Zinc finger, ZZ-type superfamily</t>
        </is>
      </c>
      <c r="T68" t="inlineStr">
        <is>
          <t>Cytosol;Vesicles (Supported)</t>
        </is>
      </c>
      <c r="U68" t="inlineStr"/>
      <c r="V68" t="inlineStr"/>
      <c r="W68" t="inlineStr"/>
      <c r="X68" t="inlineStr"/>
      <c r="Y68" t="inlineStr"/>
      <c r="Z68" t="inlineStr">
        <is>
          <t>principal1</t>
        </is>
      </c>
      <c r="AA68" t="inlineStr"/>
      <c r="AB68" t="inlineStr">
        <is>
          <t>MP:0010771 integument phenotype</t>
        </is>
      </c>
      <c r="AC68" t="inlineStr">
        <is>
          <t>[ORPHA:803] Amyotrophic lateral sclerosis; [ORPHA:275864] Behavioral variant of frontotemporal dementia; [ORPHA:603] Distal myopathy Welander type; [ORPHA:275872] Frontotemporal dementia with motor neuron disease; [ORPHA:280110] NON RARE IN EUROPE: Paget disease of bone</t>
        </is>
      </c>
      <c r="AD68" t="inlineStr">
        <is>
          <t>OMIM ID:167250 Paget disease of bone 3</t>
        </is>
      </c>
      <c r="AE68" t="inlineStr">
        <is>
          <t>Paget disease of bone 2, early-onset; Frontotemporal dementia and/or amyotrophic lateral sclerosis 1; Neurodegeneration with ataxia, dystonia, and gaze palsy, childhood-onset; Myopathy, distal, with rimmed vacuoles; Frontotemporal dementia and/or amyotrophic lateral sclerosis 3; SQSTM1-related condition; See cases; Paget disease of bone 3</t>
        </is>
      </c>
      <c r="AF68" t="inlineStr">
        <is>
          <t>Child Development Disorders, Pervasive;Hemoglobin A, Glycosylated</t>
        </is>
      </c>
      <c r="AG68" t="inlineStr">
        <is>
          <t>Alzheimer Disease</t>
        </is>
      </c>
      <c r="AH68" t="inlineStr"/>
      <c r="AI68" t="inlineStr">
        <is>
          <t>Amyotrophic lateral sclerosis and/or frontotemporal dementia 1: pathogenic,uncertain significance; Clinvar: phenotype not specified: likely pathogenic,not provided,pathogenic; Frontotemporal dementia and/or amyotrophic lateral sclerosis 3: likely pathogenic,pathogenic,uncertain significance; Neurodegeneration with ataxia, dystonia, and gaze palsy, childhood-onset: pathogenic; Nonaka myopathy: pathogenic; Paget disease of bone, familial: pathogenic; Sqstm1-related disorder: likely pathogenic,not provided</t>
        </is>
      </c>
      <c r="AJ68" t="inlineStr">
        <is>
          <t>HP:0005686:Patchy osteosclerosis; HP:0003084:Fractures of the long bones; HP:0020203:Z-band streaming; HP:0007190:Neuronal loss in the cerebral cortex; HP:0010549:Weakness due to upper motor neuron dysfunction; HP:0031237:Internally nucleated skeletal muscle fibers; HP:0030212:Collectionism; HP:0000757:Lack of insight; HP:0030213:Emotional blunting; HP:0008322:Abnormal mitochondrial morphology; HP:0000719:Inappropriate behavior; HP:0011204:EEG with continuous slow activity; HP:0012671:Abulia; HP:0002127:Abnormal upper motor neuron morphology; HP:0000723:Restrictive behavior; HP:0009077:Weakness of long finger extensor muscles; HP:0000710:Hyperorality; HP:0030223:Perseverative thought; HP:0030223:Perseverative thought; HP:0002314:Degeneration of the lateral corticospinal tracts; HP:0000511:Vertical supranuclear gaze palsy; HP:0007149:Distal upper limb amyotrophy; HP:0006892:Frontotemporal cerebral atrophy; HP:0002385:Paraparesis; HP:0002442:Dyscalculia; HP:0002442:Dyscalculia; HP:0012658:Abnormal brain FDG positron emission tomography; HP:0008954:Intrinsic hand muscle atrophy; HP:0002446:Astrocytosis; HP:0002366:Abnormal lower motor neuron morphology; HP:0002366:Abnormal lower motor neuron morphology; HP:0000605:Supranuclear gaze palsy; HP:0010522:Dyslexia; HP:0007373:Motor neuron atrophy; HP:0000734:Disinhibition; HP:0000734:Disinhibition; HP:0000734:Disinhibition; HP:0002493:Upper motor neuron dysfunction; HP:0030195:Fatigable weakness of swallowing muscles; HP:0025425:Laryngospasm; HP:0008959:Distal upper limb muscle weakness; HP:0010529:Echolalia; HP:0002669:Osteosarcoma; HP:0002145:Frontotemporal dementia; HP:0002145:Frontotemporal dementia; HP:0002145:Frontotemporal dementia; HP:0000711:Restlessness; HP:0002463:Language impairment; HP:0002795:Abnormal respiratory system physiology; HP:0001283:Bulbar palsy; HP:0001283:Bulbar palsy; HP:0003438:Absent Achilles reflex; HP:0002273:Tetraparesis; HP:0002371:Loss of speech; HP:0030192:Fatigable weakness of bulbar muscles; HP:0030196:Fatigable weakness of respiratory muscles; HP:0000217:Xerostomia; HP:0000474:Thickened nuchal skin fold; HP:0003805:Rimmed vacuoles; HP:0003805:Rimmed vacuoles; HP:0010526:Dysgraphia; HP:0003470:Paralysis; HP:0002186:Apraxia; HP:0002075:Dysdiadochokinesis; HP:0002283:Global brain atrophy; HP:0002180:Neurodegeneration; HP:0002300:Mutism; HP:0002300:Mutism; HP:0002300:Mutism; HP:0000815:Hypergonadotropic hypogonadism; HP:0002073:Progressive cerebellar ataxia; HP:0000751:Personality changes; HP:0000751:Personality changes; HP:0003376:Steppage gait; HP:0003376:Steppage gait; HP:0008180:Mildly elevated creatine kinase; HP:0007354:Amyotrophic lateral sclerosis; HP:0007354:Amyotrophic lateral sclerosis; HP:0002797:Osteolysis; HP:0012531:Pain; HP:0002171:Gliosis; HP:0003700:Generalized amyotrophy; HP:0002312:Clumsiness; HP:0008619:Bilateral sensorineural hearing impairment; HP:0002653:Bone pain; HP:0002380:Fasciculations; HP:0002380:Fasciculations; HP:0002380:Fasciculations; HP:0002070:Limb ataxia; HP:0003155:Elevated circulating alkaline phosphatase concentration; HP:0000713:Agitation; HP:0002381:Aphasia; HP:0003691:Scapular winging; HP:0009027:Foot dorsiflexor weakness; HP:0009027:Foot dorsiflexor weakness; HP:0000709:Psychosis; HP:0002500:Abnormal cerebral white matter morphology; HP:0000741:Apathy; HP:0000741:Apathy; HP:0000741:Apathy; HP:0000738:Hallucinations; HP:0003557:Increased variability in muscle fiber diameter; HP:0003324:Generalized muscle weakness; HP:0002071:Abnormality of extrapyramidal motor function; HP:0002071:Abnormality of extrapyramidal motor function; HP:0000657:Oculomotor apraxia; HP:0003458:EMG: myopathic abnormalities; HP:0003458:EMG: myopathic abnormalities; HP:0000712:Emotional lability; HP:0001300:Parkinsonism; HP:0000020:Urinary incontinence; HP:0002354:Memory impairment; HP:0003394:Muscle spasm; HP:0100660:Dyskinesia; HP:0001310:Dysmetria; HP:0002017:Nausea and vomiting; HP:0000733:Abnormal repetitive mannerisms; HP:0001268:Mental deterioration; HP:0001268:Mental deterioration; HP:0010628:Facial palsy; HP:0002460:Distal muscle weakness; HP:0007256:Abnormal pyramidal sign; HP:0001638:Cardiomyopathy; HP:0002094:Dyspnea; HP:0003701:Proximal muscle weakness; HP:0002465:Poor speech; HP:0002878:Respiratory failure; HP:0003676:Progressive; HP:0003676:Progressive; HP:0002066:Gait ataxia; HP:0000718:Aggressive behavior; HP:0000737:Irritability; HP:0002355:Difficulty walking; HP:0003198:Myopathy; HP:0002120:Cerebral cortical atrophy; HP:0003487:Babinski sign; HP:0003487:Babinski sign; HP:0100543:Cognitive impairment; HP:0002069:Bilateral tonic-clonic seizure; HP:0012378:Fatigue; HP:0003202:Skeletal muscle atrophy; HP:0003202:Skeletal muscle atrophy; HP:0003202:Skeletal muscle atrophy; HP:0003236:Elevated circulating creatine kinase concentration; HP:0001288:Gait disturbance; HP:0001288:Gait disturbance; HP:0001265:Hyporeflexia; HP:0001265:Hyporeflexia; HP:0001272:Cerebellar atrophy; HP:0000739:Anxiety; HP:0000708:Atypical behavior; HP:0000708:Atypical behavior; HP:0000716:Depression; HP:0000716:Depression; HP:0001332:Dystonia; HP:0001337:Tremor; HP:0001324:Muscle weakness; HP:0002015:Dysphagia; HP:0002015:Dysphagia; HP:0001260:Dysarthria; HP:0001260:Dysarthria; HP:0001260:Dysarthria; HP:0001347:Hyperreflexia; HP:0001347:Hyperreflexia; HP:0001347:Hyperreflexia; HP:0001257:Spasticity; HP:0000508:Ptosis; HP:0000365:Hearing impairment; HP:0000365:Hearing impairment; HP:0001251:Ataxia; HP:0000639:Nystagmus; HP:0000006:Autosomal dominant inheritance; HP:0000006:Autosomal dominant inheritance; HP:0000006:Autosomal dominant inheritance; HP:0000007:Autosomal recessive inheritance</t>
        </is>
      </c>
      <c r="AK68" t="inlineStr"/>
      <c r="AL68" t="inlineStr">
        <is>
          <t>NEURODEGENERATION WITH ATAXIA, DYSTONIA, AND GAZE PALSY, CHILDHOOD-ONSET; FRONTOTEMPORAL DEMENTIA AND/OR AMYOTROPHIC LATERAL SCLEROSIS 3; PAGET DISEASE OF BONE 2, EARLY-ONSET; PAGET DISEASE OF BONE 3; Vertical gaze palsy; Welander distal myopathy, Swedish type; Familial Paget's disease of bone; Patchy osteosclerosis; ALK positive large B-cell lymphoma; Familial expansile osteolysis; Fractures of the long bones; Spinal Stenosis; Cutaneous Fibrous Histiocytoma, Epithelioid Variant; Neuronal loss in the cerebral cortex; Welander Distal Myopathy; Abulia; EEG with continuous slow activity; Histiocytoma; Hyperorality; Autoimmune necrotizing myopathy; Epidermolysis Bullosa Simplex Superficialis; Neuronal intranuclear inclusion disease; Abnormal mitochondrial morphology; Frontotemporal Dementia With Motor Neuron Disease; Restrictive behavior; Compulsive hoarding; Frontotemporal cerebral atrophy; Hyaline body; Inappropriate behavior; Lipomatous neoplasm; X-linked myopathy with excessive autophagy; Decreased drug resistance; Upper motor neuron dysfunction; Vacuolar myopathy; Mucopolysaccharidosis III; Abnormal brain FDG positron emission tomography; TIBIAL MUSCULAR DYSTROPHY, TARDIVE; Vertical supranuclear gaze palsy; Multiple System Atrophy; Obesity, Metabolically Benign; Supranuclear gaze palsy; Abnormal upper motor neuron morphology; Dyscalculia; Degeneration of the lateral corticospinal tracts; Abnormal lower motor neuron morphology; Physiologic disinhibition; Temporomandibular Joint Dysfunction Syndrome; AMYOTROPHIC LATERAL SCLEROSIS 2, JUVENILE (disorder); Disorder of skeletal system; Primary Carcinoma; Psychomotor Agitation; recurrent muscle twitches (symptom); Rimmed vacuoles on biopsy; Amyotrophic Lateral Sclerosis With Dementia; Apraxia of Phonation; Distal Muscular Dystrophies; Virchow's node (disorder); Behavioral tic; Paraparesis; Basophilic leukemia; Squamous cell carcinoma of lip; RETINOSCHISIS 1, X-LINKED, JUVENILE; Reflex, Ankle, Absent; Tic disorder; INCLUSION BODY MYOPATHY WITH EARLY-ONSET PAGET DISEASE AND FRONTOTEMPORAL DEMENTIA; Behavioral variant of frontotemporal dementia; Spinal canal stenosis; Amyotrophic Lateral Sclerosis, Guam Form; Astrocytosis; Loss of speech; Echolalia; Fatigable weakness of swallowing muscles; Global brain atrophy; Cutaneous Fibrous Histiocytoma; Quadriparesis; Dysgraphia; Personality Change; TDP-43 Proteinopathies; Rift Valley Fever; Mutism; Bulbar palsy; Coxsackievirus Infections; Laryngospasm; Dysdiadochokinesis; Gait, Drop Foot; Overnutrition; Alkaline phosphatase raised; Anovulatory (finding); Generalized amyotrophy; Social disinhibition; Xerostomia; heavy drinking; Thickened nuchal skin fold; Dupuytren's Disease; Fatigable weakness of respiratory muscles; Myofibrillar Myopathy; FRAGILE X TREMOR/ATAXIA SYNDROME; Leukomalacia, Periventricular; Osteolysis; Dysphasia; Spinocerebellar Ataxia Type 6 (disorder); orbit (eye disorders); Paget Disease; Bone Pain, CTCAE 3.0; Bone Pain, CTCAE 5.0; Serum alkaline phosphatase raised; Gastrointestinal tract vascular insufficiency; Paralysed; Vascular insufficiency of intestine; ATRICHIA WITH PAPULAR LESIONS; Folic Acid Deficiency; Foot dorsiflexor weakness; Apraxias; Leukoaraiosis; Bacterial Vaginosis; Winged scapula; Carotid artery occlusion; Adult-Onset Still Disease; Giant Cell Tumors; Listeriosis; Behavior Disorders; Amaurosis congenita of Leber, type 1; Medullary carcinoma; Apathy; Mitochondrial abnormalities; Inclusion Body Myopathy, Sporadic; Temporomandibular Joint Disorders; Ataxia, Appendicular; Agitation, CTCAE 3.0; Agitation, CTCAE 5.0; Inclusion Body Myositis (disorder); Lipoma; Oculovestibuloauditory syndrome; Inflammatory Myofibroblastic Tumor; Lafora Disease; Oculomotor apraxia; Postoperative cognitive dysfunction; Language Disorders; Muscular fasciculation; Gliosis; Spinocerebellar Ataxia Type 1; Hypopharyngeal Carcinoma; Low Tension Glaucoma; MYELOPROLIFERATIVE SYNDROME, TRANSIENT; Caries (morphologic abnormality); Diabetic Angiopathies; Infective cystitis; Memory Impairment, CTCAE 5.0; Agitation; Memory Impairment, CTCAE 3.0; High-Grade Prostatic Intraepithelial Neoplasia; GRN-related frontotemporal dementia; Proximal muscle weakness; Extrapyramidal sign; Distal muscle weakness; Generalized Muscle Weakness, CTCAE; Optic Atrophy 1; Sensorineural hearing loss, bilateral; Dyslexia; Progeria; Shigella Infections; Cerebral Hemorrhage; Bulbo-Spinal Atrophy, X-Linked; Generalized muscle weakness; Cerebellar Dysmetria; Malignant Testicular Germ Cell Tumor; Diabetic peripheral neuropathy; NONAKA MYOPATHY; Hepatitis, Alcoholic; Osteitis Deformans; Stereotyped Behavior; Progressive cerebellar ataxia; Motor neuron atrophy; Bone pain; Acute-On-Chronic Liver Failure; Irritability, CTCAE; Irritable Mood; Endometrial Hyperplasia; Mixed anxiety and depressive disorder; Irritation - emotion; Cystitis; Dryness of eye; Skin callus; Pyramidal sign; Dry Eye Syndromes; Melanoma, B16; Degenerative disorder; Sarcopenia; Nerve Degeneration; Dystonia Disorders; Oral Cavity Carcinoma; Primary Effusion Lymphoma; Mood swings; Gait Ataxia; Spasm; Amyotrophic Lateral Sclerosis, Sporadic; Aggressive behavior; Hallucinations; Lyme Disease; Facial paralysis; Hypoxic-Ischemic Encephalopathy; Polymyositis; Motor Neuron Disease; Carcinoma, Lewis Lung; Lesion of brain; Mycoplasma Infections; Stereotypic Movement Disorder; Frontotemporal Lobar Degeneration; Rhinovirus infection; Obesity, Morbid; Poor speech; Pick Disease of the Brain; Adult type dermatomyositis; Babinski Reflex; Dyspnea; Creatine phosphokinase serum increased; Thyroid Diseases; Dermatomyositis; Enterovirus Infections; Leukoencephalopathy, Progressive Multifocal; Tauopathies; Hyperhomocysteinemia; Malignant neoplasm of testis; Hereditary hemochromatosis; Lewy Body Disease; Nausea and vomiting; insulinoma; Gonorrhea; Hamartoma Syndrome, Multiple; Cerebral cortical atrophy; Cachexia; Aortic Aneurysm; Nodule; Liver Failure, Acute; Follicular thyroid carcinoma; Liver Failure; Adrenoleukodystrophy; Melanocytic nevus; Gait Disturbance, CTCAE; Tonic - clonic seizures; Skeletal muscle atrophy; Seminoma; Gait abnormality; Hyporeflexia; Bone Diseases; Respiratory Failure; Frontotemporal dementia; Spinal Muscular Atrophy; Periodontal Diseases; Dental caries; Medullary carcinoma of thyroid; Adenocarcinoma of prostate; Intervertebral Disc Degeneration; Metastasis from malignant tumor of prostate; Brain Diseases; Liver regeneration disorder; Malignant neoplasm of larynx; Pulmonary Emphysema; Caffeine related disorders; Ureteral obstruction; Dengue Fever; Metastatic Prostate Carcinoma; Skin Neoplasms; Parkinsonian Disorders; Uveal melanoma; Deglutition Disorders; polyps; Disorder of eye; Endotoxemia; Fibroid Tumor; Invasive Ductal Breast Carcinoma; Malnutrition; Forgetful; Choriocarcinoma; Nonalcoholic Steatohepatitis; Acute pancreatitis; Cerebellar Ataxia; Hepatitis A; Dystonia; Gastric Adenocarcinoma; Carcinoma of larynx; Squamous cell carcinoma of tongue; Spasticity, CTCAE; Primary biliary cirrhosis; Dysarthria; Hypercholesterolemia; Neuroendocrine Tumors; Metastatic melanoma; Malignant neoplasm of skin; Mental deterioration; Adenocarcinoma of pancreas; Tremor; Tumor Initiation; Hyperreflexia; Psychotic Disorders; Uterine Fibroids; Carcinoma breast stage IV; Muscle Spasticity; Helicobacter pylori (H. pylori) infection in conditions classified elsewhere and of unspecified site; RDW - Red blood cell distribution width result; Red cell distribution width determination; Blepharoptosis; Cognition Disorders; Ptosis; Middle Cerebral Artery Occlusion; Myopathy; Secondary malignant neoplasm of bone; Acute Promyelocytic Leukemia; Hepatitis; Malignant neoplasm of kidney; Renal carcinoma; Complete Trisomy 21 Syndrome; Squamous cell carcinoma of lung; Periodontitis; Age related macular degeneration; Amyloidosis; Ankylosing spondylitis; Endothelial dysfunction; Presenile dementia; Lip and Oral Cavity Carcinoma; Recurrent tumor; Fatty Liver Disease; Malignant neoplasm of mouth; Fatigue; Memory impairment; Down Syndrome; Acute myocardial infarction; Neuralgia; Glaucoma; Benign Prostatic Hyperplasia; Cardiomyopathy, Familial Idiopathic; Nystagmus, CTCAE 3.0; Nystagmus, CTCAE 5.0; Dementia; Kidney Failure, Acute; Nystagmus; Osteopenia; Cystic Fibrosis; Retinoblastoma; Hepatocarcinogenesis; Adult Acute Lymphocytic Leukemia; Encephalomyelitis; Ataxia; Fatty Liver; Cholangiocarcinoma; Abnormal behavior; Cirrhosis; Pulmonary Fibrosis; Multiple Chronic Conditions; Metabolic Diseases; Colonic Neoplasms; Pancreatic Ductal Adenocarcinoma; Immunologic Deficiency Syndromes; Huntington Disease; Polycystic Ovary Syndrome; Liver diseases; Fever; Malignant transformation; Fetal Growth Retardation; Anxiety; Non-alcoholic Fatty Liver Disease; Arthritis; Familial (FPAH); Childhood Acute Lymphoblastic Leukemia; Osteoporosis; Amyotrophic Lateral Sclerosis; Metabolic Syndrome X; Steatohepatitis; Solid Neoplasm; Ischemic stroke; Fibrosis, Liver; Liver Cirrhosis; Diabetic Nephropathy; Endometriosis; Malignant neoplasm of endometrium; Major Depressive Disorder; Tuberculosis; Hyperactive behavior; Septicemia; Acute lymphocytic leukemia; Adult Liver Carcinoma; Liver and Intrahepatic Biliary Tract Carcinoma; B-Cell Lymphomas; ANOPHTHALMIA AND PULMONARY HYPOPLASIA; Chronic Obstructive Airway Disease; Hepatitis B; Sepsis; Ulcerative Colitis; Virus Diseases; Neurodegenerative Disorders; Squamous cell carcinoma of the head and neck; Lymphoma; Nasopharyngeal carcinoma; Pain; Endometrial Carcinoma; Triple-Negative Breast Carcinoma; Impaired cognition; Malignant neoplasm of liver; Triple Negative Breast Neoplasms; Depressive disorder; Childhood Leukemia; Multiple Myeloma; Hepatitis C; cervical cancer; Degenerative polyarthritis; Lupus Erythematosus, Systemic; Arteriosclerosis; Atherosclerosis; Squamous cell carcinoma of esophagus; Parkinson Disease; Renal Cell Carcinoma; Asthma; Carcinoma of bladder; leukemia</t>
        </is>
      </c>
      <c r="AM68" t="inlineStr">
        <is>
          <t>DOID:0081363 distal myopathy with rimmed vacuoles;DOID:0110068 frontotemporal dementia and/or amyotrophic lateral sclerosis-3;DOID:0081364 neurodegeneration with ataxia, dystonia, and gaze palsy, childhood-onset;DOID:5408 Paget's disease of bone;DOID:0081366 Paget's disease of bone 3</t>
        </is>
      </c>
      <c r="AN68" t="inlineStr">
        <is>
          <t>Neurodegeneration With Ataxia, Dystonia, And Gaze Palsy; Frontotemporal Dementia With Or Without Amyotrophic Lateral Sclerosis; Inclusion body myopathy; Welander Distal Myopathy; Distal Myopathy; Frontotemporal Dementia With Motor Neuron Disease; Abulia; Behavioral Variant Of Frontotemporal Dementia; Compulsive Hoarding; Supranuclear gaze palsy; Frontotemporal cerebral atrophy; Paget disease; Dyscalculia; Dyslexia; Amyotrophic Lateral Sclerosis With Dementia; Frontotemporal dementia; Dysgraphia; Bulbar palsy; Language Disorders; Laryngospasm; Osteosarcoma; Dysphasia; Amyotrophy; Oculovestibuloauditory Syndrome; Apraxia; Oculomotor apraxia; Amyotrophic Lateral Sclerosis; Sensorineural hearing loss; Cerebellar Ataxia; Parkinson Disease; Age-related macular degeneration; Hallucinations; Mood swings; Stereotyped Behavior; Facial paralysis; Respiratory Failure; Psychosis; Cerebral cortical atrophy; Dysphagia; Seizure; Alzheimer disease; Anxiety Disorder; Dysarthria; Ptosis; Nystagmus; Mental Depression</t>
        </is>
      </c>
      <c r="AO68" t="inlineStr">
        <is>
          <t>477</t>
        </is>
      </c>
      <c r="AP68" t="inlineStr">
        <is>
          <t>982</t>
        </is>
      </c>
      <c r="AQ68" t="inlineStr">
        <is>
          <t>[{"UniProt":"Q13501","EnsemblGene":["ENSG00000161011","ENSG00000284099"],"EnsemblTrans":[["ENST00000360718","ENSP00000353944",""],["ENST00000389805","ENSP00000374455","principal1"],["ENST00000640444","ENSP00000491834",""],["ENST00000643389","ENSP00000495843",""]],"RefSeq":[["NM_001142298","NP_001135770","REVIEWED"],["NM_001142299","NP_001135771","REVIEWED"],["NM_003900","NP_003891","REVIEWED"],["XM_017010010","XP_016865499"]],"UCSC":["uc003mkw"],"SwissProt":["SQSTM_HUMAN"]}]</t>
        </is>
      </c>
      <c r="AR68" t="inlineStr"/>
      <c r="AS68" t="inlineStr">
        <is>
          <t>Distribution: Detected in all; Specificity: Tissue enhanced</t>
        </is>
      </c>
      <c r="AT68" t="inlineStr">
        <is>
          <t>General cytoplasmic and nuclear expression.; antibody: Most normal tissues displayed moderate to strong cytoplasmic and nuclear positivity. Cells in CNS, bile ducts and cardiac myocytes were weakly stained or negative.</t>
        </is>
      </c>
      <c r="AU68" t="inlineStr">
        <is>
          <t>Antibody: Cancers displayed  moderate to strong cytoplasmic and nuclear positivity in most cases.</t>
        </is>
      </c>
      <c r="AV68" t="inlineStr">
        <is>
          <t>(M110)PID IL1 PATHWAY; (M128)PID TNF PATHWAY; (M187)PID TRKR PATHWAY</t>
        </is>
      </c>
      <c r="AW68" t="inlineStr">
        <is>
          <t>(hsa04137)Mitophagy - animal; (hsa04380)Osteoclast differentiation; (hsa05418)Fluid shear stress and atherosclerosis</t>
        </is>
      </c>
      <c r="AX68" t="inlineStr">
        <is>
          <t>(M5923)HALLMARK PI3K AKT MTOR SIGNALING; (M5941)HALLMARK UV RESPONSE UP; (M5902)HALLMARK APOPTOSIS</t>
        </is>
      </c>
      <c r="AY68" t="inlineStr"/>
      <c r="AZ68" t="inlineStr">
        <is>
          <t>0.0</t>
        </is>
      </c>
      <c r="BA68" t="inlineStr">
        <is>
          <t>0.0</t>
        </is>
      </c>
      <c r="BB68" t="inlineStr">
        <is>
          <t>0.0</t>
        </is>
      </c>
      <c r="BC68" t="inlineStr">
        <is>
          <t>0.0</t>
        </is>
      </c>
      <c r="BD68" t="inlineStr">
        <is>
          <t>0.0</t>
        </is>
      </c>
      <c r="BE68" t="inlineStr">
        <is>
          <t>0.0</t>
        </is>
      </c>
      <c r="BF68" t="inlineStr">
        <is>
          <t>0.0</t>
        </is>
      </c>
      <c r="BG68" t="inlineStr">
        <is>
          <t>0.0</t>
        </is>
      </c>
      <c r="BH68" t="inlineStr">
        <is>
          <t>0.0</t>
        </is>
      </c>
      <c r="BI68" t="inlineStr">
        <is>
          <t>0.0</t>
        </is>
      </c>
      <c r="BJ68" t="inlineStr">
        <is>
          <t>0.0</t>
        </is>
      </c>
      <c r="BK68" t="inlineStr">
        <is>
          <t>0.0</t>
        </is>
      </c>
      <c r="BL68" t="inlineStr">
        <is>
          <t>0.0</t>
        </is>
      </c>
      <c r="BM68" t="inlineStr">
        <is>
          <t>0.0</t>
        </is>
      </c>
      <c r="BN68" t="inlineStr">
        <is>
          <t>0.0</t>
        </is>
      </c>
      <c r="BO68" t="inlineStr">
        <is>
          <t>0.0</t>
        </is>
      </c>
      <c r="BP68" t="inlineStr">
        <is>
          <t>0.0</t>
        </is>
      </c>
      <c r="BQ68" t="inlineStr">
        <is>
          <t>0.0</t>
        </is>
      </c>
      <c r="BR68" t="inlineStr">
        <is>
          <t>0.0</t>
        </is>
      </c>
      <c r="BS68" t="inlineStr">
        <is>
          <t>0.0</t>
        </is>
      </c>
    </row>
    <row r="69">
      <c r="A69" t="inlineStr">
        <is>
          <t>STING1</t>
        </is>
      </c>
      <c r="B69" t="inlineStr">
        <is>
          <t>340061</t>
        </is>
      </c>
      <c r="C69" t="inlineStr">
        <is>
          <t>symbol</t>
        </is>
      </c>
      <c r="D69" t="inlineStr">
        <is>
          <t>H. sapiens</t>
        </is>
      </c>
      <c r="E69" t="inlineStr">
        <is>
          <t>340061</t>
        </is>
      </c>
      <c r="F69" t="inlineStr">
        <is>
          <t>H. sapiens</t>
        </is>
      </c>
      <c r="G69" t="inlineStr">
        <is>
          <t>STING1</t>
        </is>
      </c>
      <c r="H69" t="inlineStr">
        <is>
          <t>ERIS|MITA|MPYS|NET23|SAVI|STING|STING-beta|TMEM173|hMITA|hSTING</t>
        </is>
      </c>
      <c r="I69" t="inlineStr">
        <is>
          <t>protein-coding</t>
        </is>
      </c>
      <c r="J69" t="inlineStr">
        <is>
          <t>stimulator of interferon response cGAMP interactor 1</t>
        </is>
      </c>
      <c r="K69" t="inlineStr">
        <is>
          <t>This gene encodes a five transmembrane protein that functions as a major regulator of the innate immune response to viral and bacterial infections. The encoded protein is a pattern recognition receptor that detects cytosolic nucleic acids and transmits signals that activate type I interferon responses. The encoded protein has also been shown to play a role in apoptotic signaling by associating with type II major histocompatibility complex. Mutations in this gene are the cause of infantile-onset STING-associated vasculopathy. Alternate splicing results in multiple transcript variants. [provided by RefSeq, Sep 2014]</t>
        </is>
      </c>
      <c r="L69" t="inlineStr">
        <is>
          <t>chr5:139482758-139475533</t>
        </is>
      </c>
      <c r="M69" t="inlineStr">
        <is>
          <t>GO:0140896 cGAS/STING signaling pathway;GO:0071360 cellular response to exogenous dsRNA;GO:0060340 positive regulation of type I interferon-mediated signaling pathway</t>
        </is>
      </c>
      <c r="N69" t="inlineStr">
        <is>
          <t>GO:1990231 STING complex;GO:0000421 autophagosome membrane;GO:0033116 endoplasmic reticulum-Golgi intermediate compartment membrane</t>
        </is>
      </c>
      <c r="O69" t="inlineStr">
        <is>
          <t>[GO:0002376] immune system process; [GO:0098542] defense response to other organism; [GO:0043226] organelle; [GO:0005794] Golgi apparatus; [GO:0031410] cytoplasmic vesicle; [GO:0005783] endoplasmic reticulum; [GO:0005634] nucleus; [GO:0005654] nucleoplasm; [GO:0005829] cytosol; [GO:0005886] plasma membrane; [GO:0005768] endosome; [GO:0005739] mitochondrion; [GO:0006914] autophagy; [GO:0005773] vacuole; [GO:0098772] molecular function regulator activity; [GO:0006351] DNA-templated transcription; [GO:0006355] regulation of DNA-templated transcription; [GO:0023052] signaling; [GO:0065003] protein-containing complex assembly; [GO:0060090] molecular adaptor activity; [GO:0006954] inflammatory response; [GO:0005777] peroxisome</t>
        </is>
      </c>
      <c r="P69" t="inlineStr">
        <is>
          <t>GO:0035438 cyclic-di-GMP binding;GO:0061507 2',3'-cyclic GMP-AMP binding;GO:0140702 cyclic GMP-AMP binding</t>
        </is>
      </c>
      <c r="Q69" t="inlineStr"/>
      <c r="R69" t="inlineStr">
        <is>
          <t>Disease related genes; Potential drug targets; Predicted intracellular proteins; Transporters; Human disease related genes:Immune system diseases:Other immune system diseases</t>
        </is>
      </c>
      <c r="S69" t="inlineStr">
        <is>
          <t>[IPR029158] Stimulator of interferon genes protein; [IPR038623] Stimulator of interferon genes protein, C-terminal domain superfamily; [IPR047191] Stimulator of interferon genes protein, C-terminal</t>
        </is>
      </c>
      <c r="T69" t="inlineStr">
        <is>
          <t>Cytosol (Supported); Additional: Nucleoplasm</t>
        </is>
      </c>
      <c r="U69" t="inlineStr"/>
      <c r="V69" t="inlineStr"/>
      <c r="W69" t="inlineStr">
        <is>
          <t>yes</t>
        </is>
      </c>
      <c r="X69" t="inlineStr">
        <is>
          <t>yes</t>
        </is>
      </c>
      <c r="Y69" t="inlineStr"/>
      <c r="Z69" t="inlineStr">
        <is>
          <t>principal1</t>
        </is>
      </c>
      <c r="AA69" t="inlineStr"/>
      <c r="AB69" t="inlineStr">
        <is>
          <t>MP:0010771 integument phenotype</t>
        </is>
      </c>
      <c r="AC69" t="inlineStr">
        <is>
          <t>[ORPHA:481662] Familial Chilblain lupus; [ORPHA:425120] STING-associated vasculopathy with onset in infancy</t>
        </is>
      </c>
      <c r="AD69" t="inlineStr">
        <is>
          <t>OMIM ID:615934 Sting-associated vasculopathy, infantile-onset</t>
        </is>
      </c>
      <c r="AE69" t="inlineStr">
        <is>
          <t>STING-associated vasculopathy with onset in infancy</t>
        </is>
      </c>
      <c r="AF69" t="inlineStr"/>
      <c r="AG69" t="inlineStr">
        <is>
          <t>Cytokines;Esophageal Squamous Cell Carcinoma;Fibrinogen;Pulmonary Disease, Chronic Obstructive;Vaccine Potency</t>
        </is>
      </c>
      <c r="AH69" t="inlineStr"/>
      <c r="AI69" t="inlineStr">
        <is>
          <t>Clinvar: phenotype not specified: pathogenic; Sting-associated vasculopathy, infantile-onset: pathogenic</t>
        </is>
      </c>
      <c r="AJ69" t="inlineStr">
        <is>
          <t>HP:0033434:Nasal septum perforation; HP:0033280:Paratracheal lymphadenopathy; HP:0032230:Cytoplasmic antineutrophil antibody positivity; HP:0033425:Periungual erythema; HP:0033605:Pustular rash; HP:0033250:Nailfold capillary tortuosity; HP:0033505:Livedo reticularis; HP:0002729:Follicular hyperplasia; HP:0003613:Antiphospholipid antibody positivity; HP:0002923:Rheumatoid factor positive; HP:0003237:Increased circulating IgG level; HP:0200039:Pustule; HP:0003261:Increased circulating IgA level; HP:0100614:Myositis; HP:0025300:Malar rash; HP:0002789:Tachypnea; HP:0030880:Raynaud phenomenon; HP:0011227:Elevated circulating C-reactive protein concentration; HP:0001009:Telangiectasia; HP:0001894:Thrombocytosis; HP:0003565:Elevated erythrocyte sedimentation rate; HP:0000965:Cutis marmorata; HP:0003493:Antinuclear antibody positivity; HP:0001954:Recurrent fever; HP:0002206:Pulmonary fibrosis; HP:0010783:Erythema; HP:0000988:Skin rash; HP:0001888:Lymphopenia; HP:0001882:Leukopenia; HP:0008404:Nail dystrophy; HP:0001387:Joint stiffness; HP:0002829:Arthralgia; HP:0008070:Sparse hair; HP:0002719:Recurrent infections; HP:0003202:Skeletal muscle atrophy; HP:0003623:Neonatal onset; HP:0002205:Recurrent respiratory infections; HP:0001903:Anemia; HP:0001508:Failure to thrive; HP:0003593:Infantile onset; HP:0000006:Autosomal dominant inheritance</t>
        </is>
      </c>
      <c r="AK69" t="inlineStr"/>
      <c r="AL69" t="inlineStr">
        <is>
          <t>STING-ASSOCIATED VASCULOPATHY, INFANTILE-ONSET; STING-associated vasculopathy with onset in infancy; Chilblain lupus 1; Chilblain lupus erythematosus; WOLFRAM SYNDROME 2; Follicular hyperplasia; Butterfly rash; Aeromonas hydrophila infection; Bleeding ulcer; Hydrosalpinx (disease); pustule; Cowpox; Legionnaires' Disease; Increased antibody level in blood; Menstrual spotting; Neonatal onset; Acute pneumonia; Primary antiphospholipid syndrome; Chronic Infantile Neurological, Cutaneous, and Articular Syndrome; Ectromelia; Streptococcal Infections; Viral Encephalitis; Chlamydia trachomatis infection; ESR raised; Herpes encephalitis; Telangiectasis; Foot-and-Mouth Disease; Tuberculosis, extrapulmonary; Autoinflammatory disorder; Anemia, severe; Vegetation; Atypical Lipoma; Varicella zoster; Cutis marmorata; Autoinflammatory disease; Dystrophia unguium; Thrombocytosis; Amputated structure (morphologic abnormality); Cervical Squamous Intraepithelial Neoplasia; Toxoplasmosis; AICARDI-GOUTIERES SYNDROME; Japanese Encephalitis; Chorioamnionitis; Familial Mediterranean Fever; Adenovirus Infections; Peptic Ulcer; trachomatis; Latent Tuberculosis; Vesico-Ureteral Reflux; Leprosy; Zika Virus Infection; Acute infectious disease; Adult type dermatomyositis; Erythema; Aortic Valve Stenosis; Dermatomyositis; Growth delay; Vasculitis; Recurrent respiratory infections; Lung Diseases, Interstitial; Variable expressivity; Tumor Immunity; Tuberculosis, Pulmonary; Dengue Fever; Inflammatory disorder; Cervical Intraepithelial Neoplasia; Complete atrioventricular block; Hepatitis B, Chronic; Human papilloma virus infection; Acute pancreatitis; Leukopenia; Precancerous Conditions; Pancreatitis; Oestrogen receptor positive breast cancer; Adenocarcinoma of pancreas; Lupus Vulgaris; Adenocarcinoma of large intestine; Lupus Erythematosus, Discoid; Lupus Erythematosus; Skin lesion; Bacterial Infections; Immunosuppression; Herpes Simplex Infections; Malaria; Age related macular degeneration; Vascular Diseases; Lung diseases; HIV Infections; Kidney Failure, Acute; Failure to Thrive; Anemia; Osteopenia; Influenza; Pulmonary Fibrosis; Small cell carcinoma of lung; Systemic Scleroderma; Human immunodeficiency virus (HIV) II infection category B1; Fever; Non-alcoholic Fatty Liver Disease; Osteoporosis; Steatohepatitis; Adult Lymphoma; Childhood Lymphoma; Fibrosis, Liver; Tuberculosis; Septicemia; Secondary malignant neoplasm of lung; Hepatitis B; Sepsis; Virus Diseases; Squamous cell carcinoma of the head and neck; Lymphoma; Inflammatory Bowel Diseases; Triple-Negative Breast Carcinoma; Impaired cognition; Triple Negative Breast Neoplasms; Malignant tumor of cervix; Autoimmune Diseases; Hepatitis C; Myocardial Infarction; Multiple Sclerosis; cervical cancer; Cervix carcinoma; Lupus Erythematosus, Systemic; Squamous cell carcinoma of esophagus; leukemia; Childhood Osteosarcoma; Osteosarcoma of bone; Osteosarcoma; Squamous cell carcinoma; Childhood Glioblastoma; Adult Glioblastoma; ovarian neoplasm; Malignant neoplasm of ovary; Malignant neoplasm of pancreas; Pancreatic carcinoma; Mammary Neoplasms; Obesity; Colon Carcinoma; Carcinoma, Ovarian Epithelial; Malignant tumor of colon; melanoma; Glioblastoma; Glioblastoma Multiforme;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M69" t="inlineStr">
        <is>
          <t>DOID:0111457 STING-associated vasculopathy with onset in infancy</t>
        </is>
      </c>
      <c r="AN69" t="inlineStr">
        <is>
          <t>STING-ASSOCIATED VASCULOPATHY; Chilblain Lupus Erythematosus; Thrombocytosis; Autoinflammatory Disease; Cutis marmorata; Nail dystrophy; Leukopenia; Lung Diseases; Esophagus Neoplasm; Anemia</t>
        </is>
      </c>
      <c r="AO69" t="inlineStr">
        <is>
          <t>359</t>
        </is>
      </c>
      <c r="AP69" t="inlineStr">
        <is>
          <t>418</t>
        </is>
      </c>
      <c r="AQ69" t="inlineStr">
        <is>
          <t>[{"UniProt":"Q86WV6","EnsemblGene":["ENSG00000184584","ENSG00000288243"],"EnsemblTrans":[["ENST00000330794","ENSP00000331288","principal1"],["ENST00000651699","ENSP00000499166","principal1"],["ENST00000652271","ENSP00000498596","principal1"],["ENST00000672096","ENSP00000500685",""],["ENST00000672102","ENSP00000500793",""],["ENST00000672865","ENSP00000500823",""]],"RefSeq":[["NM_198282","NP_938023","REVIEWED"]],"UCSC":["uc003lep"],"SwissProt":["STING_HUMAN"]},{"UniProt":"J3QTB1","EnsemblGene":["ENSG00000184584"],"EnsemblTrans":[["ENST00000652110","ENSP00000498513",""]],"RefSeq":[["NM_001301738","NP_001288667","REVIEWED"],["XM_005268445","XP_005268502"]],"UCSC":["uc063hrz"],"SwissProt":["J3QTB1_HUMAN"]},{"UniProt":"V5V0K2","RefSeq":[["NM_001301738","NP_001288667","REVIEWED"]],"SwissProt":["V5V0K2_HUMAN"]}]</t>
        </is>
      </c>
      <c r="AR69" t="inlineStr">
        <is>
          <t>bone_marrow</t>
        </is>
      </c>
      <c r="AS69" t="inlineStr">
        <is>
          <t>Distribution: Detected in many; Specificity: Low tissue specificity</t>
        </is>
      </c>
      <c r="AT69" t="inlineStr">
        <is>
          <t>antibody: Respiratory epithelium, cardiomyocytes, fallopian tube, exocrine pancreas, prostate, seminal vesicles, squamous cells, macrophages in lung and few pneumocytes showed strong cytoplasmic positivity. Leydig cells, lateral ventricle and epididymis showed moderate staining. Other normal tissues were negative.; Cytoplasmic expression in several tissues including cells in respiratory tract, fallopian tube and cells in lymphoid tissues.</t>
        </is>
      </c>
      <c r="AU69" t="inlineStr">
        <is>
          <t>Antibody: Several pancreatic, prostatic, endometrial, colorectal, cervical cancers and melanomas showed moderate to strong cytoplasmic positivity. Other cancer tissues were negative.</t>
        </is>
      </c>
      <c r="AV69" t="inlineStr"/>
      <c r="AW69" t="inlineStr">
        <is>
          <t>(hsa04622)RIG-I-like receptor signaling pathway; (hsa04623)Cytosolic DNA-sensing pathway; (hsa04621)NOD-like receptor signaling pathway</t>
        </is>
      </c>
      <c r="AX69" t="inlineStr"/>
      <c r="AY69" t="inlineStr"/>
      <c r="AZ69" t="inlineStr">
        <is>
          <t>0.0</t>
        </is>
      </c>
      <c r="BA69" t="inlineStr">
        <is>
          <t>0.0</t>
        </is>
      </c>
      <c r="BB69" t="inlineStr">
        <is>
          <t>0.0</t>
        </is>
      </c>
      <c r="BC69" t="inlineStr">
        <is>
          <t>0.0</t>
        </is>
      </c>
      <c r="BD69" t="inlineStr">
        <is>
          <t>0.0</t>
        </is>
      </c>
      <c r="BE69" t="inlineStr">
        <is>
          <t>0.0</t>
        </is>
      </c>
      <c r="BF69" t="inlineStr">
        <is>
          <t>0.0</t>
        </is>
      </c>
      <c r="BG69" t="inlineStr">
        <is>
          <t>0.0</t>
        </is>
      </c>
      <c r="BH69" t="inlineStr">
        <is>
          <t>0.0</t>
        </is>
      </c>
      <c r="BI69" t="inlineStr">
        <is>
          <t>0.0</t>
        </is>
      </c>
      <c r="BJ69" t="inlineStr">
        <is>
          <t>0.0</t>
        </is>
      </c>
      <c r="BK69" t="inlineStr">
        <is>
          <t>0.0</t>
        </is>
      </c>
      <c r="BL69" t="inlineStr">
        <is>
          <t>0.0</t>
        </is>
      </c>
      <c r="BM69" t="inlineStr">
        <is>
          <t>0.0</t>
        </is>
      </c>
      <c r="BN69" t="inlineStr">
        <is>
          <t>0.0</t>
        </is>
      </c>
      <c r="BO69" t="inlineStr">
        <is>
          <t>0.0</t>
        </is>
      </c>
      <c r="BP69" t="inlineStr">
        <is>
          <t>0.0</t>
        </is>
      </c>
      <c r="BQ69" t="inlineStr">
        <is>
          <t>0.0</t>
        </is>
      </c>
      <c r="BR69" t="inlineStr">
        <is>
          <t>0.0</t>
        </is>
      </c>
      <c r="BS69" t="inlineStr">
        <is>
          <t>0.0</t>
        </is>
      </c>
    </row>
    <row r="70">
      <c r="A70" t="inlineStr">
        <is>
          <t>ABI3BP</t>
        </is>
      </c>
      <c r="B70" t="inlineStr">
        <is>
          <t>25890</t>
        </is>
      </c>
      <c r="C70" t="inlineStr">
        <is>
          <t>symbol</t>
        </is>
      </c>
      <c r="D70" t="inlineStr">
        <is>
          <t>H. sapiens</t>
        </is>
      </c>
      <c r="E70" t="inlineStr">
        <is>
          <t>25890</t>
        </is>
      </c>
      <c r="F70" t="inlineStr">
        <is>
          <t>H. sapiens</t>
        </is>
      </c>
      <c r="G70" t="inlineStr">
        <is>
          <t>ABI3BP</t>
        </is>
      </c>
      <c r="H70" t="inlineStr">
        <is>
          <t>NESHBP|TARSH</t>
        </is>
      </c>
      <c r="I70" t="inlineStr">
        <is>
          <t>protein-coding</t>
        </is>
      </c>
      <c r="J70" t="inlineStr">
        <is>
          <t>ABI family member 3 binding protein</t>
        </is>
      </c>
      <c r="K70" t="inlineStr">
        <is>
          <t>Predicted to enable actin filament binding activity and glycosaminoglycan binding activity. Predicted to be involved in regulation of actin cytoskeleton reorganization; regulation of dendritic spine morphogenesis; and regulation of postsynaptic density assembly. Predicted to act upstream of or within extracellular matrix organization and positive regulation of cell-substrate adhesion. Located in extracellular space. Colocalizes with collagen-containing extracellular matrix. [provided by Alliance of Genome Resources, Apr 2022]</t>
        </is>
      </c>
      <c r="L70" t="inlineStr">
        <is>
          <t>chr3:100993421-100749156</t>
        </is>
      </c>
      <c r="M70" t="inlineStr">
        <is>
          <t>GO:0010811 positive regulation of cell-substrate adhesion;GO:0010810 regulation of cell-substrate adhesion;GO:0030198 extracellular matrix organization</t>
        </is>
      </c>
      <c r="N70" t="inlineStr">
        <is>
          <t>GO:0062023 collagen-containing extracellular matrix;GO:0031012 extracellular matrix;GO:0030312 external encapsulating structure</t>
        </is>
      </c>
      <c r="O70" t="inlineStr">
        <is>
          <t>[GO:0007155] cell adhesion; [GO:0030198] extracellular matrix organization; [GO:0042060] wound healing; [GO:0006954] inflammatory response; [GO:0048856] anatomical structure development; [GO:0030154] cell differentiation; [GO:0031012] extracellular matrix; [GO:0030312] external encapsulating structure; [GO:0005576] extracellular region; [GO:0005615] extracellular space; [GO:0005198] structural molecule activity</t>
        </is>
      </c>
      <c r="P70" t="inlineStr">
        <is>
          <t>GO:0005201 extracellular matrix structural constituent;GO:0005198 structural molecule activity;GO:0003674 molecular_function</t>
        </is>
      </c>
      <c r="Q70" t="inlineStr"/>
      <c r="R70" t="inlineStr">
        <is>
          <t>Disease related genes; Predicted secreted proteins; Predicted intracellular proteins</t>
        </is>
      </c>
      <c r="S70" t="inlineStr">
        <is>
          <t>[IPR003961] Fibronectin type III; [IPR013783] Immunoglobulin-like fold; [IPR036116] Fibronectin type III superfamily</t>
        </is>
      </c>
      <c r="T70" t="inlineStr"/>
      <c r="U70" t="inlineStr">
        <is>
          <t>yes</t>
        </is>
      </c>
      <c r="V70" t="inlineStr">
        <is>
          <t>yes</t>
        </is>
      </c>
      <c r="W70" t="inlineStr"/>
      <c r="X70" t="inlineStr"/>
      <c r="Y70" t="inlineStr">
        <is>
          <t>yes</t>
        </is>
      </c>
      <c r="Z70" t="inlineStr">
        <is>
          <t>principal2</t>
        </is>
      </c>
      <c r="AA70" t="inlineStr">
        <is>
          <t>yes</t>
        </is>
      </c>
      <c r="AB70" t="inlineStr">
        <is>
          <t>MP:0010768 mortality/aging</t>
        </is>
      </c>
      <c r="AC70" t="inlineStr"/>
      <c r="AD70" t="inlineStr"/>
      <c r="AE70" t="inlineStr"/>
      <c r="AF70" t="inlineStr">
        <is>
          <t>Arteries;Blood Glucose;Body Weights and Measures;Hip;Myocardial Infarction;Platelet Function Tests;Vascular Diseases</t>
        </is>
      </c>
      <c r="AG70" t="inlineStr">
        <is>
          <t>Alcoholism;Angioedema;Anti-Inflammatory Agents, Non-Steroidal;Asthma;Bronchodilator Agents;Forced Expiratory Volume;Joint Instability;Optic Disk;Plaque, Atherosclerotic;Pulmonary Disease, Chronic Obstructive;Urticaria</t>
        </is>
      </c>
      <c r="AH70" t="inlineStr"/>
      <c r="AI70" t="inlineStr"/>
      <c r="AJ70" t="inlineStr"/>
      <c r="AK70" t="inlineStr"/>
      <c r="AL70" t="inlineStr">
        <is>
          <t>Angioedema; Suicide attempt; Calcification of coronary artery; Kashin-Beck Disease; Urticaria; Endometrioma; Childhood asthma; Lymphocyte Count measurement; Pulmonary Emphysema; Stage 0 Gallbladder Cancer AJCC v8; Stage IIA Gallbladder Cancer AJCC v8; Stage IIB Gallbladder Cancer AJCC v8; Stage III Gallbladder Cancer AJCC v8; Stage IV Gallbladder Cancer AJCC v8; Malignant neoplasm of gallbladder; Gallbladder Carcinoma; Unipolar Depression; Malignant neoplasm of thyroid; Thyroid Neoplasm; Thyroid carcinoma; Endometriosis; Major Depressive Disorder; Lung Neoplasms; Carcinoma; Leukemia, Myelocytic, Acute; Diabetes Mellitus, Non-Insulin-Dependent; Primary malignant neoplasm of lung; Carcinoma of lung; Malignant neoplasm of lung; Carcinogenesis; Neoplasm Metastasis; Primary malignant neoplasm; Malignant Neoplasms; Neoplasms</t>
        </is>
      </c>
      <c r="AM70" t="inlineStr"/>
      <c r="AN70" t="inlineStr">
        <is>
          <t>Urticaria; Endometrioma; Endometriosis; Asthma; Leukemia; Diabetes Mellitus; Mental Depression</t>
        </is>
      </c>
      <c r="AO70" t="inlineStr">
        <is>
          <t>10</t>
        </is>
      </c>
      <c r="AP70" t="inlineStr">
        <is>
          <t>27</t>
        </is>
      </c>
      <c r="AQ70" t="inlineStr">
        <is>
          <t>[{"UniProt":"Q7Z7G0","EnsemblGene":["ENSG00000154175"],"EnsemblTrans":[["ENST00000284322","ENSP00000284322","principal2"]],"RefSeq":[["NM_015429","NP_056244","VALIDATED"]],"UCSC":["uc003dun"],"SwissProt":["TARSH_HUMAN"]}]</t>
        </is>
      </c>
      <c r="AR70" t="inlineStr">
        <is>
          <t>heart</t>
        </is>
      </c>
      <c r="AS70" t="inlineStr">
        <is>
          <t>Distribution: Detected in many; Specificity: Low tissue specificity</t>
        </is>
      </c>
      <c r="AT70" t="inlineStr">
        <is>
          <t>RNA-based expert annotation gave inconclusive results.; antibody: Lymphoid tissues, exocrine glandular cells in pancreas, gastric glands and seminal vesicle showed strong cytoplasmic positivity. Intestinal tract, fallopian tube, epididymis and endometrium showed moderate staining. Remaining normal tissues were in general weakly stained or negative.</t>
        </is>
      </c>
      <c r="AU70" t="inlineStr">
        <is>
          <t>Antibody: Several non Hodgkin's lymphomas showed strong cytoplasmic positivity. Occasional colon, endometrial, lung, rare urothelial, liver and pancreatic cancers showed moderate staining. Remaining cancer tissues were in general weakly stained or negative.</t>
        </is>
      </c>
      <c r="AV70" t="inlineStr">
        <is>
          <t>(M3008)NABA ECM GLYCOPROTEINS; (M5884)NABA CORE MATRISOME; (M5889)NABA MATRISOME</t>
        </is>
      </c>
      <c r="AW70" t="inlineStr"/>
      <c r="AX70" t="inlineStr">
        <is>
          <t>(M5930)HALLMARK EPITHELIAL MESENCHYMAL TRANSITION</t>
        </is>
      </c>
      <c r="AY70" t="inlineStr"/>
      <c r="AZ70" t="inlineStr">
        <is>
          <t>0.0</t>
        </is>
      </c>
      <c r="BA70" t="inlineStr">
        <is>
          <t>0.0</t>
        </is>
      </c>
      <c r="BB70" t="inlineStr">
        <is>
          <t>0.0</t>
        </is>
      </c>
      <c r="BC70" t="inlineStr">
        <is>
          <t>0.0</t>
        </is>
      </c>
      <c r="BD70" t="inlineStr">
        <is>
          <t>0.0</t>
        </is>
      </c>
      <c r="BE70" t="inlineStr">
        <is>
          <t>0.0</t>
        </is>
      </c>
      <c r="BF70" t="inlineStr">
        <is>
          <t>0.0</t>
        </is>
      </c>
      <c r="BG70" t="inlineStr">
        <is>
          <t>0.0</t>
        </is>
      </c>
      <c r="BH70" t="inlineStr">
        <is>
          <t>0.0</t>
        </is>
      </c>
      <c r="BI70" t="inlineStr">
        <is>
          <t>0.0</t>
        </is>
      </c>
      <c r="BJ70" t="inlineStr">
        <is>
          <t>0.0</t>
        </is>
      </c>
      <c r="BK70" t="inlineStr">
        <is>
          <t>0.0</t>
        </is>
      </c>
      <c r="BL70" t="inlineStr">
        <is>
          <t>0.0</t>
        </is>
      </c>
      <c r="BM70" t="inlineStr">
        <is>
          <t>0.0</t>
        </is>
      </c>
      <c r="BN70" t="inlineStr">
        <is>
          <t>0.0</t>
        </is>
      </c>
      <c r="BO70" t="inlineStr">
        <is>
          <t>0.0</t>
        </is>
      </c>
      <c r="BP70" t="inlineStr">
        <is>
          <t>0.0</t>
        </is>
      </c>
      <c r="BQ70" t="inlineStr">
        <is>
          <t>0.0</t>
        </is>
      </c>
      <c r="BR70" t="inlineStr">
        <is>
          <t>0.0</t>
        </is>
      </c>
      <c r="BS70" t="inlineStr">
        <is>
          <t>0.0</t>
        </is>
      </c>
    </row>
    <row r="71">
      <c r="A71" t="inlineStr">
        <is>
          <t>PIEZO2</t>
        </is>
      </c>
      <c r="B71" t="inlineStr">
        <is>
          <t>63895</t>
        </is>
      </c>
      <c r="C71" t="inlineStr">
        <is>
          <t>symbol</t>
        </is>
      </c>
      <c r="D71" t="inlineStr">
        <is>
          <t>H. sapiens</t>
        </is>
      </c>
      <c r="E71" t="inlineStr">
        <is>
          <t>63895</t>
        </is>
      </c>
      <c r="F71" t="inlineStr">
        <is>
          <t>H. sapiens</t>
        </is>
      </c>
      <c r="G71" t="inlineStr">
        <is>
          <t>PIEZO2</t>
        </is>
      </c>
      <c r="H71" t="inlineStr">
        <is>
          <t>C18orf30|C18orf58|DA3|DA5|DAIPT|FAM38B|FAM38B2|HsT748|HsT771|MWKS</t>
        </is>
      </c>
      <c r="I71" t="inlineStr">
        <is>
          <t>protein-coding</t>
        </is>
      </c>
      <c r="J71" t="inlineStr">
        <is>
          <t>piezo type mechanosensitive ion channel component 2</t>
        </is>
      </c>
      <c r="K71" t="inlineStr">
        <is>
          <t>The protein encoded by this gene contains more than thirty transmembrane domains and likely functions as part of mechanically-activated (MA) cation channels. These channels serve to connect mechanical forces to biological signals. The encoded protein quickly adapts MA currents in somatosensory neurons. Defects in this gene are a cause of type 5 distal arthrogryposis. Several alternatively spliced transcript variants of this gene have been described, but their full-length nature is not known. [provided by RefSeq, Feb 2014]</t>
        </is>
      </c>
      <c r="L71" t="inlineStr">
        <is>
          <t>chr18:11149569-10670247</t>
        </is>
      </c>
      <c r="M71" t="inlineStr">
        <is>
          <t>GO:0050974 detection of mechanical stimulus involved in sensory perception;GO:0050982 detection of mechanical stimulus;GO:0071260 cellular response to mechanical stimulus</t>
        </is>
      </c>
      <c r="N71" t="inlineStr">
        <is>
          <t>GO:0005886 plasma membrane;GO:0071944 cell periphery;GO:0016020 membrane</t>
        </is>
      </c>
      <c r="O71" t="inlineStr">
        <is>
          <t>[GO:0005215] transporter activity; [GO:0055085] transmembrane transport; [GO:0005886] plasma membrane; [GO:0050877] nervous system process</t>
        </is>
      </c>
      <c r="P71" t="inlineStr">
        <is>
          <t>GO:0008381 mechanosensitive monoatomic ion channel activity;GO:0022836 gated channel activity;GO:0005261 monoatomic cation channel activity</t>
        </is>
      </c>
      <c r="Q71" t="inlineStr"/>
      <c r="R71" t="inlineStr">
        <is>
          <t>Human disease related genes:Congenital malformations:Other congenital malformations; Transporters:Transporter channels and pores; Disease related genes; Potential drug targets; Predicted intracellular proteins</t>
        </is>
      </c>
      <c r="S71" t="inlineStr">
        <is>
          <t>[IPR027272] Piezo family; [IPR031334] Piezo non-specific cation channel, R-Ras-binding domain; [IPR031805] Piezo domain</t>
        </is>
      </c>
      <c r="T71" t="inlineStr">
        <is>
          <t>Cytosol;Plasma membrane (Approved)</t>
        </is>
      </c>
      <c r="U71" t="inlineStr"/>
      <c r="V71" t="inlineStr"/>
      <c r="W71" t="inlineStr">
        <is>
          <t>yes</t>
        </is>
      </c>
      <c r="X71" t="inlineStr">
        <is>
          <t>yes</t>
        </is>
      </c>
      <c r="Y71" t="inlineStr"/>
      <c r="Z71" t="inlineStr">
        <is>
          <t>principal2</t>
        </is>
      </c>
      <c r="AA71" t="inlineStr">
        <is>
          <t>yes</t>
        </is>
      </c>
      <c r="AB71" t="inlineStr">
        <is>
          <t>MP:0010768 mortality/aging</t>
        </is>
      </c>
      <c r="AC71" t="inlineStr">
        <is>
          <t>[ORPHA:1154] Arthrogryposis- oculomotor limitation-electroretinal anomalies syndrome; [ORPHA:376] Gordon syndrome; [ORPHA:2461] Marden-Walker syndrome</t>
        </is>
      </c>
      <c r="AD71" t="inlineStr">
        <is>
          <t>OMIM ID:248700 Marden-walker syndrome</t>
        </is>
      </c>
      <c r="AE71" t="inlineStr">
        <is>
          <t>PIEZO2-related condition; Arthrogryposis, distal, with impaired proprioception and touch; PIEZO2-Related Disorders; Marden-Walker syndrome; Arthrogryposis- oculomotor limitation-electroretinal anomalies syndrome; Hypotonia; Abnormality of the skeletal system; Gordon syndrome; Inborn genetic diseases; Fetal akinesia deformation sequence 1; Arthrogryposis multiplex congenita</t>
        </is>
      </c>
      <c r="AF71" t="inlineStr">
        <is>
          <t>Alzheimer Disease;Aspartate Aminotransferases;Cardiovascular System;Child Development Disorders, Pervasive;Hip;Interleukin-18;Lutein;Myocardial Infarction;Platelet Function Tests;Potassium;Urinalysis</t>
        </is>
      </c>
      <c r="AG71" t="inlineStr">
        <is>
          <t>Bronchodilator Agents;Carcinoma, Non-Small-Cell Lung;Dental Caries;Depressive Disorder;Diabetes Mellitus, Type 2;Forced Expiratory Volume;Hydrochlorothiazide;Hydroxyindoleacetic Acid;Medicine, Chinese Traditional;Methoxyhydroxyphenylglycol;Pulmonary Disease, Chronic Obstructive;Triglycerides;Venous Thromboembolism</t>
        </is>
      </c>
      <c r="AH71" t="inlineStr">
        <is>
          <t>OMIM ID:114300 Arthrogryposis, distal, type 3;Ataxia, dysmetria, contractures &amp; scoliosis with normal cognition but loss of discriminative touch perception</t>
        </is>
      </c>
      <c r="AI71" t="inlineStr">
        <is>
          <t>Arthrogryposis, distal, with impaired proprioception and touch: likely pathogenic,pathogenic,uncertain significance; Clinvar: phenotype not specified: likely pathogenic,pathogenic,uncertain significance; Distal arthrogryposis: pathogenic; Gordons syndrome: pathogenic; Inborn genetic diseases: pathogenic; Marden-walker syndrome: pathogenic; Oculomelic amyoplasia: pathogenic</t>
        </is>
      </c>
      <c r="AJ71" t="inlineStr">
        <is>
          <t>HP:0004307:Abnormal anatomic location of the heart; HP:0005329:Fixed facial expression; HP:0003725:Firm muscles; HP:0006251:Limited wrist extension; HP:0005001:Recurrent patellar dislocation; HP:0006109:Absent phalangeal crease; HP:0006184:Decreased palmar creases; HP:0003184:Decreased hip abduction; HP:0001119:Keratoglobus; HP:0004673:Decreased facial expression; HP:0004097:Deviation of finger; HP:0001193:Ulnar deviation of the hand or of fingers of the hand; HP:0005879:Congenital finger flexion contractures; HP:0005879:Congenital finger flexion contractures; HP:0008052:Retinal fold; HP:0010489:Absent palmar crease; HP:0001836:Camptodactyly of toe; HP:0002044:Zollinger-Ellison syndrome; HP:0007068:Inferior cerebellar vermis hypoplasia; HP:0010935:Abnormality of the upper urinary tract; HP:0010751:Dimple chin; HP:0001460:Aplasia/Hypoplasia involving the skeletal musculature; HP:0002334:Abnormal cerebellar vermis morphology; HP:0002944:Thoracolumbar scoliosis; HP:0000036:Abnormal penis morphology; HP:0010871:Sensory ataxia; HP:0009921:Duane anomaly; HP:0002476:Primitive reflex; HP:0010554:Cutaneous finger syndactyly; HP:0005684:Distal arthrogryposis; HP:0005684:Distal arthrogryposis; HP:0032342:Reduced forced expiratory volume in one second; HP:0000039:Epispadias; HP:0002803:Congenital contracture; HP:0003189:Long nose; HP:0003390:Sensory axonal neuropathy; HP:0007099:Chiari type I malformation; HP:0001840:Metatarsus adductus; HP:0001776:Bilateral talipes equinovarus; HP:0001776:Bilateral talipes equinovarus; HP:0200021:Down-sloping shoulders; HP:0001651:Dextrocardia; HP:0001651:Dextrocardia; HP:0000298:Mask-like facies; HP:0000766:Abnormal sternum morphology; HP:0009473:Joint contracture of the hand; HP:0009803:Short phalanx of finger; HP:0003199:Decreased muscle mass; HP:0003199:Decreased muscle mass; HP:0003199:Decreased muscle mass; HP:0003199:Decreased muscle mass; HP:0000079:Abnormality of the urinary system; HP:0001331:Absent septum pellucidum; HP:0002058:Myopathic facies; HP:0001845:Overlapping toe; HP:0003484:Upper limb muscle weakness; HP:0008678:Renal hypoplasia/aplasia; HP:0000110:Renal dysplasia; HP:0000176:Submucous cleft hard palate; HP:0000176:Submucous cleft hard palate; HP:0007010:Poor fine motor coordination; HP:0000072:Hydroureter; HP:0001374:Congenital hip dislocation; HP:0002974:Radioulnar synostosis; HP:0002974:Radioulnar synostosis; HP:0001883:Talipes; HP:0001883:Talipes; HP:0001376:Limitation of joint mobility; HP:0001852:Sandal gap; HP:0002365:Hypoplasia of the brainstem; HP:0003560:Muscular dystrophy; HP:0002875:Exertional dyspnea; HP:0002091:Restrictive ventilatory defect; HP:0006380:Knee flexion contracture; HP:0002021:Pyloric stenosis; HP:0002021:Pyloric stenosis; HP:0002938:Lumbar hyperlordosis; HP:0000260:Wide anterior fontanel; HP:0003510:Severe short stature; HP:0000077:Abnormality of the kidney; HP:0002136:Broad-based gait; HP:0000104:Renal agenesis; HP:0000563:Keratoconus; HP:0012745:Short palpebral fissure; HP:0000003:Multicystic kidney dysplasia; HP:0003312:Abnormal form of the vertebral bodies; HP:0007340:Lower limb muscle weakness; HP:0000089:Renal hypoplasia; HP:0003546:Exercise intolerance; HP:0000581:Blepharophimosis; HP:0000581:Blepharophimosis; HP:0000581:Blepharophimosis; HP:0000324:Facial asymmetry; HP:0000324:Facial asymmetry; HP:0002705:High, narrow palate; HP:0002089:Pulmonary hypoplasia; HP:0001166:Arachnodactyly; HP:0001166:Arachnodactyly; HP:0001166:Arachnodactyly; HP:0001166:Arachnodactyly; HP:0001166:Arachnodactyly; HP:0002804:Arthrogryposis multiplex congenita; HP:0002804:Arthrogryposis multiplex congenita; HP:0001696:Situs inversus totalis; HP:0000954:Single transverse palmar crease; HP:0001305:Dandy-Walker malformation; HP:0012385:Camptodactyly; HP:0012385:Camptodactyly; HP:0000483:Astigmatism; HP:0100490:Camptodactyly of finger; HP:0100490:Camptodactyly of finger; HP:0100490:Camptodactyly of finger; HP:0000325:Triangular face; HP:0000325:Triangular face; HP:0006101:Finger syndactyly; HP:0001385:Hip dysplasia; HP:0030084:Clinodactyly; HP:0000512:Abnormal electroretinogram; HP:0000512:Abnormal electroretinogram; HP:0000768:Pectus carinatum; HP:0002751:Kyphoscoliosis; HP:0001319:Neonatal hypotonia; HP:0001387:Joint stiffness; HP:0001387:Joint stiffness; HP:0000602:Ophthalmoplegia; HP:0000602:Ophthalmoplegia; HP:0000602:Ophthalmoplegia; HP:0000193:Bifid uvula; HP:0000193:Bifid uvula; HP:0000540:Hypermetropia; HP:0008897:Postnatal growth retardation; HP:0000411:Protruding ear; HP:0002421:Poor head control; HP:0007703:Abnormality of retinal pigmentation; HP:0000400:Macrotia; HP:0000126:Hydronephrosis; HP:0003676:Progressive; HP:0031936:Delayed ability to walk; HP:0000160:Narrow mouth; HP:0000160:Narrow mouth; HP:0000358:Posteriorly rotated ears; HP:0000278:Retrognathia; HP:0000490:Deeply set eye; HP:0000490:Deeply set eye; HP:0001321:Cerebellar hypoplasia; HP:0001321:Cerebellar hypoplasia; HP:0001328:Specific learning disability; HP:0002540:Inability to walk; HP:0000054:Micropenis; HP:0001284:Areflexia; HP:0000219:Thin upper lip vermilion; HP:0000023:Inguinal hernia; HP:0000023:Inguinal hernia; HP:0002808:Kyphosis; HP:0002808:Kyphosis; HP:0002808:Kyphosis; HP:0002093:Respiratory insufficiency; HP:0001256:Intellectual disability, mild; HP:0000568:Microphthalmia; HP:0030680:Abnormal cardiovascular system morphology; HP:0001763:Pes planus; HP:0001276:Hypertonia; HP:0000767:Pectus excavatum; HP:0000767:Pectus excavatum; HP:0000767:Pectus excavatum; HP:0000767:Pectus excavatum; HP:0000767:Pectus excavatum; HP:0001762:Talipes equinovarus; HP:0001762:Talipes equinovarus; HP:0001762:Talipes equinovarus; HP:0003202:Skeletal muscle atrophy; HP:0000047:Hypospadias; HP:0000047:Hypospadias; HP:0001371:Flexion contracture; HP:0003236:Elevated circulating creatine kinase concentration; HP:0004209:Clinodactyly of the 5th finger; HP:0007018:Attention deficit hyperactivity disorder; HP:0008872:Feeding difficulties in infancy; HP:0000343:Long philtrum; HP:0001265:Hyporeflexia; HP:0001274:Agenesis of corpus callosum; HP:0001274:Agenesis of corpus callosum; HP:0000470:Short neck; HP:0000470:Short neck; HP:0001629:Ventricular septal defect; HP:0000238:Hydrocephalus; HP:0002020:Gastroesophageal reflux; HP:0000463:Anteverted nares; HP:0000431:Wide nasal bridge; HP:0000505:Visual impairment; HP:0000286:Epicanthus; HP:0000286:Epicanthus; HP:0000286:Epicanthus; HP:0001510:Growth delay; HP:0001260:Dysarthria; HP:0001290:Generalized hypotonia; HP:0001290:Generalized hypotonia; HP:0001511:Intrauterine growth retardation; HP:0001511:Intrauterine growth retardation; HP:0001270:Motor delay; HP:0000175:Cleft palate; HP:0000175:Cleft palate; HP:0000175:Cleft palate; HP:0000175:Cleft palate; HP:0000648:Optic atrophy; HP:0000369:Low-set ears; HP:0000369:Low-set ears; HP:0000508:Ptosis; HP:0000508:Ptosis; HP:0000508:Ptosis; HP:0000508:Ptosis; HP:0000508:Ptosis; HP:0000218:High palate; HP:0000218:High palate; HP:0000218:High palate; HP:0000218:High palate; HP:0000218:High palate; HP:0011968:Feeding difficulties; HP:0000365:Hearing impairment; HP:0000347:Micrognathia; HP:0000347:Micrognathia; HP:0000347:Micrognathia; HP:0000028:Cryptorchidism; HP:0000028:Cryptorchidism; HP:0000028:Cryptorchidism; HP:0003577:Congenital onset; HP:0003577:Congenital onset; HP:0000316:Hypertelorism; HP:0000486:Strabismus; HP:0000486:Strabismus; HP:0001508:Failure to thrive; HP:0002650:Scoliosis; HP:0002650:Scoliosis; HP:0002650:Scoliosis; HP:0002650:Scoliosis; HP:0002650:Scoliosis; HP:0002650:Scoliosis; HP:0000252:Microcephaly; HP:0000252:Microcephaly; HP:0001252:Hypotonia; HP:0001252:Hypotonia; HP:0004322:Short stature; HP:0004322:Short stature; HP:0004322:Short stature; HP:0004322:Short stature; HP:0001249:Intellectual disability; HP:0001249:Intellectual disability; HP:0001249:Intellectual disability; HP:0001263:Global developmental delay; HP:0001263:Global developmental delay; HP:0001263:Global developmental delay; HP:0001250:Seizure; HP:0000006:Autosomal dominant inheritance; HP:0000006:Autosomal dominant inheritance; HP:0000006:Autosomal dominant inheritance; HP:0000007:Autosomal recessive inheritance</t>
        </is>
      </c>
      <c r="AK71" t="inlineStr"/>
      <c r="AL71" t="inlineStr">
        <is>
          <t>ARTHROGRYPOSIS, DISTAL, WITH IMPAIRED PROPRIOCEPTION AND TOUCH; Chest pain on breathing; Loss of proprioception; Perinatal respiratory distress; Firm muscles; Fixed facial expression; Induced apnea; Spondylolisthesis at L5-S1; Absent phalangeal crease; Decreased facial expression; Dysplasia of the femoral head; Oculomelic amyoplasia; Radial deviation of hand; Acquired deformity of finger; Congenital finger flexion contractures; Decreased hip abduction; Gram positive sepsis; Inferior vermis hypoplasia; Limited shoulder movement; Limited wrist extension; Abnormality of the cerebellar vermis; Decreased palmar creases; MARDEN-WALKER SYNDROME; Absent palmar crease; Camptodactyly of toe; Keratoglobus; Spondylolysis; Abnormality of the humerus; Limited hip movement; Narrow nasal ridge; Ulnar deviation of the hand or of fingers of the hand; Early severe fetal akinesia sequence; Primitive reflex; Primitive reflexes (palmomental, snout, glabellar); ARTHROGRYPOSIS MULTIPLEX CONGENITA, DISTAL, TYPE IIA; Romberg's sign positive; Abnormality of the rib cage; Bilateral talipes equinovarus; Dimple chin; Aplasia/Hypoplasia involving the skeletal musculature; Delayed fine motor development; Cutaneous finger syndactyly; Thoracolumbar scoliosis; Zollinger-Ellison syndrome; Skin Pigmentation Disorder; Distal arthrogryposis syndrome; Sensory axonal neuropathy; ARTHROGRYPOSIS, DISTAL, TYPE 2B; Mild short stature; Pseudohypoaldosteronism, Type II; Long nose; Muscle Weakness Upper Limb; Dextrocardia; Epispadias; Mechanical pain; Congenital contracture; Poor fine motor coordination; Down-sloping shoulders; Duane Retraction Syndrome; Ataxia, Sensory; Metatarsus Varus; Short phalanx of finger; Myopathic facies; Abnormality of the sternum; Congenital keratoglobus; Overriding toe; Contracture of joint of hand; Hypoplasia of the brainstem; Submucous cleft of hard palate; Deformity of spine; Disease of capillaries; Restrictive ventilatory defect; Sandal gap; Mask-like facies; Decreased muscle mass; Radioulnar Synostosis; Spinal fusion; Wide anterior fontanel; Dilatation of ureter; Muscle Weakness Lower Limb; Talipes; Broad-based gait; Delayed ability to walk; Single transverse palmar crease; Renal Cell Dysplasia; Tooth Crowding; Absence of septum pellucidum; Limitation of joint mobility; Abnormal form of the vertebral bodies; Short palpebral fissure; Lumbar hyperlordosis; Renal dysplasia; Congenital hypoplasia of kidney; Bifid uvula; Arachnodactyly; Situs inversus totalis; Blepharophimosis; Facial asymmetry; Congenital absence of kidneys syndrome; Contracture; Triangular face; Tactile Allodynia; Gross motor development delay; Acquired Camptodactyly; Multicystic Dysplastic Kidney; Postnatal growth retardation; Pyloric Stenosis; Congenital Camptodactyly; Cerebellar Dysmetria; Hip Dysplasia; High, narrow palate; Electromyogram abnormal; Dandy-Walker Syndrome; Congenital pectus carinatum; Bone pain; Congenital Dysplasia Of The Hip; Astigmatism; Clinodactyly; Acquired Kyphoscoliosis; Congenital kyphoscoliosis; Protruding ear; Kyphoscoliosis deformity of spine; Muscular hypotonia of the trunk; Electroretinogram abnormal; Clinodactyly of fingers; Poor head control; Joint stiffness; Specific learning disability; Flexion contracture of proximal interphalangeal joint; Neonatal Hypotonia; Sunken eyes; Syndactyly of fingers; Microstomia; Congenital hypoplasia of lung; Posteriorly rotated ear; Connective Tissue Diseases; Macrotia; Retrognathia; Arthrogryposis; Absent reflex; Flexion contracture; Thin upper lip vermilion; Abnormality of retinal pigmentation; Ophthalmoplegia; Paresis; Penis agenesis; Hernia, Inguinal; Cerebellar Hypoplasia; Merkel cell carcinoma; Multiple congenital anomalies; Hydronephrosis; Respiratory distress; Keratoconus; Congenital pectus excavatum; Muscular Dystrophy; Long philtrum; Clinodactyly of the 5th finger; Congenital clubfoot; Flatfoot; Short neck; Kyphosis deformity of spine; Skeletal muscle atrophy; Gait abnormality; Respiratory Insufficiency; Respiratory Failure; Microphthalmos; Hypospadias; Inflammatory dermatosis; Motor delay; Clumsiness - motor delay; Anteverted nostril; Mechanical Allodynia; Congenital Epicanthus; Visual Impairment; Ventricular Septal Defects; Irritable Bowel Syndrome; Nasal bridge wide; Dysmorphic features; Feeding difficulties; Hydrocephalus; Dysarthria; Low set ears; Dermatitis; Byzanthine arch palate; Diastolic blood pressure; Muscle Weakness; Triglycerides measurement; Optic Atrophy; Micrognathism; Orbital separation excessive; Blepharoptosis; Ptosis; Cleft Palate; Agenesis of corpus callosum; Strabismus; Cryptorchidism; hearing impairment; Tumor Angiogenesis; Attention deficit hyperactivity disorder; Failure to Thrive; Scoliosis, unspecified; Generalized hypotonia; Muscle hypotonia; Short Stature, CTCAE; Fetal Growth Retardation; Microcephaly; Short stature; Dwarfism; Pain; Global developmental delay; Carcinoma of bladder; Malignant neoplasm of urinary bladder; Bladder Neoplasm; Seizures; Intellectual Disability; Glioma; Diabetes Mellitus, Non-Insulin-Dependent; Non-Small Cell Lung Carcinoma; Tumor Cell Invasion; Breast Carcinoma; Malignant neoplasm of breast; Primary malignant neoplasm; Malignant Neoplasms; Neoplasms</t>
        </is>
      </c>
      <c r="AM71" t="inlineStr">
        <is>
          <t>DOID:0111607 distal arthrogryposis type 3;DOID:0111608 distal arthrogryposis type 5</t>
        </is>
      </c>
      <c r="AN71" t="inlineStr">
        <is>
          <t>Arthrogryposis, With Impaired Proprioception And Touch; Arthrogryposis-Oculomotor Limitation-Electroretinal Anomalies Syndrome; Gordon syndrome; Oculomelic Amyoplasia; Marden-Walker Syndrome; Congenital finger flexion contractures; Mallet finger; Sheldon-Hall syndrome; Spondylolysis; Zollinger-Ellison syndrome; Duane Retraction Syndrome; Congenital contracture; Thoracolumbar scoliosis; Dextrocardia; Distal arthrogryposis; Connective Tissue Disease; Epispadias; Congenital Keratoglobus; Submucosal cleft palate; Renal dysplasia; Radioulnar Synostosis; Talipes; Muscular dystrophy; Developmental dysplasia of the hip; Absence Of Septum Pellucidum; Renal hypoplasia; Blepharophimosis; Renal agenesis; Arachnodactyly; Situs Inversus; Keratoconus; Pulmonary hypoplasia; Congenital Camptodactyly; Dandy-Walker Syndrome; Astigmatism; Congenital Pectus Carinatum; Multicystic renal dysplasia; Acquired Kyphoscoliosis; Congenital kyphoscoliosis; Arthrogryposis multiplex congenita; Specific Learning Disorder; Hypotonia; Clinodactyly; Microstomia; Posteriorly Rotated Ear; Syndactyly of fingers; Macrotia; Cerebellar Hypoplasia; Hydronephrosis; Penis Agenesis; Agenesis Of Corpus Callosum; Microphthalmos; Congenital Clubfoot; Multiple Congenital Anomalies; Congenital Pectus Excavatum; Hypospadias; Camptodactyly of fingers; Hydrocephalus; Ventricular septal defect; Dysmorphic Features; Attention Deficit Hyperactivity Disorder; Motor delay; Lung carcinoma; Congenital Epicanthus; Dysarthria; High palate; Optic Atrophy; Micrognathism; Ptosis; Cryptorchidism; Strabismus; Scoliosis; Microcephaly; Dwarfism; Diabetes Mellitus; Developmental Delay; Mental retardation</t>
        </is>
      </c>
      <c r="AO71" t="inlineStr">
        <is>
          <t>46</t>
        </is>
      </c>
      <c r="AP71" t="inlineStr">
        <is>
          <t>63</t>
        </is>
      </c>
      <c r="AQ71" t="inlineStr">
        <is>
          <t>[{"UniProt":"Q9H5I5","EnsemblGene":["ENSG00000154864"],"EnsemblTrans":[["ENST00000302079","ENSP00000303316",""],["ENST00000503781","ENSP00000421377","principal2"],["ENST00000580640","ENSP00000463094","alternative2"]],"RefSeq":[["NM_022068","NP_071351","VALIDATED"],["XM_011525724","XP_011524026"]],"UCSC":["uc002koq"],"SwissProt":["PIEZ2_HUMAN"]}]</t>
        </is>
      </c>
      <c r="AR71" t="inlineStr"/>
      <c r="AS71" t="inlineStr">
        <is>
          <t>Distribution: Detected in many; Specificity: Tissue enhanced</t>
        </is>
      </c>
      <c r="AT71" t="inlineStr">
        <is>
          <t>antibody: Most normal tissues showed moderate cytoplasmic and rare nuclear positivity. Gastrointestinal glands, skeletal muscle and seminiferus ducts displayed strong immunoreactivity.; Cytoplasmic expression in several different tissue types.</t>
        </is>
      </c>
      <c r="AU71" t="inlineStr">
        <is>
          <t>Antibody: Cancer tissues generally displayed moderate cytoplasmic positivity. Several cases of embryonal carcinomas of testis, urothelial, renal and hepatocellular carcinomas showed strong reactivity.</t>
        </is>
      </c>
      <c r="AV71" t="inlineStr"/>
      <c r="AW71" t="inlineStr"/>
      <c r="AX71" t="inlineStr"/>
      <c r="AY71" t="inlineStr"/>
      <c r="AZ71" t="inlineStr">
        <is>
          <t>0.0</t>
        </is>
      </c>
      <c r="BA71" t="inlineStr">
        <is>
          <t>0.0</t>
        </is>
      </c>
      <c r="BB71" t="inlineStr">
        <is>
          <t>0.0</t>
        </is>
      </c>
      <c r="BC71" t="inlineStr">
        <is>
          <t>0.0</t>
        </is>
      </c>
      <c r="BD71" t="inlineStr">
        <is>
          <t>0.0</t>
        </is>
      </c>
      <c r="BE71" t="inlineStr">
        <is>
          <t>0.0</t>
        </is>
      </c>
      <c r="BF71" t="inlineStr">
        <is>
          <t>0.0</t>
        </is>
      </c>
      <c r="BG71" t="inlineStr">
        <is>
          <t>0.0</t>
        </is>
      </c>
      <c r="BH71" t="inlineStr">
        <is>
          <t>0.0</t>
        </is>
      </c>
      <c r="BI71" t="inlineStr">
        <is>
          <t>0.0</t>
        </is>
      </c>
      <c r="BJ71" t="inlineStr">
        <is>
          <t>0.0</t>
        </is>
      </c>
      <c r="BK71" t="inlineStr">
        <is>
          <t>0.0</t>
        </is>
      </c>
      <c r="BL71" t="inlineStr">
        <is>
          <t>0.0</t>
        </is>
      </c>
      <c r="BM71" t="inlineStr">
        <is>
          <t>0.0</t>
        </is>
      </c>
      <c r="BN71" t="inlineStr">
        <is>
          <t>0.0</t>
        </is>
      </c>
      <c r="BO71" t="inlineStr">
        <is>
          <t>0.0</t>
        </is>
      </c>
      <c r="BP71" t="inlineStr">
        <is>
          <t>0.0</t>
        </is>
      </c>
      <c r="BQ71" t="inlineStr">
        <is>
          <t>0.0</t>
        </is>
      </c>
      <c r="BR71" t="inlineStr">
        <is>
          <t>0.0</t>
        </is>
      </c>
      <c r="BS71" t="inlineStr">
        <is>
          <t>0.0</t>
        </is>
      </c>
    </row>
    <row r="72">
      <c r="A72" t="inlineStr">
        <is>
          <t>CTSF</t>
        </is>
      </c>
      <c r="B72" t="inlineStr">
        <is>
          <t>8722</t>
        </is>
      </c>
      <c r="C72" t="inlineStr">
        <is>
          <t>symbol</t>
        </is>
      </c>
      <c r="D72" t="inlineStr">
        <is>
          <t>H. sapiens</t>
        </is>
      </c>
      <c r="E72" t="inlineStr">
        <is>
          <t>8722</t>
        </is>
      </c>
      <c r="F72" t="inlineStr">
        <is>
          <t>H. sapiens</t>
        </is>
      </c>
      <c r="G72" t="inlineStr">
        <is>
          <t>CTSF</t>
        </is>
      </c>
      <c r="H72" t="inlineStr">
        <is>
          <t>CATSF|CLN13</t>
        </is>
      </c>
      <c r="I72" t="inlineStr">
        <is>
          <t>protein-coding</t>
        </is>
      </c>
      <c r="J72" t="inlineStr">
        <is>
          <t>cathepsin F</t>
        </is>
      </c>
      <c r="K72" t="inlineStr">
        <is>
          <t>Cathepsins are papain family cysteine proteinases that represent a major component of the lysosomal proteolytic system. Cathepsins generally contain a signal sequence, followed by a propeptide and then a catalytically active mature region. The very long (251 amino acid residues) proregion of the cathepsin F precursor contains a C-terminal domain similar to the pro-segment of cathepsin L-like enzymes, a 50-residue flexible linker peptide, and an N-terminal domain predicted to adopt a cystatin-like fold. The cathepsin F proregion is unique within the papain family cysteine proteases in that it contains this additional N-terminal segment predicted to share structural similarities with cysteine protease inhibitors of the cystatin superfamily. This cystatin-like domain contains some of the elements known to be important for inhibitory activity. CTSF encodes a predicted protein of 484 amino acids which contains a 19 residue signal peptide. Cathepsin F contains five potential N-glycosylation sites, and it may be targeted to the endosomal/lysosomal compartment via the mannose 6-phosphate receptor pathway. The cathepsin F gene is ubiquitously expressed, and it maps to chromosome 11q13, close to the gene encoding cathepsin W. [provided by RefSeq, Jul 2008]</t>
        </is>
      </c>
      <c r="L72" t="inlineStr">
        <is>
          <t>chr11:66568606-66563464</t>
        </is>
      </c>
      <c r="M72" t="inlineStr">
        <is>
          <t>GO:0019886 antigen processing and presentation of exogenous peptide antigen via MHC class II;GO:0002495 antigen processing and presentation of peptide antigen via MHC class II;GO:0002504 antigen processing and presentation of peptide or polysaccharide antigen via MHC class II</t>
        </is>
      </c>
      <c r="N72" t="inlineStr">
        <is>
          <t>GO:0043202 lysosomal lumen;GO:0005775 vacuolar lumen;GO:0062023 collagen-containing extracellular matrix</t>
        </is>
      </c>
      <c r="O72" t="inlineStr">
        <is>
          <t>[GO:0003824] catalytic activity; [GO:0016787] hydrolase activity; [GO:0140096] catalytic activity, acting on a protein; [GO:0043226] organelle; [GO:0005773] vacuole; [GO:0005764] lysosome; [GO:0005783] endoplasmic reticulum; [GO:0005886] plasma membrane; [GO:0005576] extracellular region; [GO:0005615] extracellular space; [GO:0031012] extracellular matrix; [GO:0030312] external encapsulating structure; [GO:0002376] immune system process; [GO:0030163] protein catabolic process</t>
        </is>
      </c>
      <c r="P72" t="inlineStr">
        <is>
          <t>GO:0004197 cysteine-type endopeptidase activity;GO:0008234 cysteine-type peptidase activity;GO:0004175 endopeptidase activity</t>
        </is>
      </c>
      <c r="Q72" t="inlineStr"/>
      <c r="R72" t="inlineStr">
        <is>
          <t>Enzymes; Human disease related genes:Congenital disorders of metabolism:Lysosomal storage diseases; Disease related genes; Potential drug targets; ENZYME proteins:Hydrolases; Predicted intracellular proteins; Peptidases:Cysteine-type peptidases; Human disease related genes:Congenital disorders of metabolism:Congenital disorders of lipid/glycolipid metabolism</t>
        </is>
      </c>
      <c r="S72" t="inlineStr">
        <is>
          <t>[IPR000169] Cysteine peptidase, cysteine active site; [IPR000668] Peptidase C1A, papain C-terminal; [IPR013128] Peptidase C1A; [IPR013201] Cathepsin propeptide inhibitor domain (I29); [IPR025660] Cysteine peptidase, histidine active site; [IPR038765] Papain-like cysteine peptidase superfamily; [IPR039417] Papain-like cysteine endopeptidase</t>
        </is>
      </c>
      <c r="T72" t="inlineStr">
        <is>
          <t>Vesicles (Supported); Additional: Endoplasmic reticulum;Plasma membrane</t>
        </is>
      </c>
      <c r="U72" t="inlineStr"/>
      <c r="V72" t="inlineStr"/>
      <c r="W72" t="inlineStr"/>
      <c r="X72" t="inlineStr"/>
      <c r="Y72" t="inlineStr">
        <is>
          <t>yes</t>
        </is>
      </c>
      <c r="Z72" t="inlineStr">
        <is>
          <t>principal2</t>
        </is>
      </c>
      <c r="AA72" t="inlineStr"/>
      <c r="AB72" t="inlineStr">
        <is>
          <t>MP:0010768 mortality/aging</t>
        </is>
      </c>
      <c r="AC72" t="inlineStr">
        <is>
          <t>[ORPHA:352709] CLN13 disease</t>
        </is>
      </c>
      <c r="AD72" t="inlineStr">
        <is>
          <t>OMIM ID:615362 Ceroid lipofuscinosis, neuronal, 13 (kufs type)</t>
        </is>
      </c>
      <c r="AE72" t="inlineStr">
        <is>
          <t>CTSF-related condition; Neuronal ceroid lipofuscinosis 13; Neuronal ceroid lipofuscinosis; See cases; Neurodevelopmental disorder; Inborn genetic diseases</t>
        </is>
      </c>
      <c r="AF72" t="inlineStr"/>
      <c r="AG72" t="inlineStr">
        <is>
          <t>Bipolar Disorder;Tomography Scanners, X-Ray Computed</t>
        </is>
      </c>
      <c r="AH72" t="inlineStr"/>
      <c r="AI72" t="inlineStr">
        <is>
          <t>Ceroid lipofuscinosis, neuronal, 13: pathogenic; Clinvar: phenotype not specified: likely pathogenic</t>
        </is>
      </c>
      <c r="AJ72" t="inlineStr">
        <is>
          <t>HP:0002476:Primitive reflex; HP:0002529:Neuronal loss in central nervous system; HP:0002506:Diffuse cerebral atrophy; HP:0001289:Confusion; HP:0002071:Abnormality of extrapyramidal motor function; HP:0000712:Emotional lability; HP:0001268:Mental deterioration; HP:0007359:Focal-onset seizure; HP:0000726:Dementia; HP:0003676:Progressive; HP:0002066:Gait ataxia; HP:0002120:Cerebral cortical atrophy; HP:0003487:Babinski sign; HP:0001336:Myoclonus; HP:0002069:Bilateral tonic-clonic seizure; HP:0011462:Young adult onset; HP:0001272:Cerebellar atrophy; HP:0000716:Depression; HP:0001337:Tremor; HP:0002119:Ventriculomegaly; HP:0001260:Dysarthria; HP:0001347:Hyperreflexia; HP:0001251:Ataxia; HP:0001250:Seizure; HP:0000007:Autosomal recessive inheritance</t>
        </is>
      </c>
      <c r="AK72" t="inlineStr">
        <is>
          <t>[1-(1-Methyl-4,5-Dioxo-Pent-2-Enylcarbamoyl)-2-Phenyl-Ethyl]-Carbamic Acid Benzyl Ester; [1-(1-Benzyl-3-Hydroxy-2-Oxo-Propylcarbamoyl)-2-Phenyl-Ethyl]-Carbamic Acid Benzyl Ester; 4-Morpholin-4-Yl-Piperidine-1-Carboxylic Acid [1-(3-Benzenesulfonyl-1-Propyl-Allylcarbamoyl)-2-Phenylethyl]-Amide; Benzyl N-[(2S)-5-(diaminomethylamino)-1-[[(2S)-4-fluoro-3-oxobutan-2-yl]amino]-1-oxopentan-2-yl]carbamate; WRR-99; WRR-112; HOMOPHENYLALANINYLMETHANE; Benzoyl-tyrosine-alanine-fluoro-methyl ketone</t>
        </is>
      </c>
      <c r="AL72" t="inlineStr">
        <is>
          <t>CEROID LIPOFUSCINOSIS, NEURONAL, 13; Paragonimiasis; Primitive reflex; Primitive reflexes (palmomental, snout, glabellar); Adult Neuronal Ceroid Lipofuscinosis; Diffuse cerebral atrophy; Neuronal Ceroid-Lipofuscinoses; Sore to touch; Fabry Disease; Extrapyramidal sign; Mood swings; Alzheimer Disease, Early Onset; Babinski Reflex; Height; Myoclonus; Cerebellar atrophy; Dysarthria; Tremor; Hyperreflexia; Diabetic Retinopathy; Presenile dementia; Dementia; Ataxia; Bipolar Disorder; Depressive disorder; Seizures; Secondary malignant neoplasm of lymph node; Stomach Carcinoma; Malignant neoplasm of stomach; Tumor Cell Invasion; Primary malignant neoplasm; Malignant Neoplasms; Neoplasms</t>
        </is>
      </c>
      <c r="AM72" t="inlineStr">
        <is>
          <t>DOID:0110727 neuronal ceroid lipofuscinosis 13</t>
        </is>
      </c>
      <c r="AN72" t="inlineStr">
        <is>
          <t>Ceroid Lipofuscinosis Neuronal; Neuronal Ceroid Lipofuscinosis; Mood swings; Dementia; Cerebellar atrophy; Dysarthria; Bipolar Disorder; Mental Depression</t>
        </is>
      </c>
      <c r="AO72" t="inlineStr">
        <is>
          <t>13</t>
        </is>
      </c>
      <c r="AP72" t="inlineStr">
        <is>
          <t>36</t>
        </is>
      </c>
      <c r="AQ72" t="inlineStr">
        <is>
          <t>[{"UniProt":"Q9UBX1","EnsemblGene":["ENSG00000174080"],"EnsemblTrans":[["ENST00000310325","ENSP00000310832","principal2"]],"RefSeq":[["NM_003793","NP_003784","REVIEWED"]],"UCSC":["uc001oip"],"SwissProt":["CATF_HUMAN"]}]</t>
        </is>
      </c>
      <c r="AR72" t="inlineStr"/>
      <c r="AS72" t="inlineStr">
        <is>
          <t>Distribution: Detected in many; Specificity: Low tissue specificity</t>
        </is>
      </c>
      <c r="AT72" t="inlineStr">
        <is>
          <t>antibody: Strong cytoplasmic staining was observed in neuronal cells, hepatocytes and Leydig cells. Most other normal tissues were weakly stained or negative.; Cytoplasmic expression with a granular pattern in most tissues.</t>
        </is>
      </c>
      <c r="AU72" t="inlineStr">
        <is>
          <t>Antibody: Most cancer tissues were weakly stained or negative. Strong cytoplasmic and membranous staining was observed in few cases of pancreatic cancer and head &amp; neck cancer.</t>
        </is>
      </c>
      <c r="AV72" t="inlineStr">
        <is>
          <t>(M3468)NABA ECM REGULATORS; (M5885)NABA MATRISOME ASSOCIATED; (M5889)NABA MATRISOME</t>
        </is>
      </c>
      <c r="AW72" t="inlineStr">
        <is>
          <t>(hsa04142)Lysosome; (hsa04210)Apoptosis</t>
        </is>
      </c>
      <c r="AX72" t="inlineStr">
        <is>
          <t>(M5939)HALLMARK P53 PATHWAY</t>
        </is>
      </c>
      <c r="AY72" t="inlineStr"/>
      <c r="AZ72" t="inlineStr">
        <is>
          <t>0.0</t>
        </is>
      </c>
      <c r="BA72" t="inlineStr">
        <is>
          <t>0.0</t>
        </is>
      </c>
      <c r="BB72" t="inlineStr">
        <is>
          <t>0.0</t>
        </is>
      </c>
      <c r="BC72" t="inlineStr">
        <is>
          <t>0.0</t>
        </is>
      </c>
      <c r="BD72" t="inlineStr">
        <is>
          <t>0.0</t>
        </is>
      </c>
      <c r="BE72" t="inlineStr">
        <is>
          <t>0.0</t>
        </is>
      </c>
      <c r="BF72" t="inlineStr">
        <is>
          <t>0.0</t>
        </is>
      </c>
      <c r="BG72" t="inlineStr">
        <is>
          <t>0.0</t>
        </is>
      </c>
      <c r="BH72" t="inlineStr">
        <is>
          <t>0.0</t>
        </is>
      </c>
      <c r="BI72" t="inlineStr">
        <is>
          <t>0.0</t>
        </is>
      </c>
      <c r="BJ72" t="inlineStr">
        <is>
          <t>0.0</t>
        </is>
      </c>
      <c r="BK72" t="inlineStr">
        <is>
          <t>0.0</t>
        </is>
      </c>
      <c r="BL72" t="inlineStr">
        <is>
          <t>0.0</t>
        </is>
      </c>
      <c r="BM72" t="inlineStr">
        <is>
          <t>0.0</t>
        </is>
      </c>
      <c r="BN72" t="inlineStr">
        <is>
          <t>0.0</t>
        </is>
      </c>
      <c r="BO72" t="inlineStr">
        <is>
          <t>0.0</t>
        </is>
      </c>
      <c r="BP72" t="inlineStr">
        <is>
          <t>0.0</t>
        </is>
      </c>
      <c r="BQ72" t="inlineStr">
        <is>
          <t>0.0</t>
        </is>
      </c>
      <c r="BR72" t="inlineStr">
        <is>
          <t>0.0</t>
        </is>
      </c>
      <c r="BS72" t="inlineStr">
        <is>
          <t>0.0</t>
        </is>
      </c>
    </row>
    <row r="73">
      <c r="A73" t="inlineStr">
        <is>
          <t>CDON</t>
        </is>
      </c>
      <c r="B73" t="inlineStr">
        <is>
          <t>50937</t>
        </is>
      </c>
      <c r="C73" t="inlineStr">
        <is>
          <t>symbol</t>
        </is>
      </c>
      <c r="D73" t="inlineStr">
        <is>
          <t>H. sapiens</t>
        </is>
      </c>
      <c r="E73" t="inlineStr">
        <is>
          <t>50937</t>
        </is>
      </c>
      <c r="F73" t="inlineStr">
        <is>
          <t>H. sapiens</t>
        </is>
      </c>
      <c r="G73" t="inlineStr">
        <is>
          <t>CDON</t>
        </is>
      </c>
      <c r="H73" t="inlineStr">
        <is>
          <t>CDO|CDON1|HPE11|Ihog|ORCAM</t>
        </is>
      </c>
      <c r="I73" t="inlineStr">
        <is>
          <t>protein-coding</t>
        </is>
      </c>
      <c r="J73" t="inlineStr">
        <is>
          <t>cell adhesion associated, oncogene regulated</t>
        </is>
      </c>
      <c r="K73" t="inlineStr">
        <is>
          <t>This gene encodes a cell surface receptor that is a member of the immunoglobulin superfamily. The encoded protein contains three fibronectin type III domains and five immunoglobulin-like C2-type domains. This protein is a member of a cell-surface receptor complex that mediates cell-cell interactions between muscle precursor cells and positively regulates myogenesis. [provided by RefSeq, Aug 2011]</t>
        </is>
      </c>
      <c r="L73" t="inlineStr">
        <is>
          <t>chr11:126063352-125956821</t>
        </is>
      </c>
      <c r="M73" t="inlineStr">
        <is>
          <t>GO:0014816 skeletal muscle satellite cell differentiation;GO:0060059 embryonic retina morphogenesis in camera-type eye;GO:0010172 embryonic body morphogenesis</t>
        </is>
      </c>
      <c r="N73" t="inlineStr">
        <is>
          <t>GO:0062023 collagen-containing extracellular matrix;GO:0031012 extracellular matrix;GO:0030312 external encapsulating structure</t>
        </is>
      </c>
      <c r="O73" t="inlineStr">
        <is>
          <t>[GO:0005886] plasma membrane; [GO:0007155] cell adhesion; [GO:0048856] anatomical structure development; [GO:0031012] extracellular matrix; [GO:0030312] external encapsulating structure; [GO:0030154] cell differentiation; [GO:0036211] protein modification process; [GO:0023052] signaling; [GO:0006351] DNA-templated transcription; [GO:0006355] regulation of DNA-templated transcription</t>
        </is>
      </c>
      <c r="P73" t="inlineStr">
        <is>
          <t>GO:0005515 protein binding;GO:0005488 binding;GO:0003674 molecular_function</t>
        </is>
      </c>
      <c r="Q73" t="inlineStr"/>
      <c r="R73" t="inlineStr">
        <is>
          <t>Human disease related genes:Congenital malformations:Congenital malformations of the nervous system; Disease related genes</t>
        </is>
      </c>
      <c r="S73"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t>
        </is>
      </c>
      <c r="T73" t="inlineStr"/>
      <c r="U73" t="inlineStr"/>
      <c r="V73" t="inlineStr"/>
      <c r="W73" t="inlineStr">
        <is>
          <t>yes</t>
        </is>
      </c>
      <c r="X73" t="inlineStr">
        <is>
          <t>yes</t>
        </is>
      </c>
      <c r="Y73" t="inlineStr"/>
      <c r="Z73" t="inlineStr">
        <is>
          <t>principal1</t>
        </is>
      </c>
      <c r="AA73" t="inlineStr">
        <is>
          <t>yes</t>
        </is>
      </c>
      <c r="AB73" t="inlineStr">
        <is>
          <t>MP:0010768 mortality/aging</t>
        </is>
      </c>
      <c r="AC73" t="inlineStr">
        <is>
          <t>[ORPHA:93925] Alobar holoprosencephaly; [ORPHA:93924] Lobar holoprosencephaly; [ORPHA:280200] Microform holoprosencephaly; [ORPHA:93926] Midline interhemispheric variant of holoprosencephaly; [ORPHA:95496] Pituitary stalk interruption syndrome; [ORPHA:220386] Semilobar holoprosencephaly; [ORPHA:280195] Septopreoptic holoprosencephaly</t>
        </is>
      </c>
      <c r="AD73" t="inlineStr">
        <is>
          <t>OMIM ID:614226 Holoprosencephaly 11</t>
        </is>
      </c>
      <c r="AE73" t="inlineStr">
        <is>
          <t>Pituitary stalk interruption syndrome; Congenital ocular coloboma; Holoprosencephaly 11</t>
        </is>
      </c>
      <c r="AF73" t="inlineStr"/>
      <c r="AG73" t="inlineStr">
        <is>
          <t>Alzheimer Disease;Breast;Breast Neoplasms;Tooth Eruption</t>
        </is>
      </c>
      <c r="AH73" t="inlineStr">
        <is>
          <t>OMIM ID:614226 Holoprosencephaly 11</t>
        </is>
      </c>
      <c r="AI73" t="inlineStr">
        <is>
          <t>Abnormality of brain morphology: likely pathogenic,uncertain significance; Clinvar: phenotype not specified: likely pathogenic,pathogenic,uncertain significance; Holoprosencephaly 11: likely pathogenic,pathogenic</t>
        </is>
      </c>
      <c r="AJ73" t="inlineStr">
        <is>
          <t>HP:0004478:Ethmoidal encephalocele; HP:0031913:Rhombencephalosynapsis; HP:0007375:Abnormal septum pellucidum morphology; HP:0010644:Midnasal stenosis; HP:0002418:Abnormal midbrain morphology; HP:0000863:Central diabetes insipidus; HP:0100842:Septo-optic dysplasia; HP:0011755:Ectopic posterior pituitary; HP:0000835:Adrenal hypoplasia; HP:0001355:Megalencephaly; HP:0012650:Perisylvian polymicrogyria; HP:0002474:Expressive language delay; HP:0002247:Duodenal atresia; HP:0009800:Maternal diabetes; HP:0000830:Anterior hypopituitarism; HP:0000446:Narrow nasal bridge; HP:0010654:Aplasia of the falx cerebri; HP:0010654:Aplasia of the falx cerebri; HP:0010654:Aplasia of the falx cerebri; HP:0010654:Aplasia of the falx cerebri; HP:0003468:Abnormal vertebral morphology; HP:0031860:Abnormal heart rate variability; HP:0031860:Abnormal heart rate variability; HP:0031860:Abnormal heart rate variability; HP:0031860:Abnormal heart rate variability; HP:0040327:Abnormal morphology of the olfactory bulb; HP:0040327:Abnormal morphology of the olfactory bulb; HP:0040327:Abnormal morphology of the olfactory bulb; HP:0040327:Abnormal morphology of the olfactory bulb; HP:0012806:Proboscis; HP:0012806:Proboscis; HP:0012806:Proboscis; HP:0012806:Proboscis; HP:0001748:Polysplenia; HP:0045005:Neural tube defect; HP:0045005:Neural tube defect; HP:0045005:Neural tube defect; HP:0045005:Neural tube defect; HP:0009932:Single naris; HP:0009932:Single naris; HP:0009932:Single naris; HP:0009932:Single naris; HP:0001360:Holoprosencephaly; HP:0001360:Holoprosencephaly; HP:0012718:Abnormal gastrointestinal tract morphology; HP:0012718:Abnormal gastrointestinal tract morphology; HP:0012718:Abnormal gastrointestinal tract morphology; HP:0012718:Abnormal gastrointestinal tract morphology; HP:0007301:Oromotor apraxia; HP:0007301:Oromotor apraxia; HP:0007301:Oromotor apraxia; HP:0007301:Oromotor apraxia; HP:0040064:Abnormality of limbs; HP:0040064:Abnormality of limbs; HP:0040064:Abnormality of limbs; HP:0040064:Abnormality of limbs; HP:0012285:Abnormal hypothalamus physiology; HP:0012285:Abnormal hypothalamus physiology; HP:0012285:Abnormal hypothalamus physiology; HP:0012285:Abnormal hypothalamus physiology; HP:0001545:Anteriorly placed anus; HP:0410030:Cleft lip; HP:0002270:Abnormality of the autonomic nervous system; HP:0002270:Abnormality of the autonomic nervous system; HP:0002270:Abnormality of the autonomic nervous system; HP:0002270:Abnormality of the autonomic nervous system; HP:0006979:Sleep-wake cycle disturbance; HP:0006979:Sleep-wake cycle disturbance; HP:0006979:Sleep-wake cycle disturbance; HP:0006979:Sleep-wake cycle disturbance; HP:0000818:Abnormality of the endocrine system; HP:0000818:Abnormality of the endocrine system; HP:0000818:Abnormality of the endocrine system; HP:0000818:Abnormality of the endocrine system; HP:0001028:Hemangioma; HP:0009914:Cyclopia; HP:0009914:Cyclopia; HP:0009914:Cyclopia; HP:0009914:Cyclopia; HP:0009914:Cyclopia; HP:0000161:Median cleft lip; HP:0000161:Median cleft lip; HP:0000161:Median cleft lip; HP:0000161:Median cleft lip; HP:0000772:Abnormal rib morphology; HP:0006528:Chronic lung disease; HP:0006528:Chronic lung disease; HP:0006528:Chronic lung disease; HP:0006528:Chronic lung disease; HP:0005968:Temperature instability; HP:0005968:Temperature instability; HP:0005968:Temperature instability; HP:0005968:Temperature instability; HP:0011787:Central hypothyroidism; HP:0011787:Central hypothyroidism; HP:0011787:Central hypothyroidism; HP:0011787:Central hypothyroidism; HP:0011442:Abnormal central motor function; HP:0011442:Abnormal central motor function; HP:0011442:Abnormal central motor function; HP:0011442:Abnormal central motor function; HP:0009062:Infantile axial hypotonia; HP:0009062:Infantile axial hypotonia; HP:0009062:Infantile axial hypotonia; HP:0009062:Infantile axial hypotonia; HP:0012110:Hypoplasia of the pons; HP:0002363:Abnormal brainstem morphology; HP:0002363:Abnormal brainstem morphology; HP:0002363:Abnormal brainstem morphology; HP:0002363:Abnormal brainstem morphology; HP:0002871:Central apnea; HP:0002871:Central apnea; HP:0002871:Central apnea; HP:0002871:Central apnea; HP:0000871:Panhypopituitarism; HP:0000871:Panhypopituitarism; HP:0000871:Panhypopituitarism; HP:0000871:Panhypopituitarism; HP:0000871:Panhypopituitarism; HP:0003828:Variable expressivity; HP:0000864:Abnormality of the hypothalamus-pituitary axis; HP:0006315:Solitary median maxillary central incisor; HP:0006315:Solitary median maxillary central incisor; HP:0006315:Solitary median maxillary central incisor; HP:0006315:Solitary median maxillary central incisor; HP:0006315:Solitary median maxillary central incisor; HP:0001273:Abnormal corpus callosum morphology; HP:0003745:Sporadic; HP:0011951:Aspiration pneumonia; HP:0011951:Aspiration pneumonia; HP:0011951:Aspiration pneumonia; HP:0011951:Aspiration pneumonia; HP:0000873:Diabetes insipidus; HP:0000873:Diabetes insipidus; HP:0000873:Diabetes insipidus; HP:0000873:Diabetes insipidus; HP:0000873:Diabetes insipidus; HP:0002451:Limb dystonia; HP:0002451:Limb dystonia; HP:0002451:Limb dystonia; HP:0002451:Limb dystonia; HP:0010804:Tented upper lip vermilion; HP:0002793:Abnormal pattern of respiration; HP:0002793:Abnormal pattern of respiration; HP:0002793:Abnormal pattern of respiration; HP:0002793:Abnormal pattern of respiration; HP:0000104:Renal agenesis; HP:0000736:Short attention span; HP:0002099:Asthma; HP:0000453:Choanal atresia; HP:0000741:Apathy; HP:0000741:Apathy; HP:0000741:Apathy; HP:0000741:Apathy; HP:0000062:Ambiguous genitalia; HP:0000202:Orofacial cleft; HP:0100710:Impulsivity; HP:0001680:Coarctation of aorta; HP:0003458:EMG: myopathic abnormalities; HP:0011471:Gastrostomy tube feeding in infancy; HP:0011471:Gastrostomy tube feeding in infancy; HP:0011471:Gastrostomy tube feeding in infancy; HP:0011471:Gastrostomy tube feeding in infancy; HP:0011471:Gastrostomy tube feeding in infancy; HP:0000924:Abnormality of the skeletal system; HP:0000924:Abnormality of the skeletal system; HP:0000924:Abnormality of the skeletal system; HP:0000924:Abnormality of the skeletal system; HP:0000457:Depressed nasal ridge; HP:0000457:Depressed nasal ridge; HP:0000457:Depressed nasal ridge; HP:0000457:Depressed nasal ridge; HP:0000826:Precocious puberty; HP:0000574:Thick eyebrow; HP:0001622:Premature birth; HP:0000119:Abnormality of the genitourinary system; HP:0000119:Abnormality of the genitourinary system; HP:0000119:Abnormality of the genitourinary system; HP:0000119:Abnormality of the genitourinary system; HP:0000786:Primary amenorrhea; HP:0000824:Decreased response to growth hormone stimulation test; HP:0000824:Decreased response to growth hormone stimulation test; HP:0000824:Decreased response to growth hormone stimulation test; HP:0000824:Decreased response to growth hormone stimulation test; HP:0002033:Poor suck; HP:0002033:Poor suck; HP:0002033:Poor suck; HP:0002033:Poor suck; HP:0000664:Synophrys; HP:0000601:Hypotelorism; HP:0000601:Hypotelorism; HP:0000601:Hypotelorism; HP:0000601:Hypotelorism; HP:0000601:Hypotelorism; HP:0000601:Hypotelorism; HP:0001636:Tetralogy of Fallot; HP:0000612:Iris coloboma; HP:0001943:Hypoglycemia; HP:0000478:Abnormality of the eye; HP:0000478:Abnormality of the eye; HP:0000478:Abnormality of the eye; HP:0000478:Abnormality of the eye; HP:0000193:Bifid uvula; HP:0000193:Bifid uvula; HP:0000193:Bifid uvula; HP:0000193:Bifid uvula; HP:0100704:Cerebral visual impairment; HP:0100704:Cerebral visual impairment; HP:0100704:Cerebral visual impairment; HP:0100704:Cerebral visual impairment; HP:0002465:Poor speech; HP:0002465:Poor speech; HP:0002465:Poor speech; HP:0002465:Poor speech; HP:0008947:Infantile muscular hypotonia; HP:0008947:Infantile muscular hypotonia; HP:0008947:Infantile muscular hypotonia; HP:0008947:Infantile muscular hypotonia; HP:0000823:Delayed puberty; HP:0001522:Death in infancy; HP:0002827:Hip dislocation; HP:0002827:Hip dislocation; HP:0002827:Hip dislocation; HP:0002827:Hip dislocation; HP:0000322:Short philtrum; HP:0001627:Abnormal heart morphology; HP:0001627:Abnormal heart morphology; HP:0001627:Abnormal heart morphology; HP:0001627:Abnormal heart morphology; HP:0001254:Lethargy; HP:0001254:Lethargy; HP:0001254:Lethargy; HP:0001254:Lethargy; HP:0008736:Hypoplasia of penis; HP:0008736:Hypoplasia of penis; HP:0000737:Irritability; HP:0000737:Irritability; HP:0000737:Irritability; HP:0000737:Irritability; HP:0001328:Specific learning disability; HP:0001328:Specific learning disability; HP:0001328:Specific learning disability; HP:0001328:Specific learning disability; HP:0001328:Specific learning disability; HP:0002540:Inability to walk; HP:0002540:Inability to walk; HP:0002540:Inability to walk; HP:0002540:Inability to walk; HP:0000821:Hypothyroidism; HP:0000821:Hypothyroidism; HP:0000520:Proptosis; HP:0030680:Abnormal cardiovascular system morphology; HP:0003196:Short nose; HP:0002013:Vomiting; HP:0002013:Vomiting; HP:0002013:Vomiting; HP:0002013:Vomiting; HP:0001371:Flexion contracture; HP:0001371:Flexion contracture; HP:0001371:Flexion contracture; HP:0001371:Flexion contracture; HP:0007018:Attention deficit hyperactivity disorder; HP:0007018:Attention deficit hyperactivity disorder; HP:0007018:Attention deficit hyperactivity disorder; HP:0007018:Attention deficit hyperactivity disorder; HP:0002019:Constipation; HP:0002019:Constipation; HP:0002019:Constipation; HP:0002019:Constipation; HP:0001274:Agenesis of corpus callosum; HP:0001274:Agenesis of corpus callosum; HP:0001274:Agenesis of corpus callosum; HP:0001274:Agenesis of corpus callosum; HP:0001274:Agenesis of corpus callosum; HP:0001274:Agenesis of corpus callosum; HP:0000739:Anxiety; HP:0000739:Anxiety; HP:0000739:Anxiety; HP:0000739:Anxiety; HP:0000708:Atypical behavior; HP:0000708:Atypical behavior; HP:0000708:Atypical behavior; HP:0000708:Atypical behavior; HP:0001344:Absent speech; HP:0001344:Absent speech; HP:0001344:Absent speech; HP:0001344:Absent speech</t>
        </is>
      </c>
      <c r="AK73" t="inlineStr"/>
      <c r="AL73" t="inlineStr">
        <is>
          <t>HOLOPROSENCEPHALY 11; Steinfeld Syndrome; Congenital naevus; Interfrontal craniofaciosynostosis; Polysplenia; Alobar Holoprosencephaly; Ectopic posterior pituitary; Midnasal stenosis; Pituitary stalk interruption syndrome; Semilobar Holoprosencephaly; SOLITARY MEDIAN MAXILLARY CENTRAL INCISOR; skin fold (abnormality); Adrenal hypoplasia; Metopic synostosis; Cyclocephaly; Septo-Optic Dysplasia; Lobar Holoprosencephaly; Duodenal atresia; Accessory spleen; Narrow nasal bridge; Trigonocephaly; Diabetes Insipidus; Kartagener Syndrome; Hypopituitarism; Panhypopituitarism; Gastrointestinal Stromal Sarcoma; Tented upper lip vermilion; Orbital separation diminished; Abnormality of brain morphology; Choanal Atresia; Thick eyebrow; Ambiguous Genitalia; Holoprosencephaly; Congenital absence of kidneys syndrome; Isolated cases; Synophrys; EMG: myopathic abnormalities; Congenital ocular coloboma (disorder); Primary physiologic amenorrhea; Situs Inversus; Death in infancy; Congenital coloboma of iris; Coloboma of iris; Primary Ciliary Dyskinesia; Short philtrum; Premature Birth; Delayed Puberty; Exophthalmos; Bacteremia; Congenital hypoplasia of penis; Cleft upper lip; Hemangioma; Short nose; Tetralogy of Fallot; Variable expressivity; Anteverted nostril; Hypoglycemia; Gastrointestinal Stromal Tumors; Cleft Palate; Hypothyroidism; Agenesis of corpus callosum; Gestational Diabetes; Strabismus; Cryptorchidism; Kidney Failure, Chronic; Failure to Thrive; Scoliosis, unspecified; Short Stature, CTCAE; Fetal Growth Retardation; Microcephaly; Short stature; Blood Protein Measurement; Dwarfism; Global developmental delay; Asthma; Seizures; Intellectual Disability; Prostate carcinoma; Malignant neoplasm of prostate; Tumor Cell Invasion</t>
        </is>
      </c>
      <c r="AM73" t="inlineStr">
        <is>
          <t>DOID:0110877 holoprosencephaly 11</t>
        </is>
      </c>
      <c r="AN73" t="inlineStr">
        <is>
          <t>Pituitary Stalk Interruption Syndrome; Midline Interhemispheric Variant Of Holoprosencephaly; Septopreoptic Holoprosencephaly; Alobar Holoprosencephaly; Microform Holoprosencephaly; Polysplenia; Cyclocephaly; Semilobar Holoprosencephaly; Septo-Optic Dysplasia; Fused incisors; Panhypopituitarism; Lobar Holoprosencephaly; Duodenal Atresia; Diabetes Insipidus; Holoprosencephaly; Gastrointestinal stromal tumor; Hemangioma; Ambiguous Genitalia; Renal agenesis; Choanal Atresia; Synophrys; Physiologic Amenorrhea; Congenital Coloboma Of Iris; Tetralogy of Fallot; Hypoglycemia; Proptosis; Agenesis Of Corpus Callosum; Congenital Hypoplasia Of Penis; Kidney Failure; Hypothyroidism; Asthma; Cryptorchidism; Strabismus; Scoliosis; Microcephaly; Dwarfism; Developmental Delay; Mental retardation</t>
        </is>
      </c>
      <c r="AO73" t="inlineStr">
        <is>
          <t>15</t>
        </is>
      </c>
      <c r="AP73" t="inlineStr">
        <is>
          <t>36</t>
        </is>
      </c>
      <c r="AQ73" t="inlineStr">
        <is>
          <t>[{"UniProt":"Q4KMG0","EnsemblGene":["ENSG00000064309"],"EnsemblTrans":[["ENST00000263577","ENSP00000263577","principal1"],["ENST00000392693","ENSP00000376458",""],["ENST00000531738","ENSP00000432901","principal1"],["ENST00000684078","ENSP00000507318",""]],"RefSeq":[["NM_001243597","NP_001230526","REVIEWED"],["NM_016952","NP_058648","REVIEWED"],["XM_011542862","XP_011541164","MODEL"],["XM_011542863","XP_011541165","MODEL"],["XM_011542864","XP_011541166","MODEL"],["XM_011542865","XP_011541167","MODEL"],["XM_011542866","XP_011541168"],["XM_017017873","XP_016873362","MODEL"]],"UCSC":["uc001qdc"],"SwissProt":["CDON_HUMAN"]}]</t>
        </is>
      </c>
      <c r="AR73" t="inlineStr"/>
      <c r="AS73" t="inlineStr">
        <is>
          <t>Distribution: Detected in many; Specificity: Low tissue specificity</t>
        </is>
      </c>
      <c r="AT73" t="inlineStr">
        <is>
          <t>antibody: The majority of normal tissues showed weak to moderate cytoplasmic positivity. Lung macrophages and subsets of cells in bone marrow were strongly stained.; Estimation of protein expression could not be performed. View primary data.</t>
        </is>
      </c>
      <c r="AU73" t="inlineStr">
        <is>
          <t>Antibody: Cancer tissues were essentially negative.</t>
        </is>
      </c>
      <c r="AV73" t="inlineStr">
        <is>
          <t>(M211)PID HEDGEHOG 2PATHWAY</t>
        </is>
      </c>
      <c r="AW73" t="inlineStr">
        <is>
          <t>(hsa04340)Hedgehog signaling pathway</t>
        </is>
      </c>
      <c r="AX73" t="inlineStr">
        <is>
          <t>(M5942)HALLMARK UV RESPONSE DN</t>
        </is>
      </c>
      <c r="AY73" t="inlineStr"/>
      <c r="AZ73" t="inlineStr">
        <is>
          <t>0.0</t>
        </is>
      </c>
      <c r="BA73" t="inlineStr">
        <is>
          <t>0.0</t>
        </is>
      </c>
      <c r="BB73" t="inlineStr">
        <is>
          <t>0.0</t>
        </is>
      </c>
      <c r="BC73" t="inlineStr">
        <is>
          <t>0.0</t>
        </is>
      </c>
      <c r="BD73" t="inlineStr">
        <is>
          <t>0.0</t>
        </is>
      </c>
      <c r="BE73" t="inlineStr">
        <is>
          <t>0.0</t>
        </is>
      </c>
      <c r="BF73" t="inlineStr">
        <is>
          <t>0.0</t>
        </is>
      </c>
      <c r="BG73" t="inlineStr">
        <is>
          <t>0.0</t>
        </is>
      </c>
      <c r="BH73" t="inlineStr">
        <is>
          <t>0.0</t>
        </is>
      </c>
      <c r="BI73" t="inlineStr">
        <is>
          <t>0.0</t>
        </is>
      </c>
      <c r="BJ73" t="inlineStr">
        <is>
          <t>0.0</t>
        </is>
      </c>
      <c r="BK73" t="inlineStr">
        <is>
          <t>0.0</t>
        </is>
      </c>
      <c r="BL73" t="inlineStr">
        <is>
          <t>0.0</t>
        </is>
      </c>
      <c r="BM73" t="inlineStr">
        <is>
          <t>0.0</t>
        </is>
      </c>
      <c r="BN73" t="inlineStr">
        <is>
          <t>0.0</t>
        </is>
      </c>
      <c r="BO73" t="inlineStr">
        <is>
          <t>0.0</t>
        </is>
      </c>
      <c r="BP73" t="inlineStr">
        <is>
          <t>0.0</t>
        </is>
      </c>
      <c r="BQ73" t="inlineStr">
        <is>
          <t>0.0</t>
        </is>
      </c>
      <c r="BR73" t="inlineStr">
        <is>
          <t>0.0</t>
        </is>
      </c>
      <c r="BS73" t="inlineStr">
        <is>
          <t>0.0</t>
        </is>
      </c>
    </row>
    <row r="74">
      <c r="A74" t="inlineStr">
        <is>
          <t>ARL6IP5</t>
        </is>
      </c>
      <c r="B74" t="inlineStr">
        <is>
          <t>10550</t>
        </is>
      </c>
      <c r="C74" t="inlineStr">
        <is>
          <t>symbol</t>
        </is>
      </c>
      <c r="D74" t="inlineStr">
        <is>
          <t>H. sapiens</t>
        </is>
      </c>
      <c r="E74" t="inlineStr">
        <is>
          <t>10550</t>
        </is>
      </c>
      <c r="F74" t="inlineStr">
        <is>
          <t>H. sapiens</t>
        </is>
      </c>
      <c r="G74" t="inlineStr">
        <is>
          <t>ARL6IP5</t>
        </is>
      </c>
      <c r="H74" t="inlineStr">
        <is>
          <t>DERP11|GTRAP3-18|HSPC127|JWA|PRAF3|Yip6b|addicsin|hp22|jmx</t>
        </is>
      </c>
      <c r="I74" t="inlineStr">
        <is>
          <t>protein-coding</t>
        </is>
      </c>
      <c r="J74" t="inlineStr">
        <is>
          <t>ADP ribosylation factor like GTPase 6 interacting protein 5</t>
        </is>
      </c>
      <c r="K74" t="inlineStr">
        <is>
          <t>Expression of this gene is affected by vitamin A. The encoded protein of this gene may be associated with the cytoskeleton. A similar protein in rats may play a role in the regulation of cell differentiation. The rat protein binds and inhibits the cell membrane glutamate transporter EAAC1. The expression of the rat gene is upregulated by retinoic acid, which results in a specific reduction in EAAC1-mediated glutamate transport. [provided by RefSeq, Jul 2008]</t>
        </is>
      </c>
      <c r="L74" t="inlineStr">
        <is>
          <t>chr3:69084937-69106092</t>
        </is>
      </c>
      <c r="M74" t="inlineStr">
        <is>
          <t>GO:0002037 negative regulation of L-glutamate import across plasma membrane;GO:0002036 regulation of L-glutamate import across plasma membrane;GO:0098712 L-glutamate import across plasma membrane</t>
        </is>
      </c>
      <c r="N74" t="inlineStr">
        <is>
          <t>GO:0099523 presynaptic cytosol;GO:0099522 cytosolic region;GO:0098793 presynapse</t>
        </is>
      </c>
      <c r="O74" t="inlineStr">
        <is>
          <t>[GO:0043226] organelle; [GO:0005783] endoplasmic reticulum; [GO:0005886] plasma membrane; [GO:0005856] cytoskeleton; [GO:0055085] transmembrane transport; [GO:0006790] sulfur compound metabolic process; [GO:0006575] cellular modified amino acid metabolic process; [GO:0050877] nervous system process; [GO:0072659] protein localization to plasma membrane; [GO:0005829] cytosol; [GO:0012501] programmed cell death; [GO:0023052] signaling</t>
        </is>
      </c>
      <c r="P74" t="inlineStr">
        <is>
          <t>GO:0005515 protein binding;GO:0005488 binding;GO:0003674 molecular_function</t>
        </is>
      </c>
      <c r="Q74" t="inlineStr"/>
      <c r="R74" t="inlineStr">
        <is>
          <t>Transporters</t>
        </is>
      </c>
      <c r="S74" t="inlineStr">
        <is>
          <t>[IPR004895] Prenylated rab acceptor PRA1</t>
        </is>
      </c>
      <c r="T74" t="inlineStr">
        <is>
          <t>Endoplasmic reticulum (Approved)</t>
        </is>
      </c>
      <c r="U74" t="inlineStr"/>
      <c r="V74" t="inlineStr"/>
      <c r="W74" t="inlineStr">
        <is>
          <t>yes</t>
        </is>
      </c>
      <c r="X74" t="inlineStr">
        <is>
          <t>yes</t>
        </is>
      </c>
      <c r="Y74" t="inlineStr"/>
      <c r="Z74" t="inlineStr">
        <is>
          <t>principal1</t>
        </is>
      </c>
      <c r="AA74" t="inlineStr">
        <is>
          <t>yes</t>
        </is>
      </c>
      <c r="AB74" t="inlineStr">
        <is>
          <t>MP:0010771 integument phenotype</t>
        </is>
      </c>
      <c r="AC74" t="inlineStr"/>
      <c r="AD74" t="inlineStr"/>
      <c r="AE74" t="inlineStr"/>
      <c r="AF74" t="inlineStr"/>
      <c r="AG74" t="inlineStr"/>
      <c r="AH74" t="inlineStr"/>
      <c r="AI74" t="inlineStr"/>
      <c r="AJ74" t="inlineStr"/>
      <c r="AK74" t="inlineStr"/>
      <c r="AL74" t="inlineStr">
        <is>
          <t>Morphine Dependence; Drug Withdrawal Symptoms; Multiple polyps; Substance Withdrawal Syndrome; Neoplasms, Experimental; Withdrawal Symptoms; Neoplastic Cell Transformation; Uric acid measurement (procedure); Hereditary Diffuse Gastric Cancer; Immune System Diseases; Immunosuppression; Malaria; Stomach Neoplasms; Tumor Angiogenesis; Anemia; Malignant transformation; Esophageal Neoplasms; Malignant neoplasm of esophagus; Esophageal carcinoma; Childhood Leukemia; Squamous cell carcinoma of esophagus; Parkinson Disease; Carcinoma of bladder; leukemia; Malignant neoplasm of urinary bladder; Bladder Neoplasm; Carcinoma; Secondary Neoplasm; Squamous cell carcinoma; Obesity; Secondary malignant neoplasm of lymph node; Schizophrenia; melanoma; Stomach Carcinoma; Malignant neoplasm of stomach; Tumor Progression; Colorectal Carcinoma; Carcinogenesis; Neoplasm Metastasis; Tumor Cell Invasion; Breast Carcinoma; Malignant neoplasm of breast; Primary malignant neoplasm; Malignant Neoplasms; Neoplasms</t>
        </is>
      </c>
      <c r="AM74" t="inlineStr"/>
      <c r="AN74" t="inlineStr">
        <is>
          <t>Stomach Neoplasms; Gastric Cancer</t>
        </is>
      </c>
      <c r="AO74" t="inlineStr">
        <is>
          <t>38</t>
        </is>
      </c>
      <c r="AP74" t="inlineStr">
        <is>
          <t>112</t>
        </is>
      </c>
      <c r="AQ74" t="inlineStr">
        <is>
          <t>[{"UniProt":"O75915","EnsemblGene":["ENSG00000144746"],"EnsemblTrans":[["ENST00000273258","ENSP00000273258","principal1"]],"RefSeq":[["NM_006407","NP_006398","REVIEWED"]],"UCSC":["uc003dnr"],"SwissProt":["PRAF3_HUMAN"]}]</t>
        </is>
      </c>
      <c r="AR74" t="inlineStr"/>
      <c r="AS74" t="inlineStr">
        <is>
          <t>Distribution: Detected in all; Specificity: Low tissue specificity</t>
        </is>
      </c>
      <c r="AT74" t="inlineStr">
        <is>
          <t>Ubiquitous cytoplasmic expression.; antibody: Normal tissues generally showed moderate cytoplasmic staining. Strong positivity was observed in Leydig cells of testis and urinary bladder.</t>
        </is>
      </c>
      <c r="AU74" t="inlineStr">
        <is>
          <t>Antibody: The cancer tissues showed moderate to strong cytoplasmic immunoreactivity in most cases. Skin and testis cancers were weakly stained or negative.</t>
        </is>
      </c>
      <c r="AV74" t="inlineStr"/>
      <c r="AW74" t="inlineStr"/>
      <c r="AX74" t="inlineStr"/>
      <c r="AY74" t="inlineStr"/>
      <c r="AZ74" t="inlineStr">
        <is>
          <t>0.0</t>
        </is>
      </c>
      <c r="BA74" t="inlineStr">
        <is>
          <t>0.0</t>
        </is>
      </c>
      <c r="BB74" t="inlineStr">
        <is>
          <t>0.0</t>
        </is>
      </c>
      <c r="BC74" t="inlineStr">
        <is>
          <t>0.0</t>
        </is>
      </c>
      <c r="BD74" t="inlineStr">
        <is>
          <t>0.0</t>
        </is>
      </c>
      <c r="BE74" t="inlineStr">
        <is>
          <t>0.0</t>
        </is>
      </c>
      <c r="BF74" t="inlineStr">
        <is>
          <t>0.0</t>
        </is>
      </c>
      <c r="BG74" t="inlineStr">
        <is>
          <t>0.0</t>
        </is>
      </c>
      <c r="BH74" t="inlineStr">
        <is>
          <t>0.0</t>
        </is>
      </c>
      <c r="BI74" t="inlineStr">
        <is>
          <t>0.0</t>
        </is>
      </c>
      <c r="BJ74" t="inlineStr">
        <is>
          <t>0.0</t>
        </is>
      </c>
      <c r="BK74" t="inlineStr">
        <is>
          <t>0.0</t>
        </is>
      </c>
      <c r="BL74" t="inlineStr">
        <is>
          <t>0.0</t>
        </is>
      </c>
      <c r="BM74" t="inlineStr">
        <is>
          <t>1.0</t>
        </is>
      </c>
      <c r="BN74" t="inlineStr">
        <is>
          <t>0.0</t>
        </is>
      </c>
      <c r="BO74" t="inlineStr">
        <is>
          <t>0.0</t>
        </is>
      </c>
      <c r="BP74" t="inlineStr">
        <is>
          <t>0.0</t>
        </is>
      </c>
      <c r="BQ74" t="inlineStr">
        <is>
          <t>0.0</t>
        </is>
      </c>
      <c r="BR74" t="inlineStr">
        <is>
          <t>0.0</t>
        </is>
      </c>
      <c r="BS74" t="inlineStr">
        <is>
          <t>0.0</t>
        </is>
      </c>
    </row>
    <row r="75">
      <c r="A75" t="inlineStr">
        <is>
          <t>UACA</t>
        </is>
      </c>
      <c r="B75" t="inlineStr">
        <is>
          <t>55075</t>
        </is>
      </c>
      <c r="C75" t="inlineStr">
        <is>
          <t>symbol</t>
        </is>
      </c>
      <c r="D75" t="inlineStr">
        <is>
          <t>H. sapiens</t>
        </is>
      </c>
      <c r="E75" t="inlineStr">
        <is>
          <t>55075</t>
        </is>
      </c>
      <c r="F75" t="inlineStr">
        <is>
          <t>H. sapiens</t>
        </is>
      </c>
      <c r="G75" t="inlineStr">
        <is>
          <t>UACA</t>
        </is>
      </c>
      <c r="H75" t="inlineStr">
        <is>
          <t>NUCLING</t>
        </is>
      </c>
      <c r="I75" t="inlineStr">
        <is>
          <t>protein-coding</t>
        </is>
      </c>
      <c r="J75" t="inlineStr">
        <is>
          <t>uveal autoantigen with coiled-coil domains and ankyrin repeats</t>
        </is>
      </c>
      <c r="K75" t="inlineStr">
        <is>
          <t>This gene encodes a protein that contains ankyrin repeats and coiled coil domains and likely plays a role in apoptosis. Studies in rodents have implicated the encoded protein in the stimulation of apoptosis and the regulation of mammary gland involution, in which the mammary gland returns to its pre-pregnant state. This protein has also been proposed to negatively regulate apoptosis based on experiments in human cell lines in which the protein was shown to interact with PRKC apoptosis WT1 regulator protein, also known as PAR-4, and inhibit translocation of the PAR-4 receptor. Autoantibodies to this protein have been identified in human patients with panuveitis and Graves' disease. Differential expression of this gene has been observed in various human cancers. [provided by RefSeq, May 2017]</t>
        </is>
      </c>
      <c r="L75" t="inlineStr">
        <is>
          <t>chr15:70778903-70654554</t>
        </is>
      </c>
      <c r="M75" t="inlineStr">
        <is>
          <t>GO:1901223 negative regulation of non-canonical NF-kappaB signal transduction;GO:1901222 regulation of non-canonical NF-kappaB signal transduction;GO:0043280 positive regulation of cysteine-type endopeptidase activity involved in apoptotic process</t>
        </is>
      </c>
      <c r="N75" t="inlineStr">
        <is>
          <t>GO:0070062 extracellular exosome;GO:1903561 extracellular vesicle;GO:0043230 extracellular organelle</t>
        </is>
      </c>
      <c r="O75" t="inlineStr">
        <is>
          <t>[GO:0008092] cytoskeletal protein binding; [GO:0043226] organelle; [GO:0005634] nucleus; [GO:0005654] nucleoplasm; [GO:0005829] cytosol; [GO:0005576] extracellular region; [GO:0005856] cytoskeleton; [GO:0005615] extracellular space; [GO:0023052] signaling</t>
        </is>
      </c>
      <c r="P75" t="inlineStr">
        <is>
          <t>GO:0003779 actin binding;GO:0008092 cytoskeletal protein binding;GO:0005515 protein binding</t>
        </is>
      </c>
      <c r="Q75" t="inlineStr"/>
      <c r="R75" t="inlineStr">
        <is>
          <t>Predicted intracellular proteins</t>
        </is>
      </c>
      <c r="S75" t="inlineStr">
        <is>
          <t>[IPR000727] Target SNARE coiled-coil homology domain; [IPR002110] Ankyrin repeat; [IPR036770] Ankyrin repeat-containing domain superfamily; [IPR042420] Ankycorbin/UACA</t>
        </is>
      </c>
      <c r="T75" t="inlineStr">
        <is>
          <t>Nucleoplasm (Supported); Additional: Cytosol</t>
        </is>
      </c>
      <c r="U75" t="inlineStr"/>
      <c r="V75" t="inlineStr"/>
      <c r="W75" t="inlineStr"/>
      <c r="X75" t="inlineStr"/>
      <c r="Y75" t="inlineStr"/>
      <c r="Z75" t="inlineStr">
        <is>
          <t>principal1</t>
        </is>
      </c>
      <c r="AA75" t="inlineStr"/>
      <c r="AB75" t="inlineStr">
        <is>
          <t>MP:0010771 integument phenotype</t>
        </is>
      </c>
      <c r="AC75" t="inlineStr"/>
      <c r="AD75" t="inlineStr"/>
      <c r="AE75" t="inlineStr"/>
      <c r="AF75" t="inlineStr">
        <is>
          <t>Hip;Hydrocortisone;Platelet Function Tests</t>
        </is>
      </c>
      <c r="AG75" t="inlineStr">
        <is>
          <t>Amyotrophic Lateral Sclerosis;Bipolar Disorder;Hypersensitivity;Migraine Disorders;Schizophrenia;Venous Thromboembolism</t>
        </is>
      </c>
      <c r="AH75" t="inlineStr"/>
      <c r="AI75" t="inlineStr"/>
      <c r="AJ75" t="inlineStr"/>
      <c r="AK75" t="inlineStr"/>
      <c r="AL75" t="inlineStr">
        <is>
          <t>Panuveitis; Uveomeningoencephalitic Syndrome; Hepatoblastoma Caused By Somatic Mutation; Thyroid associated opthalmopathies; Thyroid Diseases; Disorder of eye; Hepatoblastoma; Graves Disease; Liver neoplasms; Malignant neoplasm of liver; Leukemia, Myelocytic, Acute; Liver carcinoma</t>
        </is>
      </c>
      <c r="AM75" t="inlineStr"/>
      <c r="AN75" t="inlineStr">
        <is>
          <t>Leukemia</t>
        </is>
      </c>
      <c r="AO75" t="inlineStr">
        <is>
          <t>4</t>
        </is>
      </c>
      <c r="AP75" t="inlineStr">
        <is>
          <t>89</t>
        </is>
      </c>
      <c r="AQ75" t="inlineStr">
        <is>
          <t>[{"UniProt":"Q9BZF9","EnsemblGene":["ENSG00000137831"],"EnsemblTrans":[["ENST00000322954","ENSP00000314556","principal1"],["ENST00000379983","ENSP00000369319",""]],"RefSeq":[["NM_001008224","NP_001008225","REVIEWED"],["NM_018003","NP_060473","REVIEWED"]],"UCSC":["uc002asq"],"SwissProt":["UACA_HUMAN"]}]</t>
        </is>
      </c>
      <c r="AR75" t="inlineStr"/>
      <c r="AS75" t="inlineStr">
        <is>
          <t>Distribution: Detected in all; Specificity: Tissue enhanced</t>
        </is>
      </c>
      <c r="AT75" t="inlineStr">
        <is>
          <t>antibody: The small intestine was strongly stained while moderate cytoplasmic positivity was observed in ciliated cells, gastric glands, gall bladder, endocrine cells and Leydig cells. Seminiferous duct cells and a subset of neuronal cells showed moderate nuclear positivity. Remaining normal tissues were weakly stained or negative.; Cytoplasmic and nuclear expression in most tissues.</t>
        </is>
      </c>
      <c r="AU75" t="inlineStr">
        <is>
          <t>Antibody: Cancer tissues generally showed weak to moderate cytoplasmic immunoreactivity. Lymphomas and several squamous and basal cell carcinomas were negative.</t>
        </is>
      </c>
      <c r="AV75" t="inlineStr"/>
      <c r="AW75" t="inlineStr"/>
      <c r="AX75" t="inlineStr"/>
      <c r="AY75" t="inlineStr"/>
      <c r="AZ75" t="inlineStr">
        <is>
          <t>0.0</t>
        </is>
      </c>
      <c r="BA75" t="inlineStr">
        <is>
          <t>0.0</t>
        </is>
      </c>
      <c r="BB75" t="inlineStr">
        <is>
          <t>0.0</t>
        </is>
      </c>
      <c r="BC75" t="inlineStr">
        <is>
          <t>0.0</t>
        </is>
      </c>
      <c r="BD75" t="inlineStr">
        <is>
          <t>0.0</t>
        </is>
      </c>
      <c r="BE75" t="inlineStr">
        <is>
          <t>0.0</t>
        </is>
      </c>
      <c r="BF75" t="inlineStr">
        <is>
          <t>0.0</t>
        </is>
      </c>
      <c r="BG75" t="inlineStr">
        <is>
          <t>0.0</t>
        </is>
      </c>
      <c r="BH75" t="inlineStr">
        <is>
          <t>0.0</t>
        </is>
      </c>
      <c r="BI75" t="inlineStr">
        <is>
          <t>0.0</t>
        </is>
      </c>
      <c r="BJ75" t="inlineStr">
        <is>
          <t>0.0</t>
        </is>
      </c>
      <c r="BK75" t="inlineStr">
        <is>
          <t>0.0</t>
        </is>
      </c>
      <c r="BL75" t="inlineStr">
        <is>
          <t>0.0</t>
        </is>
      </c>
      <c r="BM75" t="inlineStr">
        <is>
          <t>0.0</t>
        </is>
      </c>
      <c r="BN75" t="inlineStr">
        <is>
          <t>1.0</t>
        </is>
      </c>
      <c r="BO75" t="inlineStr">
        <is>
          <t>0.0</t>
        </is>
      </c>
      <c r="BP75" t="inlineStr">
        <is>
          <t>0.0</t>
        </is>
      </c>
      <c r="BQ75" t="inlineStr">
        <is>
          <t>0.0</t>
        </is>
      </c>
      <c r="BR75" t="inlineStr">
        <is>
          <t>0.0</t>
        </is>
      </c>
      <c r="BS75" t="inlineStr">
        <is>
          <t>0.0</t>
        </is>
      </c>
    </row>
    <row r="76">
      <c r="A76" t="inlineStr">
        <is>
          <t>ZNF618</t>
        </is>
      </c>
      <c r="B76" t="inlineStr">
        <is>
          <t>114991</t>
        </is>
      </c>
      <c r="C76" t="inlineStr">
        <is>
          <t>symbol</t>
        </is>
      </c>
      <c r="D76" t="inlineStr">
        <is>
          <t>H. sapiens</t>
        </is>
      </c>
      <c r="E76" t="inlineStr">
        <is>
          <t>114991</t>
        </is>
      </c>
      <c r="F76" t="inlineStr">
        <is>
          <t>H. sapiens</t>
        </is>
      </c>
      <c r="G76" t="inlineStr">
        <is>
          <t>ZNF618</t>
        </is>
      </c>
      <c r="H76" t="inlineStr">
        <is>
          <t>FP13169|NEDD10</t>
        </is>
      </c>
      <c r="I76" t="inlineStr">
        <is>
          <t>protein-coding</t>
        </is>
      </c>
      <c r="J76" t="inlineStr">
        <is>
          <t>zinc finger protein 618</t>
        </is>
      </c>
      <c r="K76" t="inlineStr">
        <is>
          <t>Enables identical protein binding activity and transcription coregulator binding activity. Involved in positive regulation of chromatin binding activity. Located in chromatin. Part of pericentric heterochromatin. [provided by Alliance of Genome Resources, Apr 2022]</t>
        </is>
      </c>
      <c r="L76" t="inlineStr">
        <is>
          <t>chr9:113876309-114056593</t>
        </is>
      </c>
      <c r="M76" t="inlineStr">
        <is>
          <t>GO:0035563 positive regulation of chromatin binding;GO:0035561 regulation of chromatin binding;GO:0051099 positive regulation of binding</t>
        </is>
      </c>
      <c r="N76" t="inlineStr">
        <is>
          <t>GO:0005721 pericentric heterochromatin;GO:0000792 heterochromatin;GO:0000775 chromosome, centromeric region</t>
        </is>
      </c>
      <c r="O76" t="inlineStr">
        <is>
          <t>[GO:0043226] organelle; [GO:0005634] nucleus; [GO:0003677] DNA binding; [GO:0005694] chromosome; [GO:0006351] DNA-templated transcription; [GO:0006355] regulation of DNA-templated transcription; [GO:0140110] transcription regulator activity</t>
        </is>
      </c>
      <c r="P76" t="inlineStr">
        <is>
          <t>GO:0001221 transcription coregulator binding;GO:0008134 transcription factor binding;GO:0003700 DNA-binding transcription factor activity</t>
        </is>
      </c>
      <c r="Q76" t="inlineStr"/>
      <c r="R76" t="inlineStr">
        <is>
          <t>Transcription factors:Zinc-coordinating DNA-binding domains; Predicted intracellular proteins</t>
        </is>
      </c>
      <c r="S76" t="inlineStr">
        <is>
          <t>[IPR012337] Ribonuclease H-like superfamily; [IPR013087] Zinc finger C2H2-type; [IPR036236] Zinc finger C2H2 superfamily</t>
        </is>
      </c>
      <c r="T76" t="inlineStr">
        <is>
          <t>Nucleoplasm (Approved)</t>
        </is>
      </c>
      <c r="U76" t="inlineStr"/>
      <c r="V76" t="inlineStr"/>
      <c r="W76" t="inlineStr"/>
      <c r="X76" t="inlineStr"/>
      <c r="Y76" t="inlineStr"/>
      <c r="Z76" t="inlineStr">
        <is>
          <t>principal4</t>
        </is>
      </c>
      <c r="AA76" t="inlineStr"/>
      <c r="AB76" t="inlineStr"/>
      <c r="AC76" t="inlineStr"/>
      <c r="AD76" t="inlineStr"/>
      <c r="AE76" t="inlineStr"/>
      <c r="AF76" t="inlineStr">
        <is>
          <t>Blood Pressure;Heart Failure;Hydrocortisone;Lipoproteins, VLDL;Platelet Function Tests;Pulse Wave Analysis;Respiratory Function Tests</t>
        </is>
      </c>
      <c r="AG76" t="inlineStr">
        <is>
          <t>Coronary Aneurysm;Mucocutaneous Lymph Node Syndrome</t>
        </is>
      </c>
      <c r="AH76" t="inlineStr"/>
      <c r="AI76" t="inlineStr"/>
      <c r="AJ76" t="inlineStr"/>
      <c r="AK76" t="inlineStr"/>
      <c r="AL76" t="inlineStr">
        <is>
          <t>Coronary Aneurysm; Neutrophil count (procedure); Mucocutaneous Lymph Node Syndrome; Kidney Failure, Chronic; Systolic Pressure; Chronic Kidney Diseases; Asthma; Leukemia, Myelocytic, Acute</t>
        </is>
      </c>
      <c r="AM76" t="inlineStr"/>
      <c r="AN76" t="inlineStr">
        <is>
          <t>Coronary Aneurysm; Kawasaki disease; Kidney Failure; Kidney Disease; Asthma; Leukemia</t>
        </is>
      </c>
      <c r="AO76" t="inlineStr">
        <is>
          <t>5</t>
        </is>
      </c>
      <c r="AP76" t="inlineStr">
        <is>
          <t>20</t>
        </is>
      </c>
      <c r="AQ76" t="inlineStr">
        <is>
          <t>[{"UniProt":"Q5T7W0","EnsemblGene":["ENSG00000157657"],"EnsemblTrans":[["ENST00000288466","ENSP00000288466",""],["ENST00000374126","ENSP00000363241","principal4"],["ENST00000615615","ENSP00000483198","alternative1"]],"RefSeq":[["NM_001318040","NP_001304969","VALIDATED"],["NM_001318041","NP_001304970","VALIDATED"],["NM_001318042","NP_001304971","VALIDATED"],["NM_133374","NP_588615","VALIDATED"]],"UCSC":["uc004bic"],"SwissProt":["ZN618_HUMAN"]}]</t>
        </is>
      </c>
      <c r="AR76" t="inlineStr"/>
      <c r="AS76" t="inlineStr">
        <is>
          <t>Distribution: Detected in all; Specificity: Low tissue specificity</t>
        </is>
      </c>
      <c r="AT76" t="inlineStr">
        <is>
          <t>antibody: Normal tissues displayed moderate to strong cytoplasmic staining with additional membranous positivity in several tissues.; Estimation of protein expression could not be performed. View primary data.</t>
        </is>
      </c>
      <c r="AU76" t="inlineStr">
        <is>
          <t>Antibody: Cancer cells displayed moderate to strong cytoplasmic staining with additional membranous positivity in several cases.</t>
        </is>
      </c>
      <c r="AV76" t="inlineStr"/>
      <c r="AW76" t="inlineStr"/>
      <c r="AX76" t="inlineStr"/>
      <c r="AY76" t="inlineStr"/>
      <c r="AZ76" t="inlineStr">
        <is>
          <t>0.0</t>
        </is>
      </c>
      <c r="BA76" t="inlineStr">
        <is>
          <t>0.0</t>
        </is>
      </c>
      <c r="BB76" t="inlineStr">
        <is>
          <t>0.0</t>
        </is>
      </c>
      <c r="BC76" t="inlineStr">
        <is>
          <t>0.0</t>
        </is>
      </c>
      <c r="BD76" t="inlineStr">
        <is>
          <t>0.0</t>
        </is>
      </c>
      <c r="BE76" t="inlineStr">
        <is>
          <t>0.0</t>
        </is>
      </c>
      <c r="BF76" t="inlineStr">
        <is>
          <t>0.0</t>
        </is>
      </c>
      <c r="BG76" t="inlineStr">
        <is>
          <t>0.0</t>
        </is>
      </c>
      <c r="BH76" t="inlineStr">
        <is>
          <t>0.0</t>
        </is>
      </c>
      <c r="BI76" t="inlineStr">
        <is>
          <t>0.0</t>
        </is>
      </c>
      <c r="BJ76" t="inlineStr">
        <is>
          <t>0.0</t>
        </is>
      </c>
      <c r="BK76" t="inlineStr">
        <is>
          <t>0.0</t>
        </is>
      </c>
      <c r="BL76" t="inlineStr">
        <is>
          <t>0.0</t>
        </is>
      </c>
      <c r="BM76" t="inlineStr">
        <is>
          <t>0.0</t>
        </is>
      </c>
      <c r="BN76" t="inlineStr">
        <is>
          <t>0.0</t>
        </is>
      </c>
      <c r="BO76" t="inlineStr">
        <is>
          <t>0.0</t>
        </is>
      </c>
      <c r="BP76" t="inlineStr">
        <is>
          <t>0.0</t>
        </is>
      </c>
      <c r="BQ76" t="inlineStr">
        <is>
          <t>0.0</t>
        </is>
      </c>
      <c r="BR76" t="inlineStr">
        <is>
          <t>0.0</t>
        </is>
      </c>
      <c r="BS76" t="inlineStr">
        <is>
          <t>0.0</t>
        </is>
      </c>
    </row>
    <row r="77">
      <c r="A77" t="inlineStr">
        <is>
          <t>S1PR3</t>
        </is>
      </c>
      <c r="B77" t="inlineStr">
        <is>
          <t>1903</t>
        </is>
      </c>
      <c r="C77" t="inlineStr">
        <is>
          <t>symbol</t>
        </is>
      </c>
      <c r="D77" t="inlineStr">
        <is>
          <t>H. sapiens</t>
        </is>
      </c>
      <c r="E77" t="inlineStr">
        <is>
          <t>1903</t>
        </is>
      </c>
      <c r="F77" t="inlineStr">
        <is>
          <t>H. sapiens</t>
        </is>
      </c>
      <c r="G77" t="inlineStr">
        <is>
          <t>S1PR3</t>
        </is>
      </c>
      <c r="H77" t="inlineStr">
        <is>
          <t>C9orf108|C9orf47|EDG-3|EDG3|LPB3|S1P3|bA791O21.3</t>
        </is>
      </c>
      <c r="I77" t="inlineStr">
        <is>
          <t>protein-coding</t>
        </is>
      </c>
      <c r="J77" t="inlineStr">
        <is>
          <t>sphingosine-1-phosphate receptor 3</t>
        </is>
      </c>
      <c r="K77" t="inlineStr">
        <is>
          <t>This gene encodes a member of the EDG family of receptors, which are G protein-coupled receptors. This protein has been identified as a functional receptor for sphingosine 1-phosphate and likely contributes to the regulation of angiogenesis and vascular endothelial cell function. [provided by RefSeq, Jul 2008]</t>
        </is>
      </c>
      <c r="L77" t="inlineStr">
        <is>
          <t>chr9:88990863-89005155</t>
        </is>
      </c>
      <c r="M77" t="inlineStr">
        <is>
          <t>GO:1901551 negative regulation of endothelial cell development;GO:1903141 negative regulation of establishment of endothelial barrier;GO:0045602 negative regulation of endothelial cell differentiation</t>
        </is>
      </c>
      <c r="N77" t="inlineStr">
        <is>
          <t>GO:0005886 plasma membrane;GO:0071944 cell periphery;GO:0016020 membrane</t>
        </is>
      </c>
      <c r="O77" t="inlineStr">
        <is>
          <t>[GO:0023052] signaling; [GO:0060089] molecular transducer activity; [GO:0005886] plasma membrane; [GO:0006954] inflammatory response; [GO:0048856] anatomical structure development; [GO:0008289] lipid binding; [GO:0030154] cell differentiation</t>
        </is>
      </c>
      <c r="P77" t="inlineStr">
        <is>
          <t>GO:0038036 sphingosine-1-phosphate receptor activity;GO:0045125 bioactive lipid receptor activity;GO:0005178 integrin binding</t>
        </is>
      </c>
      <c r="Q77" t="inlineStr"/>
      <c r="R77" t="inlineStr">
        <is>
          <t>G-protein coupled receptors:GPCRs excl olfactory receptors; G-protein coupled receptors:Lysolipids receptors; FDA approved drug targets:Small molecule drugs</t>
        </is>
      </c>
      <c r="S77" t="inlineStr">
        <is>
          <t>[IPR000276] G protein-coupled receptor, rhodopsin-like; [IPR004061] Sphingosine 1-phosphate receptor; [IPR004062] EDG-3 sphingosine 1-phosphate receptor; [IPR017452] GPCR, rhodopsin-like, 7TM</t>
        </is>
      </c>
      <c r="T77" t="inlineStr"/>
      <c r="U77" t="inlineStr"/>
      <c r="V77" t="inlineStr"/>
      <c r="W77" t="inlineStr">
        <is>
          <t>yes</t>
        </is>
      </c>
      <c r="X77" t="inlineStr">
        <is>
          <t>yes</t>
        </is>
      </c>
      <c r="Y77" t="inlineStr"/>
      <c r="Z77" t="inlineStr">
        <is>
          <t>principal1</t>
        </is>
      </c>
      <c r="AA77" t="inlineStr">
        <is>
          <t>yes</t>
        </is>
      </c>
      <c r="AB77" t="inlineStr">
        <is>
          <t>MP:0010771 integument phenotype</t>
        </is>
      </c>
      <c r="AC77" t="inlineStr"/>
      <c r="AD77" t="inlineStr"/>
      <c r="AE77" t="inlineStr"/>
      <c r="AF77" t="inlineStr"/>
      <c r="AG77" t="inlineStr">
        <is>
          <t>Affective Disorders, Psychotic;Attention Deficit Disorder with Hyperactivity</t>
        </is>
      </c>
      <c r="AH77" t="inlineStr"/>
      <c r="AI77" t="inlineStr"/>
      <c r="AJ77" t="inlineStr"/>
      <c r="AK77" t="inlineStr">
        <is>
          <t>Fingolimod</t>
        </is>
      </c>
      <c r="AL77" t="inlineStr">
        <is>
          <t>Acute lung injury/Acute respiratory distress syndrome (ARDS); Acute myocardial ischemia; OVERLAP CONNECTIVE TISSUE DISEASE; Bacterial sepsis; Choroid Plexus Papilloma; Autoimmune arthritis; Acute respiratory distress; Severe Sepsis; Neointimal hyperplasia; Niemann-Pick Disease, Type C; Ependymoma; Bone Diseases; Metastatic malignant neoplasm to brain; Respiratory Distress Syndrome, Adult; Experimental Organism Basal Cell Carcinoma; Kaposi Sarcoma; Carcinoma, Basal Cell; Malaria; Mental disorders; Abnormal behavior; Pulmonary Fibrosis; Arthritis; Hyperglycemia; Septicemia; Secondary malignant neoplasm of lung; Sepsis; Nasopharyngeal carcinoma; Pain; Myocardial Infarction; Multiple Sclerosis; Asthma; Carcinoma of bladder; Bladder Neoplasm; Childhood Osteosarcoma; Osteosarcoma of bone; Osteosarcoma; Adenocarcinoma of lung (disorder); Rheumatoid Arthritis; Leukemia, Myelocytic, Acute; Carcinoma of lung; Neoplasm Metastasis; Tumor Cell Invasion; Breast Carcinoma; Malignant neoplasm of breast; Primary malignant neoplasm; Malignant Neoplasms; Neoplasms</t>
        </is>
      </c>
      <c r="AM77" t="inlineStr"/>
      <c r="AN77" t="inlineStr"/>
      <c r="AO77" t="inlineStr">
        <is>
          <t>64</t>
        </is>
      </c>
      <c r="AP77" t="inlineStr">
        <is>
          <t>97</t>
        </is>
      </c>
      <c r="AQ77" t="inlineStr">
        <is>
          <t>[{"UniProt":"Q99500","EnsemblGene":["ENSG00000213694"],"EnsemblTrans":[["ENST00000358157","ENSP00000350878","principal1"],["ENST00000375846","ENSP00000365006","principal1"]],"RefSeq":[["NM_005226","NP_005217","REVIEWED"]],"UCSC":["uc004aqe"],"SwissProt":["S1PR3_HUMAN"]}]</t>
        </is>
      </c>
      <c r="AR77" t="inlineStr"/>
      <c r="AS77" t="inlineStr">
        <is>
          <t>Distribution: Detected in all; Specificity: Low tissue specificity</t>
        </is>
      </c>
      <c r="AT77" t="inlineStr"/>
      <c r="AU77" t="inlineStr"/>
      <c r="AV77" t="inlineStr">
        <is>
          <t>(M155)PID S1P META PATHWAY; (M55)PID S1P S1P3 PATHWAY</t>
        </is>
      </c>
      <c r="AW77" t="inlineStr">
        <is>
          <t>(hsa04071)Sphingolipid signaling pathway; (hsa04080)Neuroactive ligand-receptor interaction</t>
        </is>
      </c>
      <c r="AX77" t="inlineStr"/>
      <c r="AY77" t="inlineStr"/>
      <c r="AZ77" t="inlineStr">
        <is>
          <t>0.0</t>
        </is>
      </c>
      <c r="BA77" t="inlineStr">
        <is>
          <t>0.0</t>
        </is>
      </c>
      <c r="BB77" t="inlineStr">
        <is>
          <t>0.0</t>
        </is>
      </c>
      <c r="BC77" t="inlineStr">
        <is>
          <t>0.0</t>
        </is>
      </c>
      <c r="BD77" t="inlineStr">
        <is>
          <t>0.0</t>
        </is>
      </c>
      <c r="BE77" t="inlineStr">
        <is>
          <t>0.0</t>
        </is>
      </c>
      <c r="BF77" t="inlineStr">
        <is>
          <t>0.0</t>
        </is>
      </c>
      <c r="BG77" t="inlineStr">
        <is>
          <t>0.0</t>
        </is>
      </c>
      <c r="BH77" t="inlineStr">
        <is>
          <t>1.0</t>
        </is>
      </c>
      <c r="BI77" t="inlineStr">
        <is>
          <t>0.0</t>
        </is>
      </c>
      <c r="BJ77" t="inlineStr">
        <is>
          <t>0.0</t>
        </is>
      </c>
      <c r="BK77" t="inlineStr">
        <is>
          <t>0.0</t>
        </is>
      </c>
      <c r="BL77" t="inlineStr">
        <is>
          <t>0.0</t>
        </is>
      </c>
      <c r="BM77" t="inlineStr">
        <is>
          <t>0.0</t>
        </is>
      </c>
      <c r="BN77" t="inlineStr">
        <is>
          <t>0.0</t>
        </is>
      </c>
      <c r="BO77" t="inlineStr">
        <is>
          <t>0.0</t>
        </is>
      </c>
      <c r="BP77" t="inlineStr">
        <is>
          <t>0.0</t>
        </is>
      </c>
      <c r="BQ77" t="inlineStr">
        <is>
          <t>0.0</t>
        </is>
      </c>
      <c r="BR77" t="inlineStr">
        <is>
          <t>0.0</t>
        </is>
      </c>
      <c r="BS77" t="inlineStr">
        <is>
          <t>0.0</t>
        </is>
      </c>
    </row>
    <row r="78">
      <c r="A78" t="inlineStr">
        <is>
          <t>ANK3</t>
        </is>
      </c>
      <c r="B78" t="inlineStr">
        <is>
          <t>288</t>
        </is>
      </c>
      <c r="C78" t="inlineStr">
        <is>
          <t>symbol</t>
        </is>
      </c>
      <c r="D78" t="inlineStr">
        <is>
          <t>H. sapiens</t>
        </is>
      </c>
      <c r="E78" t="inlineStr">
        <is>
          <t>288</t>
        </is>
      </c>
      <c r="F78" t="inlineStr">
        <is>
          <t>H. sapiens</t>
        </is>
      </c>
      <c r="G78" t="inlineStr">
        <is>
          <t>ANK3</t>
        </is>
      </c>
      <c r="H78" t="inlineStr">
        <is>
          <t>ANKYRIN-G|MRT37</t>
        </is>
      </c>
      <c r="I78" t="inlineStr">
        <is>
          <t>protein-coding</t>
        </is>
      </c>
      <c r="J78" t="inlineStr">
        <is>
          <t>ankyrin 3</t>
        </is>
      </c>
      <c r="K78" t="inlineStr">
        <is>
          <t>Ankyrins are a family of proteins that are believed to link the integral membrane proteins to the underlying spectrin-actin cytoskeleton and play key roles in activities such as cell motility, activation, proliferation, contact, and the maintenance of specialized membrane domains. Multiple isoforms of ankyrin with different affinities for various target proteins are expressed in a tissue-specific, developmentally regulated manner. Most ankyrins are typically composed of three structural domains: an amino-terminal domain containing multiple ankyrin repeats; a central region with a highly conserved spectrin binding domain; and a carboxy-terminal regulatory domain which is the least conserved and subject to variation. Ankyrin 3 is an immunologically distinct gene product from ankyrins 1 and 2, and was originally found at the axonal initial segment and nodes of Ranvier of neurons in the central and peripheral nervous systems. Multiple transcript variants encoding different isoforms have been found for this gene.[provided by RefSeq, Feb 2011]</t>
        </is>
      </c>
      <c r="L78" t="inlineStr">
        <is>
          <t>chr10:60733528-60026298</t>
        </is>
      </c>
      <c r="M78" t="inlineStr">
        <is>
          <t>GO:1900827 positive regulation of membrane depolarization during cardiac muscle cell action potential;GO:0072658 maintenance of protein location in membrane;GO:0072660 maintenance of protein location in plasma membrane</t>
        </is>
      </c>
      <c r="N78" t="inlineStr">
        <is>
          <t>GO:0014731 spectrin-associated cytoskeleton;GO:0033268 node of Ranvier;GO:0043034 costamere</t>
        </is>
      </c>
      <c r="O78" t="inlineStr">
        <is>
          <t>[GO:0023052] signaling; [GO:0043226] organelle; [GO:0005794] Golgi apparatus; [GO:0005886] plasma membrane; [GO:0005773] vacuole; [GO:0005764] lysosome; [GO:0005856] cytoskeleton; [GO:0007010] cytoskeleton organization; [GO:0005829] cytosol; [GO:0005783] endoplasmic reticulum; [GO:0034330] cell junction organization; [GO:0072659] protein localization to plasma membrane; [GO:0007155] cell adhesion; [GO:0060090] molecular adaptor activity; [GO:0050877] nervous system process; [GO:0008092] cytoskeletal protein binding; [GO:0005198] structural molecule activity; [GO:0055085] transmembrane transport; [GO:0048856] anatomical structure development; [GO:0030154] cell differentiation; [GO:0061024] membrane organization; [GO:0000910] cytokinesis; [GO:0000278] mitotic cell cycle; [GO:0016192] vesicle-mediated transport; [GO:0055065] metal ion homeostasis; [GO:0006886] intracellular protein transport</t>
        </is>
      </c>
      <c r="P78" t="inlineStr">
        <is>
          <t>GO:0008093 cytoskeletal anchor activity;GO:0030507 spectrin binding;GO:0005200 structural constituent of cytoskeleton</t>
        </is>
      </c>
      <c r="Q78" t="inlineStr"/>
      <c r="R78" t="inlineStr">
        <is>
          <t>Disease related genes; Potential drug targets; Human disease related genes:Other diseases:Mental and behavioural disorders; Predicted intracellular proteins; Transporters:Accessory Factors Involved in Transport; Cancer-related genes:Mutated cancer genes</t>
        </is>
      </c>
      <c r="S78" t="inlineStr">
        <is>
          <t>[IPR000488] Death domain; [IPR000906] ZU5 domain; [IPR002110] Ankyrin repeat; [IPR011029] Death-like domain superfamily; [IPR036770] Ankyrin repeat-containing domain superfamily; [IPR037971] Ankyrin-3, death domain; [IPR040745] Ankyrin, UPA domain</t>
        </is>
      </c>
      <c r="T78" t="inlineStr">
        <is>
          <t>Plasma membrane (Supported)</t>
        </is>
      </c>
      <c r="U78" t="inlineStr"/>
      <c r="V78" t="inlineStr"/>
      <c r="W78" t="inlineStr"/>
      <c r="X78" t="inlineStr"/>
      <c r="Y78" t="inlineStr">
        <is>
          <t>yes</t>
        </is>
      </c>
      <c r="Z78" t="inlineStr"/>
      <c r="AA78" t="inlineStr"/>
      <c r="AB78" t="inlineStr">
        <is>
          <t>MP:0010768 mortality/aging</t>
        </is>
      </c>
      <c r="AC78" t="inlineStr">
        <is>
          <t>[ORPHA:356996] ANK3-related intellectual disability-sleep disturbance syndrome</t>
        </is>
      </c>
      <c r="AD78" t="inlineStr">
        <is>
          <t>OMIM ID:615493 Mental retardation, autosomal recessive 37</t>
        </is>
      </c>
      <c r="AE78" t="inlineStr">
        <is>
          <t>Inborn genetic diseases; Intellectual disability-hypotonia-spasticity-sleep disorder syndrome; Classic medulloblastoma; ANK3-related disorder; Abnormality of the nervous system; Abnormal brain morphology</t>
        </is>
      </c>
      <c r="AF78" t="inlineStr">
        <is>
          <t>Arteries;Child Development Disorders, Pervasive;Cholesterol, LDL;Creatinine;Erythropoietin;Glomerular Filtration Rate;Leptin;Personality;Platelet Function Tests;Triglycerides;beta Carotene</t>
        </is>
      </c>
      <c r="AG78" t="inlineStr">
        <is>
          <t>Amyotrophic lateral sclerosis 1;Attention Deficit Disorder with Hyperactivity;Bipolar Disorder;Bone Density;Depressive Disorder;Prion Diseases;Problem Behavior;Schizophrenia;Venous Thromboembolism;beta-amyloid peptide 1-42 (E22delta) click peptide</t>
        </is>
      </c>
      <c r="AH78" t="inlineStr"/>
      <c r="AI78" t="inlineStr">
        <is>
          <t>Abnormality of brain morphology: likely pathogenic; Mental retardation, autosomal recessive 37: likely pathogenic,pathogenic</t>
        </is>
      </c>
      <c r="AJ78" t="inlineStr">
        <is>
          <t>HP:0003763:Bruxism; HP:0003763:Bruxism; HP:0001520:Large for gestational age; HP:0002342:Intellectual disability, moderate; HP:0002342:Intellectual disability, moderate; HP:0002360:Sleep abnormality; HP:0000752:Hyperactivity; HP:0000752:Hyperactivity; HP:0000718:Aggressive behavior; HP:0000718:Aggressive behavior; HP:0001256:Intellectual disability, mild; HP:0000729:Autistic behavior; HP:0000256:Macrocephaly; HP:0001290:Generalized hypotonia; HP:0001257:Spasticity; HP:0001257:Spasticity; HP:0000750:Delayed speech and language development; HP:0000750:Delayed speech and language development; HP:0000252:Microcephaly; HP:0001252:Hypotonia; HP:0001252:Hypotonia; HP:0001249:Intellectual disability; HP:0001263:Global developmental delay; HP:0001250:Seizure; HP:0001250:Seizure; HP:0000007:Autosomal recessive inheritance</t>
        </is>
      </c>
      <c r="AK78" t="inlineStr"/>
      <c r="AL78" t="inlineStr">
        <is>
          <t>MENTAL RETARDATION, AUTOSOMAL RECESSIVE 37; Acute transient psychotic disorder; Cyclothymic Disorder; Alcohol Related Neurodevelopmental Disorder; Partial Fetal Alcohol Syndrome; Alcohol Related Birth Defect; USHER SYNDROME, TYPE ID; Neuroma; Microdeletion syndromes; Bruxism; AMYOTROPHIC LATERAL SCLEROSIS 6 (disorder); AMYOTROPHIC LATERAL SCLEROSIS 1, AUTOSOMAL RECESSIVE; Depressed bipolar I disorder; Large for gestational age; Fetal Alcohol Spectrum Disorders; Antisocial Personality Disorder; Complex Partial Status Epilepticus; Simple Partial Status Epilepticus; Status Epilepticus, Subclinical; Non-Convulsive Status Epilepticus; Grand Mal Status Epilepticus; Manic Disorder; Common Migraine; Petit mal status; Fetal Alcohol Syndrome; Anhedonia; Abnormality of brain morphology; Depression, Bipolar; Progeria; MAJOR AFFECTIVE DISORDER 8; MAJOR AFFECTIVE DISORDER 9; MAJOR AFFECTIVE DISORDER 7; Substance-Related Disorders; MAJOR AFFECTIVE DISORDER 4; MAJOR AFFECTIVE DISORDER 6; MAJOR AFFECTIVE DISORDER 1; AMYOTROPHIC LATERAL SCLEROSIS 1; Manic; Child Development Disorders, Pervasive; Amyotrophic Lateral Sclerosis, Sporadic; Prion Diseases; Aggressive behavior; Brain atrophy; MAJOR AFFECTIVE DISORDER 2; Substance abuse problem; Stress, Psychological; Borderline Personality Disorder; Chronic graft-versus-host disease; Moderate intellectual disability; Autistic behavior; Impulsive Behavior; Focal glomerulosclerosis; Pervasive Development Disorder; Mild Mental Retardation; Macrocephaly; Nonorganic psychosis; Aortic Valve Insufficiency; Alzheimer Disease, Late Onset; Post-Traumatic Stress Disorder; Bronchopulmonary Dysplasia; Cerebral atrophy; Spasticity, CTCAE; Diastolic blood pressure; Migraine Disorders; Status Epilepticus; Neurodevelopmental Disorders; Delayed speech and language development; Psychotic Disorders; Waist-Hip Ratio; SCOLIOSIS, ISOLATED, SUSCEPTIBILITY TO, 3; Mood Disorders; Muscle Spasticity; Cognition Disorders; Unipolar Depression; Adolescent idiopathic scoliosis; Memory impairment; Mental disorders; Anxiety Disorders; Attention deficit hyperactivity disorder; Systolic Pressure; Abnormal behavior; Generalized hypotonia; Muscle hypotonia; nervous system disorder; Body mass index; Anxiety; Autism Spectrum Disorders; Familial (FPAH); Autistic Disorder; Bipolar Disorder; Major Depressive Disorder; Hyperactive behavior; Lung Neoplasms; Impaired cognition; Body Height; Seizures; Intellectual Disability; Schizophrenia; Leukemia, Myelocytic, Acute; Alzheimer's Disease; Malignant neoplasm of lung; Tumor Cell Invasion; Breast Carcinoma; Malignant neoplasm of breast; Primary malignant neoplasm; Malignant Neoplasms</t>
        </is>
      </c>
      <c r="AM78" t="inlineStr">
        <is>
          <t>DOID:0081202 autosomal recessive intellectual developmental disorder 37;DOID:3312 bipolar disorder;DOID:5419 schizophrenia</t>
        </is>
      </c>
      <c r="AN78" t="inlineStr">
        <is>
          <t>Intellectual Disability-Sleep Disturbance Syndrome; Transient Psychotic Disorder; Progeria; Anhedonia; Depressed bipolar disorder; Amyotrophic lateral sclerosis; Grand Mal Status Epilepticus; Nonconvulsive status epilepticus; Petit Mal Status; Nonorganic Psychosis; Manic Disorder; Lateral Sclerosis; Status Epilepticus; Development Disorder; Psychosis; Mood Disorder; Lung Neoplasms; Lung Cancer; Macrocephaly; Attention Deficit Hyperactivity Disorder; Autism; Bipolar Disorder; Leukemia; Mental Depression; Schizophrenia; Mental retardation</t>
        </is>
      </c>
      <c r="AO78" t="inlineStr">
        <is>
          <t>84</t>
        </is>
      </c>
      <c r="AP78" t="inlineStr">
        <is>
          <t>160</t>
        </is>
      </c>
      <c r="AQ78" t="inlineStr">
        <is>
          <t>[{"UniProt":"Q12955","EnsemblGene":["ENSG00000151150"],"EnsemblTrans":[["ENST00000280772","ENSP00000280772",""],["ENST00000355288","ENSP00000347436",""],["ENST00000373827","ENSP00000362933",""],["ENST00000503366","ENSP00000425236",""]],"RefSeq":[["NM_001149","NP_001140","REVIEWED"],["NM_001204403","NP_001191332","REVIEWED"],["NM_001204404","NP_001191333","REVIEWED"],["NM_020987","NP_066267","REVIEWED"]],"UCSC":["uc001jkw"],"SwissProt":["ANK3_HUMAN"]},{"UniProt":"Q8NAK2","RefSeq":[["NM_001149","NP_001140","REVIEWED"]],"SwissProt":["Q8NAK2_HUMAN"]}]</t>
        </is>
      </c>
      <c r="AR78" t="inlineStr"/>
      <c r="AS78" t="inlineStr">
        <is>
          <t>Distribution: Detected in all; Specificity: Low tissue specificity</t>
        </is>
      </c>
      <c r="AT78" t="inlineStr">
        <is>
          <t>Membranous expression in several tissues.; antibody: Normal tissues displayed moderate to strong cytoplasmic and membranous positivity. Myocytes, skin, liver and lymphoid cells were negative.</t>
        </is>
      </c>
      <c r="AU78" t="inlineStr">
        <is>
          <t>Antibody: A few renal cancers showed strong membranous reactivity whilst other renal cancers were negative or weakly to moderately stained in a subset of cells. Most of the cases of lymphomas, melanoma, skin cancer, liver cancer and pancreatic cancer were negative. Remaining cancers showed weak to moderate cytoplasmic and membranous staining.</t>
        </is>
      </c>
      <c r="AV78" t="inlineStr"/>
      <c r="AW78" t="inlineStr">
        <is>
          <t>(hsa05205)Proteoglycans in cancer</t>
        </is>
      </c>
      <c r="AX78" t="inlineStr"/>
      <c r="AY78" t="inlineStr"/>
      <c r="AZ78" t="inlineStr">
        <is>
          <t>0.0</t>
        </is>
      </c>
      <c r="BA78" t="inlineStr">
        <is>
          <t>0.0</t>
        </is>
      </c>
      <c r="BB78" t="inlineStr">
        <is>
          <t>0.0</t>
        </is>
      </c>
      <c r="BC78" t="inlineStr">
        <is>
          <t>0.0</t>
        </is>
      </c>
      <c r="BD78" t="inlineStr">
        <is>
          <t>1.0</t>
        </is>
      </c>
      <c r="BE78" t="inlineStr">
        <is>
          <t>0.0</t>
        </is>
      </c>
      <c r="BF78" t="inlineStr">
        <is>
          <t>0.0</t>
        </is>
      </c>
      <c r="BG78" t="inlineStr">
        <is>
          <t>0.0</t>
        </is>
      </c>
      <c r="BH78" t="inlineStr">
        <is>
          <t>0.0</t>
        </is>
      </c>
      <c r="BI78" t="inlineStr">
        <is>
          <t>0.0</t>
        </is>
      </c>
      <c r="BJ78" t="inlineStr">
        <is>
          <t>0.0</t>
        </is>
      </c>
      <c r="BK78" t="inlineStr">
        <is>
          <t>0.0</t>
        </is>
      </c>
      <c r="BL78" t="inlineStr">
        <is>
          <t>0.0</t>
        </is>
      </c>
      <c r="BM78" t="inlineStr">
        <is>
          <t>0.0</t>
        </is>
      </c>
      <c r="BN78" t="inlineStr">
        <is>
          <t>0.0</t>
        </is>
      </c>
      <c r="BO78" t="inlineStr">
        <is>
          <t>0.0</t>
        </is>
      </c>
      <c r="BP78" t="inlineStr">
        <is>
          <t>0.0</t>
        </is>
      </c>
      <c r="BQ78" t="inlineStr">
        <is>
          <t>0.0</t>
        </is>
      </c>
      <c r="BR78" t="inlineStr">
        <is>
          <t>0.0</t>
        </is>
      </c>
      <c r="BS78" t="inlineStr">
        <is>
          <t>0.0</t>
        </is>
      </c>
    </row>
    <row r="79">
      <c r="A79" t="inlineStr">
        <is>
          <t>FAM43A</t>
        </is>
      </c>
      <c r="B79" t="inlineStr">
        <is>
          <t>131583</t>
        </is>
      </c>
      <c r="C79" t="inlineStr">
        <is>
          <t>symbol</t>
        </is>
      </c>
      <c r="D79" t="inlineStr">
        <is>
          <t>H. sapiens</t>
        </is>
      </c>
      <c r="E79" t="inlineStr">
        <is>
          <t>131583</t>
        </is>
      </c>
      <c r="F79" t="inlineStr">
        <is>
          <t>H. sapiens</t>
        </is>
      </c>
      <c r="G79" t="inlineStr">
        <is>
          <t>FAM43A</t>
        </is>
      </c>
      <c r="H79" t="inlineStr"/>
      <c r="I79" t="inlineStr">
        <is>
          <t>protein-coding</t>
        </is>
      </c>
      <c r="J79" t="inlineStr">
        <is>
          <t>family with sequence similarity 43 member A</t>
        </is>
      </c>
      <c r="K79" t="inlineStr"/>
      <c r="L79" t="inlineStr">
        <is>
          <t>chr3:194685883-194689037</t>
        </is>
      </c>
      <c r="M79" t="inlineStr"/>
      <c r="N79" t="inlineStr"/>
      <c r="O79" t="inlineStr"/>
      <c r="P79" t="inlineStr">
        <is>
          <t>GO:0005515 protein binding;GO:0005488 binding;GO:0003674 molecular_function</t>
        </is>
      </c>
      <c r="Q79" t="inlineStr"/>
      <c r="R79" t="inlineStr">
        <is>
          <t>Predicted intracellular proteins</t>
        </is>
      </c>
      <c r="S79" t="inlineStr">
        <is>
          <t>[IPR006020] PTB/PI domain; [IPR011993] PH-like domain superfamily; [IPR033930] FAM43A/B, phosphotyrosine-binding domain</t>
        </is>
      </c>
      <c r="T79" t="inlineStr">
        <is>
          <t>Vesicles (Approved)</t>
        </is>
      </c>
      <c r="U79" t="inlineStr"/>
      <c r="V79" t="inlineStr"/>
      <c r="W79" t="inlineStr"/>
      <c r="X79" t="inlineStr"/>
      <c r="Y79" t="inlineStr"/>
      <c r="Z79" t="inlineStr">
        <is>
          <t>principal1</t>
        </is>
      </c>
      <c r="AA79" t="inlineStr"/>
      <c r="AB79" t="inlineStr">
        <is>
          <t>MP:0005386 behavior/neurological phenotype</t>
        </is>
      </c>
      <c r="AC79" t="inlineStr"/>
      <c r="AD79" t="inlineStr"/>
      <c r="AE79" t="inlineStr"/>
      <c r="AF79" t="inlineStr">
        <is>
          <t>Albumins;Glomerular Filtration Rate;Insulin;Lipoproteins, VLDL;Sodium;monocyte chemoattractant protein 1 (66-77)</t>
        </is>
      </c>
      <c r="AG79" t="inlineStr">
        <is>
          <t>Antipsychotic Agents;Attention Deficit Disorder with Hyperactivity;Heart Failure;Psychotic Disorders;Schizophrenia</t>
        </is>
      </c>
      <c r="AH79" t="inlineStr"/>
      <c r="AI79" t="inlineStr"/>
      <c r="AJ79" t="inlineStr"/>
      <c r="AK79" t="inlineStr"/>
      <c r="AL79" t="inlineStr">
        <is>
          <t>Liver Cirrhosis, Experimental; Autistic Disorder</t>
        </is>
      </c>
      <c r="AM79" t="inlineStr"/>
      <c r="AN79" t="inlineStr"/>
      <c r="AO79" t="inlineStr"/>
      <c r="AP79" t="inlineStr">
        <is>
          <t>11</t>
        </is>
      </c>
      <c r="AQ79" t="inlineStr">
        <is>
          <t>[{"UniProt":"Q8N2R8","EnsemblGene":["ENSG00000185112"],"EnsemblTrans":[["ENST00000329759","ENSP00000371397","principal1"]],"RefSeq":[["NM_153690","NP_710157","VALIDATED"]],"UCSC":["uc003fuj"],"SwissProt":["FA43A_HUMAN"]}]</t>
        </is>
      </c>
      <c r="AR79" t="inlineStr"/>
      <c r="AS79" t="inlineStr">
        <is>
          <t>Distribution: Detected in many; Specificity: Tissue enhanced</t>
        </is>
      </c>
      <c r="AT79" t="inlineStr">
        <is>
          <t>antibody: Exocrine pancreas and epididymis displayed strong cytoplasmic staining with a granular pattern while heart, distal renal tubules, megakaryocytes and seminal vesicle were moderately positive. Remaining normal tissues were negative.; Estimation of protein expression could not be performed. View primary data.</t>
        </is>
      </c>
      <c r="AU79" t="inlineStr">
        <is>
          <t>Antibody: Testicular embryonal cancers along with one case of malignant melanoma displayed moderate granular cytoplasmic staining. Remaining cancers were generally negative.</t>
        </is>
      </c>
      <c r="AV79" t="inlineStr"/>
      <c r="AW79" t="inlineStr"/>
      <c r="AX79" t="inlineStr"/>
      <c r="AY79" t="inlineStr"/>
      <c r="AZ79" t="inlineStr">
        <is>
          <t>0.0</t>
        </is>
      </c>
      <c r="BA79" t="inlineStr">
        <is>
          <t>0.0</t>
        </is>
      </c>
      <c r="BB79" t="inlineStr">
        <is>
          <t>0.0</t>
        </is>
      </c>
      <c r="BC79" t="inlineStr">
        <is>
          <t>0.0</t>
        </is>
      </c>
      <c r="BD79" t="inlineStr">
        <is>
          <t>0.0</t>
        </is>
      </c>
      <c r="BE79" t="inlineStr">
        <is>
          <t>0.0</t>
        </is>
      </c>
      <c r="BF79" t="inlineStr">
        <is>
          <t>0.0</t>
        </is>
      </c>
      <c r="BG79" t="inlineStr">
        <is>
          <t>0.0</t>
        </is>
      </c>
      <c r="BH79" t="inlineStr">
        <is>
          <t>0.0</t>
        </is>
      </c>
      <c r="BI79" t="inlineStr">
        <is>
          <t>0.0</t>
        </is>
      </c>
      <c r="BJ79" t="inlineStr">
        <is>
          <t>0.0</t>
        </is>
      </c>
      <c r="BK79" t="inlineStr">
        <is>
          <t>0.0</t>
        </is>
      </c>
      <c r="BL79" t="inlineStr">
        <is>
          <t>0.0</t>
        </is>
      </c>
      <c r="BM79" t="inlineStr">
        <is>
          <t>0.0</t>
        </is>
      </c>
      <c r="BN79" t="inlineStr">
        <is>
          <t>0.0</t>
        </is>
      </c>
      <c r="BO79" t="inlineStr">
        <is>
          <t>0.0</t>
        </is>
      </c>
      <c r="BP79" t="inlineStr">
        <is>
          <t>0.0</t>
        </is>
      </c>
      <c r="BQ79" t="inlineStr">
        <is>
          <t>0.0</t>
        </is>
      </c>
      <c r="BR79" t="inlineStr">
        <is>
          <t>0.0</t>
        </is>
      </c>
      <c r="BS79" t="inlineStr">
        <is>
          <t>0.0</t>
        </is>
      </c>
    </row>
    <row r="80">
      <c r="A80" t="inlineStr">
        <is>
          <t>PLTP</t>
        </is>
      </c>
      <c r="B80" t="inlineStr">
        <is>
          <t>5360</t>
        </is>
      </c>
      <c r="C80" t="inlineStr">
        <is>
          <t>symbol</t>
        </is>
      </c>
      <c r="D80" t="inlineStr">
        <is>
          <t>H. sapiens</t>
        </is>
      </c>
      <c r="E80" t="inlineStr">
        <is>
          <t>5360</t>
        </is>
      </c>
      <c r="F80" t="inlineStr">
        <is>
          <t>H. sapiens</t>
        </is>
      </c>
      <c r="G80" t="inlineStr">
        <is>
          <t>PLTP</t>
        </is>
      </c>
      <c r="H80" t="inlineStr">
        <is>
          <t>BPIFE|HDLCQ9</t>
        </is>
      </c>
      <c r="I80" t="inlineStr">
        <is>
          <t>protein-coding</t>
        </is>
      </c>
      <c r="J80" t="inlineStr">
        <is>
          <t>phospholipid transfer protein</t>
        </is>
      </c>
      <c r="K80" t="inlineStr">
        <is>
          <t>The protein encoded by this gene is one of at least two lipid transfer proteins found in human plasma. The encoded protein transfers phospholipids from triglyceride-rich lipoproteins to high density lipoprotein (HDL). In addition to regulating the size of HDL particles, this protein may be involved in cholesterol metabolism. At least two transcript variants encoding different isoforms have been found for this gene. [provided by RefSeq, Jul 2008]</t>
        </is>
      </c>
      <c r="L80" t="inlineStr">
        <is>
          <t>chr20:45912155-45898620</t>
        </is>
      </c>
      <c r="M80" t="inlineStr">
        <is>
          <t>GO:0010189 vitamin E biosynthetic process;GO:0042360 vitamin E metabolic process;GO:0046836 glycolipid transport</t>
        </is>
      </c>
      <c r="N80" t="inlineStr">
        <is>
          <t>GO:0034364 high-density lipoprotein particle;GO:0034358 plasma lipoprotein particle;GO:1990777 lipoprotein particle</t>
        </is>
      </c>
      <c r="O80" t="inlineStr">
        <is>
          <t>[GO:0008289] lipid binding; [GO:0005576] extracellular region; [GO:0005615] extracellular space; [GO:0043226] organelle; [GO:0005634] nucleus; [GO:0061024] membrane organization; [GO:0005215] transporter activity; [GO:0006629] lipid metabolic process; [GO:0006766] vitamin metabolic process; [GO:0022414] reproductive process; [GO:0007018] microtubule-based movement; [GO:0048870] cell motility</t>
        </is>
      </c>
      <c r="P80" t="inlineStr">
        <is>
          <t>GO:0140337 diacylglyceride transfer activity;GO:0140339 phosphatidylglycerol transfer activity;GO:0140340 cerebroside transfer activity</t>
        </is>
      </c>
      <c r="Q80" t="inlineStr"/>
      <c r="R80" t="inlineStr">
        <is>
          <t>Transporters:Transporter channels and pores; Predicted secreted proteins; Predicted intracellular proteins</t>
        </is>
      </c>
      <c r="S80" t="inlineStr">
        <is>
          <t>[IPR001124] Lipid-binding serum glycoprotein, C-terminal; [IPR017942] Lipid-binding serum glycoprotein, N-terminal; [IPR017943] Bactericidal permeability-increasing protein, alpha/beta domain superfamily; [IPR017954] Lipid-binding serum glycoprotein, conserved site; [IPR030675] Lipid binding protein BPI/LBP; [IPR032942] BPI/LBP/Plunc family</t>
        </is>
      </c>
      <c r="T80" t="inlineStr"/>
      <c r="U80" t="inlineStr">
        <is>
          <t>yes</t>
        </is>
      </c>
      <c r="V80" t="inlineStr">
        <is>
          <t>yes</t>
        </is>
      </c>
      <c r="W80" t="inlineStr"/>
      <c r="X80" t="inlineStr"/>
      <c r="Y80" t="inlineStr">
        <is>
          <t>yes</t>
        </is>
      </c>
      <c r="Z80" t="inlineStr">
        <is>
          <t>principal1</t>
        </is>
      </c>
      <c r="AA80" t="inlineStr"/>
      <c r="AB80" t="inlineStr">
        <is>
          <t>MP:0005391 vision/eye phenotype</t>
        </is>
      </c>
      <c r="AC80" t="inlineStr"/>
      <c r="AD80" t="inlineStr">
        <is>
          <t>[High density lipoprotein cholesterol level QTL 9] (3)</t>
        </is>
      </c>
      <c r="AE80" t="inlineStr"/>
      <c r="AF80" t="inlineStr">
        <is>
          <t>Cholesterol, HDL</t>
        </is>
      </c>
      <c r="AG80" t="inlineStr">
        <is>
          <t>C-Reactive Protein;Gambling;Gastrointestinal Microbiome;Hemoglobin A2;Hemoglobins;Lipids;Lipoproteins;Metabolism;Triglycerides;Vascular Calcification</t>
        </is>
      </c>
      <c r="AH80" t="inlineStr"/>
      <c r="AI80" t="inlineStr"/>
      <c r="AJ80" t="inlineStr"/>
      <c r="AK80" t="inlineStr"/>
      <c r="AL80" t="inlineStr">
        <is>
          <t>HYPERALPHALIPOPROTEINEMIA 1; Hypoalphalipoproteinemias; Cholesteryl Ester Transfer Protein Deficiency; Dyslipoproteinemias; Gambling, Pathological; Lipids measurement; Periodontal Pocket; Insulin Sensitivity; Regurgitation; Carotid Artery Diseases; Memory dysfunction; Holoprosencephaly; Dry Eye Syndromes; Insulin Resistance; Aortic Valve Stenosis; Atherosclerotic lesion; Serum HDL cholesterol measurement; Periodontal Diseases; Hypertriglyceridemia; Pulmonary Emphysema; Blindness; Serum albumin measurement; Dyslipidemias; High density lipoprotein measurement; Triglycerides measurement; Hyperinsulinism; Gestational Diabetes; Complete Trisomy 21 Syndrome; Periodontitis; Age related macular degeneration; Lung diseases; Malignant Glioma; Down Syndrome; Anxiety Disorders; Liver Cirrhosis, Experimental; Fatty Liver; Anxiety; Non-alcoholic Fatty Liver Disease; Arthritis; Hyperglycemia; Metabolic Syndrome X; Blood Protein Measurement; Hyperactive behavior; Coronary Arteriosclerosis; Septicemia; Sepsis; Coronary heart disease; Coronary Artery Disease; Cardiovascular Diseases; Multiple Sclerosis; Arteriosclerosis; Atherosclerosis; Diabetes; Rheumatoid Arthritis; Diabetes Mellitus; Obesity; Glioma; Diabetes Mellitus, Non-Insulin-Dependent; Alzheimer's Disease; Tumor Cell Invasion; Malignant neoplasm of breast; Neoplasms</t>
        </is>
      </c>
      <c r="AM80" t="inlineStr"/>
      <c r="AN80" t="inlineStr">
        <is>
          <t>Dyslipidemias</t>
        </is>
      </c>
      <c r="AO80" t="inlineStr">
        <is>
          <t>105</t>
        </is>
      </c>
      <c r="AP80" t="inlineStr">
        <is>
          <t>147</t>
        </is>
      </c>
      <c r="AQ80" t="inlineStr">
        <is>
          <t>[{"UniProt":"P55058","EnsemblGene":["ENSG00000100979"],"EnsemblTrans":[["ENST00000354050","ENSP00000335290",""],["ENST00000372420","ENSP00000361497",""],["ENST00000372431","ENSP00000361508","principal1"],["ENST00000420868","ENSP00000411671",""],["ENST00000477313","ENSP00000417138","principal1"]],"RefSeq":[["NM_001242920","NP_001229849","REVIEWED"],["NM_001242921","NP_001229850","REVIEWED"],["NM_006227","NP_006218","REVIEWED"],["NM_182676","NP_872617","REVIEWED"]],"UCSC":["uc002xql"],"SwissProt":["PLTP_HUMAN"]}]</t>
        </is>
      </c>
      <c r="AR80" t="inlineStr">
        <is>
          <t>placenta</t>
        </is>
      </c>
      <c r="AS80" t="inlineStr">
        <is>
          <t>Distribution: Detected in all; Specificity: Low tissue specificity</t>
        </is>
      </c>
      <c r="AT80" t="inlineStr">
        <is>
          <t>antibody: Normal tissues showed moderate cytoplasmic staining. Gall bladder, rectum and Leydig cells displayed strong positivity. Plasma were distinctly stained. Bile duct cells, cells in glomeruli, glial cells, smooth and skeletal muscle were weakly stained or negative.; Cytoplasmic expression in most tissues with plasma positivity.</t>
        </is>
      </c>
      <c r="AU80" t="inlineStr">
        <is>
          <t>Antibody: Cancers showed moderate cytoplasmic staining. A few cases of basal cell carcinomas of skin, colorectal, renal and pancreatic cancers displayed strong positivity.</t>
        </is>
      </c>
      <c r="AV80" t="inlineStr"/>
      <c r="AW80" t="inlineStr">
        <is>
          <t>(hsa04979)Cholesterol metabolism; (hsa03320)PPAR signaling pathway</t>
        </is>
      </c>
      <c r="AX80" t="inlineStr"/>
      <c r="AY80" t="inlineStr"/>
      <c r="AZ80" t="inlineStr">
        <is>
          <t>0.0</t>
        </is>
      </c>
      <c r="BA80" t="inlineStr">
        <is>
          <t>0.0</t>
        </is>
      </c>
      <c r="BB80" t="inlineStr">
        <is>
          <t>0.0</t>
        </is>
      </c>
      <c r="BC80" t="inlineStr">
        <is>
          <t>0.0</t>
        </is>
      </c>
      <c r="BD80" t="inlineStr">
        <is>
          <t>0.0</t>
        </is>
      </c>
      <c r="BE80" t="inlineStr">
        <is>
          <t>0.0</t>
        </is>
      </c>
      <c r="BF80" t="inlineStr">
        <is>
          <t>0.0</t>
        </is>
      </c>
      <c r="BG80" t="inlineStr">
        <is>
          <t>0.0</t>
        </is>
      </c>
      <c r="BH80" t="inlineStr">
        <is>
          <t>0.0</t>
        </is>
      </c>
      <c r="BI80" t="inlineStr">
        <is>
          <t>0.0</t>
        </is>
      </c>
      <c r="BJ80" t="inlineStr">
        <is>
          <t>0.0</t>
        </is>
      </c>
      <c r="BK80" t="inlineStr">
        <is>
          <t>0.0</t>
        </is>
      </c>
      <c r="BL80" t="inlineStr">
        <is>
          <t>0.0</t>
        </is>
      </c>
      <c r="BM80" t="inlineStr">
        <is>
          <t>0.0</t>
        </is>
      </c>
      <c r="BN80" t="inlineStr">
        <is>
          <t>0.0</t>
        </is>
      </c>
      <c r="BO80" t="inlineStr">
        <is>
          <t>0.0</t>
        </is>
      </c>
      <c r="BP80" t="inlineStr">
        <is>
          <t>0.0</t>
        </is>
      </c>
      <c r="BQ80" t="inlineStr">
        <is>
          <t>0.0</t>
        </is>
      </c>
      <c r="BR80" t="inlineStr">
        <is>
          <t>0.0</t>
        </is>
      </c>
      <c r="BS80" t="inlineStr">
        <is>
          <t>0.0</t>
        </is>
      </c>
    </row>
    <row r="81">
      <c r="A81" t="inlineStr">
        <is>
          <t>ADD3</t>
        </is>
      </c>
      <c r="B81" t="inlineStr">
        <is>
          <t>120</t>
        </is>
      </c>
      <c r="C81" t="inlineStr">
        <is>
          <t>symbol</t>
        </is>
      </c>
      <c r="D81" t="inlineStr">
        <is>
          <t>H. sapiens</t>
        </is>
      </c>
      <c r="E81" t="inlineStr">
        <is>
          <t>120</t>
        </is>
      </c>
      <c r="F81" t="inlineStr">
        <is>
          <t>H. sapiens</t>
        </is>
      </c>
      <c r="G81" t="inlineStr">
        <is>
          <t>ADD3</t>
        </is>
      </c>
      <c r="H81" t="inlineStr">
        <is>
          <t>ADDL|CPSQ3</t>
        </is>
      </c>
      <c r="I81" t="inlineStr">
        <is>
          <t>protein-coding</t>
        </is>
      </c>
      <c r="J81" t="inlineStr">
        <is>
          <t>adducin 3</t>
        </is>
      </c>
      <c r="K81" t="inlineStr">
        <is>
          <t>Adducins are heteromeric proteins composed of different subunits referred to as adducin alpha, beta and gamma. The three subunits are encoded by distinct genes and belong to a family of membrane skeletal proteins involved in the assembly of spectrin-actin network in erythrocytes and at sites of cell-cell contact in epithelial tissues. While adducins alpha and gamma are ubiquitously expressed, the expression of adducin beta is restricted to brain and hematopoietic tissues. Adducin, originally purified from human erythrocytes, was found to be a heterodimer of adducins alpha and beta. Polymorphisms resulting in amino acid substitutions in these two subunits have been associated with the regulation of blood pressure in an animal model of hypertension. Heterodimers consisting of alpha and gamma subunits have also been described. Structurally, each subunit is comprised of two distinct domains. The amino-terminal region is protease resistant and globular in shape, while the carboxy-terminal region is protease sensitive. The latter contains multiple phosphorylation sites for protein kinase C, the binding site for calmodulin, and is required for association with spectrin and actin. Alternatively spliced adducin gamma transcripts encoding different isoforms have been described. The functions of the different isoforms are not known. [provided by RefSeq, Jul 2008]</t>
        </is>
      </c>
      <c r="L81" t="inlineStr">
        <is>
          <t>chr10:109996373-110135565</t>
        </is>
      </c>
      <c r="M81" t="inlineStr">
        <is>
          <t>GO:0051016 barbed-end actin filament capping;GO:0045907 positive regulation of vasoconstriction;GO:0051693 actin filament capping</t>
        </is>
      </c>
      <c r="N81" t="inlineStr">
        <is>
          <t>GO:0000794 condensed nuclear chromosome;GO:0005903 brush border;GO:0098862 cluster of actin-based cell projections</t>
        </is>
      </c>
      <c r="O81" t="inlineStr">
        <is>
          <t>[GO:0005886] plasma membrane; [GO:0008092] cytoskeletal protein binding; [GO:0043226] organelle; [GO:0005856] cytoskeleton; [GO:0007010] cytoskeleton organization; [GO:0005829] cytosol; [GO:0005198] structural molecule activity; [GO:0065003] protein-containing complex assembly; [GO:0003013] circulatory system process; [GO:0005634] nucleus; [GO:0000228] nuclear chromosome; [GO:0005694] chromosome</t>
        </is>
      </c>
      <c r="P81" t="inlineStr">
        <is>
          <t>GO:0005080 protein kinase C binding;GO:0005200 structural constituent of cytoskeleton;GO:0005516 calmodulin binding</t>
        </is>
      </c>
      <c r="Q81" t="inlineStr"/>
      <c r="R81" t="inlineStr">
        <is>
          <t>Human disease related genes:Nervous system diseases:Other nervous and sensory system diseases; Disease related genes; Predicted intracellular proteins</t>
        </is>
      </c>
      <c r="S81" t="inlineStr">
        <is>
          <t>[IPR001303] Class II aldolase/adducin N-terminal; [IPR036409] Class II aldolase/adducin N-terminal domain superfamily</t>
        </is>
      </c>
      <c r="T81" t="inlineStr">
        <is>
          <t>Plasma membrane (Supported)</t>
        </is>
      </c>
      <c r="U81" t="inlineStr"/>
      <c r="V81" t="inlineStr"/>
      <c r="W81" t="inlineStr"/>
      <c r="X81" t="inlineStr"/>
      <c r="Y81" t="inlineStr"/>
      <c r="Z81" t="inlineStr">
        <is>
          <t>principal3</t>
        </is>
      </c>
      <c r="AA81" t="inlineStr"/>
      <c r="AB81" t="inlineStr"/>
      <c r="AC81" t="inlineStr">
        <is>
          <t>[ORPHA:210141] Inherited congenital spastic tetraplegia</t>
        </is>
      </c>
      <c r="AD81" t="inlineStr">
        <is>
          <t>OMIM ID:617008 Cerebral palsy, spastic quadriplegic, 3</t>
        </is>
      </c>
      <c r="AE81" t="inlineStr">
        <is>
          <t>Cerebral palsy, spastic quadriplegic, 3</t>
        </is>
      </c>
      <c r="AF81" t="inlineStr">
        <is>
          <t>Macular Degeneration</t>
        </is>
      </c>
      <c r="AG81" t="inlineStr">
        <is>
          <t>Bipolar Disorder</t>
        </is>
      </c>
      <c r="AH81" t="inlineStr"/>
      <c r="AI81" t="inlineStr">
        <is>
          <t>Cerebral palsy: pathogenic; Cerebral palsy, spastic quadriplegic, 3: pathogenic</t>
        </is>
      </c>
      <c r="AJ81" t="inlineStr">
        <is>
          <t>HP:0025711:Convergence-retraction nystagmus; HP:0000605:Supranuclear gaze palsy; HP:0001264:Spastic diplegia; HP:0003828:Variable expressivity; HP:0002282:Gray matter heterotopia; HP:0000577:Exotropia; HP:0002510:Spastic tetraplegia; HP:0007256:Abnormal pyramidal sign; HP:0100543:Cognitive impairment; HP:0002015:Dysphagia; HP:0001260:Dysarthria; HP:0001257:Spasticity; HP:0000750:Delayed speech and language development; HP:0000486:Strabismus; HP:0003593:Infantile onset; HP:0000639:Nystagmus; HP:0000252:Microcephaly; HP:0001263:Global developmental delay; HP:0001250:Seizure; HP:0000007:Autosomal recessive inheritance</t>
        </is>
      </c>
      <c r="AK81" t="inlineStr"/>
      <c r="AL81" t="inlineStr">
        <is>
          <t>CEREBRAL PALSY, SPASTIC QUADRIPLEGIC, 3; Cerebral Palsy, Spastic Quadriplegic, 1; Soft tissue perineurioma; Abdominal bloating; Frontotemporal cerebral atrophy; Perineurioma; Supranuclear gaze palsy; Choledochal Cyst; Encephalopathy, Toxic; Toxic Encephalitis; Neurotoxicity Syndromes; Little's Disease; Manic Disorder; Exotropia; Spastic Quadriplegia; Depression, Bipolar; Cerebral Ischemia; Pyramidal sign; Manic; Congenital atresia of extrahepatic bile duct; Biliary Atresia; Poor speech; Cerebral Palsy; Variable expressivity; Brain Ischemia; Deglutition Disorders; Dilated ventricles (finding); Heart Diseases; SCOLIOSIS, ISOLATED, SUSCEPTIBILITY TO, 3; Eosinophil count procedure; Precursor T-Cell Lymphoblastic Leukemia-Lymphoma; Adolescent idiopathic scoliosis; Nystagmus, CTCAE 3.0; Nystagmus, CTCAE 5.0; Nystagmus; Liver Cirrhosis, Experimental; Microcephaly; Kidney Diseases; Fibrosis, Liver; Bipolar Disorder; Impaired cognition; Global developmental delay; Intellectual Disability; Hypertensive disease; Childhood Glioblastoma; Adult Glioblastoma; Glioblastoma; Glioblastoma Multiforme; Alzheimer's Disease; Non-Small Cell Lung Carcinoma; Liver carcinoma; Neoplasm Metastasis; Tumor Cell Invasion; Neoplasms</t>
        </is>
      </c>
      <c r="AM81" t="inlineStr">
        <is>
          <t>DOID:0081361 spastic quadriplegic cerebral palsy 3</t>
        </is>
      </c>
      <c r="AN81" t="inlineStr">
        <is>
          <t>Hereditary Congenital Spastic Tetraplegia; Frontotemporal cerebral atrophy; Spastic diplegia; Cerebral palsy; Cerebral Ischemia; Exotropia; Manic Disorder; Spastic Quadriplegia; Dysphagia; Impaired Cognition; Bipolar Disorder; Nystagmus; Microcephaly; Developmental Delay</t>
        </is>
      </c>
      <c r="AO81" t="inlineStr">
        <is>
          <t>31</t>
        </is>
      </c>
      <c r="AP81" t="inlineStr">
        <is>
          <t>93</t>
        </is>
      </c>
      <c r="AQ81" t="inlineStr">
        <is>
          <t>[{"UniProt":"Q9UEY8","EnsemblGene":["ENSG00000148700"],"EnsemblTrans":[["ENST00000277900","ENSP00000277900","principal3"],["ENST00000356080","ENSP00000348381","alternative1"],["ENST00000360162","ENSP00000353286","principal3"]],"RefSeq":[["NM_001121","NP_001112","REVIEWED"],["NM_001320591","NP_001307520","REVIEWED"],["NM_001320592","NP_001307521","REVIEWED"],["NM_001320593","NP_001307522","REVIEWED"],["NM_001320594","NP_001307523","REVIEWED"],["NM_016824","NP_058432","REVIEWED"],["NM_019903","NP_063968","REVIEWED"]],"UCSC":["uc001kys"],"SwissProt":["ADDG_HUMAN"]},{"UniProt":"Q53FL4","RefSeq":[["NM_001320591","NP_001307520","REVIEWED"],["NM_001320592","NP_001307521","REVIEWED"],["NM_001320593","NP_001307522","REVIEWED"]],"SwissProt":["Q53FL4_HUMAN"]},{"UniProt":"Q59EK1","RefSeq":[["NM_001320593","NP_001307522","REVIEWED"]],"SwissProt":["Q59EK1_HUMAN"]},{"UniProt":"Q5VU08","RefSeq":[["NM_001320591","NP_001307520","REVIEWED"],["NM_001320592","NP_001307521","REVIEWED"],["NM_001320593","NP_001307522","REVIEWED"],["NM_016824","NP_058432","REVIEWED"]],"SwissProt":["Q5VU08_HUMAN"]}]</t>
        </is>
      </c>
      <c r="AR81" t="inlineStr"/>
      <c r="AS81" t="inlineStr">
        <is>
          <t>Distribution: Detected in all; Specificity: Low tissue specificity</t>
        </is>
      </c>
      <c r="AT81" t="inlineStr">
        <is>
          <t>Distinct membranous expression in most cell types.; antibody: Most of the normal tissues displayed moderate to strong membranous and cytoplasmic positivity.</t>
        </is>
      </c>
      <c r="AU81" t="inlineStr">
        <is>
          <t>Antibody: Tumour tissues exhibited moderate membranous and cytoplasmic immunoreactivity. Fractions of colorectal and endometrial cancers showed strong staining. Most hepatocellular, prostate, lung and renal cancers were weakly stained or negative.</t>
        </is>
      </c>
      <c r="AV81" t="inlineStr"/>
      <c r="AW81" t="inlineStr"/>
      <c r="AX81" t="inlineStr">
        <is>
          <t>(M5942)HALLMARK UV RESPONSE DN; (M5906)HALLMARK ESTROGEN RESPONSE EARLY; (M5907)HALLMARK ESTROGEN RESPONSE LATE</t>
        </is>
      </c>
      <c r="AY81" t="inlineStr"/>
      <c r="AZ81" t="inlineStr">
        <is>
          <t>0.0</t>
        </is>
      </c>
      <c r="BA81" t="inlineStr">
        <is>
          <t>0.0</t>
        </is>
      </c>
      <c r="BB81" t="inlineStr">
        <is>
          <t>0.0</t>
        </is>
      </c>
      <c r="BC81" t="inlineStr">
        <is>
          <t>0.0</t>
        </is>
      </c>
      <c r="BD81" t="inlineStr">
        <is>
          <t>0.0</t>
        </is>
      </c>
      <c r="BE81" t="inlineStr">
        <is>
          <t>0.0</t>
        </is>
      </c>
      <c r="BF81" t="inlineStr">
        <is>
          <t>0.0</t>
        </is>
      </c>
      <c r="BG81" t="inlineStr">
        <is>
          <t>0.0</t>
        </is>
      </c>
      <c r="BH81" t="inlineStr">
        <is>
          <t>0.0</t>
        </is>
      </c>
      <c r="BI81" t="inlineStr">
        <is>
          <t>0.0</t>
        </is>
      </c>
      <c r="BJ81" t="inlineStr">
        <is>
          <t>0.0</t>
        </is>
      </c>
      <c r="BK81" t="inlineStr">
        <is>
          <t>0.0</t>
        </is>
      </c>
      <c r="BL81" t="inlineStr">
        <is>
          <t>0.0</t>
        </is>
      </c>
      <c r="BM81" t="inlineStr">
        <is>
          <t>0.0</t>
        </is>
      </c>
      <c r="BN81" t="inlineStr">
        <is>
          <t>1.0</t>
        </is>
      </c>
      <c r="BO81" t="inlineStr">
        <is>
          <t>0.0</t>
        </is>
      </c>
      <c r="BP81" t="inlineStr">
        <is>
          <t>0.0</t>
        </is>
      </c>
      <c r="BQ81" t="inlineStr">
        <is>
          <t>0.0</t>
        </is>
      </c>
      <c r="BR81" t="inlineStr">
        <is>
          <t>0.0</t>
        </is>
      </c>
      <c r="BS81" t="inlineStr">
        <is>
          <t>0.0</t>
        </is>
      </c>
    </row>
    <row r="82">
      <c r="A82" t="inlineStr">
        <is>
          <t>GSN</t>
        </is>
      </c>
      <c r="B82" t="inlineStr">
        <is>
          <t>2934</t>
        </is>
      </c>
      <c r="C82" t="inlineStr">
        <is>
          <t>symbol</t>
        </is>
      </c>
      <c r="D82" t="inlineStr">
        <is>
          <t>H. sapiens</t>
        </is>
      </c>
      <c r="E82" t="inlineStr">
        <is>
          <t>2934</t>
        </is>
      </c>
      <c r="F82" t="inlineStr">
        <is>
          <t>H. sapiens</t>
        </is>
      </c>
      <c r="G82" t="inlineStr">
        <is>
          <t>GSN</t>
        </is>
      </c>
      <c r="H82" t="inlineStr">
        <is>
          <t>ADF|AGEL</t>
        </is>
      </c>
      <c r="I82" t="inlineStr">
        <is>
          <t>protein-coding</t>
        </is>
      </c>
      <c r="J82" t="inlineStr">
        <is>
          <t>gelsolin</t>
        </is>
      </c>
      <c r="K82" t="inlineStr">
        <is>
          <t>The protein encoded by this gene binds to the "plus" ends of actin monomers and filaments to prevent monomer exchange. The encoded calcium-regulated protein functions in both assembly and disassembly of actin filaments. Defects in this gene are a cause of familial amyloidosis Finnish type (FAF). Multiple transcript variants encoding several different isoforms have been found for this gene. [provided by RefSeq, Jul 2008]</t>
        </is>
      </c>
      <c r="L82" t="inlineStr">
        <is>
          <t>chr9:121201483-121332842</t>
        </is>
      </c>
      <c r="M82" t="inlineStr">
        <is>
          <t>GO:1903906 regulation of plasma membrane raft polarization;GO:1903921 regulation of protein processing in phagocytic vesicle;GO:1903923 positive regulation of protein processing in phagocytic vesicle</t>
        </is>
      </c>
      <c r="N82" t="inlineStr">
        <is>
          <t>GO:0030478 actin cap;GO:0002102 podosome;GO:0030864 cortical actin cytoskeleton</t>
        </is>
      </c>
      <c r="O82" t="inlineStr">
        <is>
          <t>[GO:0008092] cytoskeletal protein binding; [GO:0043226] organelle; [GO:0005634] nucleus; [GO:0005886] plasma membrane; [GO:0005576] extracellular region; [GO:0005856] cytoskeleton; [GO:0005829] cytosol; [GO:0005615] extracellular space; [GO:0007010] cytoskeleton organization; [GO:0065003] protein-containing complex assembly; [GO:0044782] cilium organization; [GO:0048856] anatomical structure development; [GO:0031410] cytoplasmic vesicle; [GO:0008289] lipid binding; [GO:0003012] muscle system process; [GO:0061024] membrane organization; [GO:0016192] vesicle-mediated transport; [GO:0003013] circulatory system process; [GO:0003014] renal system process; [GO:0012501] programmed cell death; [GO:0002376] immune system process; [GO:0007163] establishment or maintenance of cell polarity; [GO:0051604] protein maturation; [GO:0098542] defense response to other organism</t>
        </is>
      </c>
      <c r="P82" t="inlineStr">
        <is>
          <t>GO:0036313 phosphatidylinositol 3-kinase catalytic subunit binding;GO:0045159 myosin II binding;GO:0043548 phosphatidylinositol 3-kinase binding</t>
        </is>
      </c>
      <c r="Q82" t="inlineStr"/>
      <c r="R82" t="inlineStr">
        <is>
          <t>Disease related genes; Cancer-related genes:Candidate cancer biomarkers; Predicted intracellular proteins; Human disease related genes:Nervous system diseases:Neurodegenerative diseases; Predicted secreted proteins</t>
        </is>
      </c>
      <c r="S82" t="inlineStr">
        <is>
          <t>[IPR007122] Villin/Gelsolin; [IPR007123] Gelsolin-like domain; [IPR029006] ADF-H/Gelsolin-like domain superfamily</t>
        </is>
      </c>
      <c r="T82" t="inlineStr">
        <is>
          <t>Actin filaments (Supported)</t>
        </is>
      </c>
      <c r="U82" t="inlineStr">
        <is>
          <t>yes</t>
        </is>
      </c>
      <c r="V82" t="inlineStr">
        <is>
          <t>yes</t>
        </is>
      </c>
      <c r="W82" t="inlineStr"/>
      <c r="X82" t="inlineStr"/>
      <c r="Y82" t="inlineStr">
        <is>
          <t>yes</t>
        </is>
      </c>
      <c r="Z82" t="inlineStr">
        <is>
          <t>principal1</t>
        </is>
      </c>
      <c r="AA82" t="inlineStr"/>
      <c r="AB82" t="inlineStr">
        <is>
          <t>MP:0010771 integument phenotype</t>
        </is>
      </c>
      <c r="AC82" t="inlineStr">
        <is>
          <t>[ORPHA:85448] AGel amyloidosis</t>
        </is>
      </c>
      <c r="AD82" t="inlineStr">
        <is>
          <t>OMIM ID:105120 Amyloidosis, finnish type</t>
        </is>
      </c>
      <c r="AE82" t="inlineStr">
        <is>
          <t>Meretoja syndrome; Inborn genetic diseases</t>
        </is>
      </c>
      <c r="AF82" t="inlineStr">
        <is>
          <t>Bilirubin;Echocardiography</t>
        </is>
      </c>
      <c r="AG82" t="inlineStr"/>
      <c r="AH82" t="inlineStr"/>
      <c r="AI82" t="inlineStr">
        <is>
          <t>Clinvar: phenotype not specified: likely pathogenic,pathogenic; Meretoja syndrome: pathogenic</t>
        </is>
      </c>
      <c r="AJ82" t="inlineStr">
        <is>
          <t>HP:0007488:Diffuse skin atrophy; HP:0011356:Regional abnormality of skin; HP:0001005:Dermatological manifestations of systemic disorders; HP:0030843:Cardiac amyloidosis; HP:0002549:Deficit in phonologic short-term memory; HP:0025408:Abnormal spleen morphology; HP:0001438:Abnormal abdomen morphology; HP:0010749:Blepharochalasis; HP:0001149:Lattice corneal dystrophy; HP:0001149:Lattice corneal dystrophy; HP:0003216:Generalized amyloid deposition; HP:0002411:Myokymia; HP:0012185:Constrictive median neuropathy; HP:0004926:Orthostatic hypotension due to autonomic dysfunction; HP:0012473:Tongue atrophy; HP:0007067:Distal peripheral sensory neuropathy; HP:0012804:Corneal ulceration; HP:0002483:Bulbar signs; HP:0001097:Keratoconjunctivitis sicca; HP:0001283:Bulbar palsy; HP:0000217:Xerostomia; HP:0001271:Polyneuropathy; HP:0001271:Polyneuropathy; HP:0010535:Sleep apnea; HP:0000973:Cutis laxa; HP:0000973:Cutis laxa; HP:0001488:Bilateral ptosis; HP:0012332:Abnormal autonomic nervous system physiology; HP:0011947:Respiratory tract infection; HP:0000707:Abnormality of the nervous system; HP:0000100:Nephrotic syndrome; HP:0000969:Edema; HP:0000989:Pruritus; HP:0003774:Stage 5 chronic kidney disease; HP:0008404:Nail dystrophy; HP:0000978:Bruising susceptibility; HP:0010628:Facial palsy; HP:0000958:Dry skin; HP:0000478:Abnormality of the eye; HP:0001638:Cardiomyopathy; HP:0001638:Cardiomyopathy; HP:0011675:Arrhythmia; HP:0003581:Adult onset; HP:0008070:Sparse hair; HP:0000093:Proteinuria; HP:0000083:Renal insufficiency; HP:0000501:Glaucoma; HP:0000716:Depression; HP:0000505:Visual impairment; HP:0001260:Dysarthria; HP:0000518:Cataract; HP:0000365:Hearing impairment; HP:0001251:Ataxia; HP:0000006:Autosomal dominant inheritance</t>
        </is>
      </c>
      <c r="AK82" t="inlineStr">
        <is>
          <t>Zinc; Latrunculin A; Copper; Zinc acetate</t>
        </is>
      </c>
      <c r="AL82" t="inlineStr">
        <is>
          <t>Cerebral Amyloid Angiopathy, Gsn-Related; Ptosis of eyebrow; Familial Amyloid Polyneuropathy, Type IV; Inherited systemic amyloidosis; Abnormal spleen morphology; Dermatological manifestations of systemic disorders; Diffuse skin atrophy; Meretoja syndrome; Amyloid of cornea; Blepharochalasis; Lattice corneal dystrophy Type II; Regional abnormality of skin; Deficit in phonologic short-term memory; Distal peripheral sensory neuropathy; Generalized amyloid deposition; Cranial nerve diseases; Airway constriction; Amyloidosis, familial visceral; Constrictive median neuropathy; Familial Amyloid Polyneuropathy, Type V; Adult-onset immunodeficiency; Amyloidosis, Primary Cutaneous; Atrophy of tongue; CEREBRAL AMYLOID ANGIOPATHY, ITM2B-RELATED, 1; Dementia, familial Danish; Ubiquinone dehydrogenase deficiency; Lattice corneal dystrophy Type I; Corneal dystrophy, Lattice type 3; Neuropil Threads; Acute pulmonary thromboembolism; Amyloid Neuropathies, Familial; Myokymia; Orthostatic hypotension due to autonomic dysfunction; Abnormality of abdomen morphology; brain cyst; Amyloidosis, Familial; Amyloid nephropathy; Systemic amyloidosis; Dystonia Musculorum Deformans; Primary Systemic Amyloidosis; Bulbar signs; Corneal Ulcer; Pulmonary Thromboembolisms; Senile cardiac amyloidosis; AA amyloidosis; Nail-Patella Syndrome; Reactive systemic amyloidosis; Inverted Squamous Cell Papilloma; Bulbar palsy; Bilateral ptosis; Inverted Papilloma; Node-negative breast cancer; Xerostomia; Metastatic Carcinoma; Primary amyloidosis; Myofibrillar Myopathy; Paratuberculosis; Post-Traumatic Osteoporosis; Hypotrichosis; Cutis Laxa; Chemical Carcinogenesis; Osteoporosis, Senile; AMYLOIDOSIS, HEREDITARY, TRANSTHYRETIN-RELATED; Dystrophia unguium; Inclusion Body Myopathy, Sporadic; Inclusion Body Myositis (disorder); Cardiac Hypertrophy; Erythroblastosis; Osteoporosis, Age-Related; Keratoconjunctivitis Sicca; Histiocytosis, Langerhans-Cell; Pruritus; AURAL ATRESIA, CONGENITAL; Corneal dystrophy; Plaque, Amyloid; Weight Gain; Increased tendency to bruise; Dry Skin, CTCAE; Goiter; Ovarian Serous Adenocarcinoma; Sleep Apnea Syndromes; Polyneuropathy; Dry skin; Adult Acute Myeloblastic Leukemia; Dystonia Disorders; Drug usage; Invasive Carcinoma; Prion Diseases; Facial paralysis; Hypoxic-Ischemic Encephalopathy; Systemic Inflammatory Response Syndrome; Respiratory Tract Infections; Fragile X Syndrome; beta Thalassemia; Hyperplastic Polyp; Childhood Acute Myeloid Leukemia; Mammary Neoplasms, Experimental; Diabetic Cardiomyopathies; Proteinuria; Lewy Body Disease; Blood Coagulation Disorders; Cardiomegaly; Keratoconus; Encephalitis, St. Louis; Cardiac fibrosis; Melanocytic nevus; Familial multiple trichoepitheliomata; Respiratory Failure; Encephalitis; Addictive Behavior; Kidney Failure; Nephrotic Syndrome; Complete atrioventricular block; Drug abuse; Adenocarcinoma of colon; Chemically-Induced Liver Toxicity; Hepatitis, Toxic; Drug-Induced Acute Liver Injury; Hepatitis B, Chronic; Hepatitis, Drug-Induced; Visual Impairment; Acute Coronary Syndrome; Cerebellar Ataxia; Urothelial Carcinoma; Dystonia; Chemical and Drug Induced Liver Injury; Invasive carcinoma of breast; Sleep Apnea, Obstructive; Sjogren's Syndrome; Neuropathy; Noninfiltrating Intraductal Carcinoma; Dysarthria; Neuroendocrine Tumors; Oestrogen receptor positive breast cancer; Cardiomyopathy, Dilated; Drug-Induced Liver Disease; Heart Diseases; Adult T-Cell Lymphoma/Leukemia; Retinitis Pigmentosa; Cardiac Arrhythmia; Mesothelioma; Adenomatous Polyposis Coli; Hypothyroidism; Childhood Astrocytoma; Renal Insufficiency; Bacterial Infections; Hyperinsulinism; Carcinoma, Transitional Cell; Diarrhea; Chronic kidney disease stage 5; Complete Trisomy 21 Syndrome; Malaria; Amyloidosis; Lung diseases; hearing impairment; Fatigue; Adult Medulloblastoma; Pancreatic Neoplasm; Down Syndrome; Glaucoma; Childhood Medulloblastoma; HIV Infections; Kidney Failure, Acute; Kidney Failure, Chronic; Medulloblastoma; Encephalomyelitis; Ataxia; Liver Cirrhosis, Experimental; Cataract; Cardiomyopathies; Atrial Fibrillation; Secondary malignant neoplasm of liver; Astrocytoma; Leukemogenesis; Malignant transformation; Arthritis; Familial (FPAH); Osteoporosis; Blood Protein Measurement; Kidney Diseases; Liver Cirrhosis; Adenoma; Esophageal Neoplasms; Malignant neoplasm of esophagus; Septicemia; Esophageal carcinoma; Colorectal Neoplasms; Papillary thyroid carcinoma; Crohn Disease; ANOPHTHALMIA AND PULMONARY HYPOPLASIA; Chronic Obstructive Airway Disease; Sepsis; Depressed mood; Mental Depression; Lung Neoplasms; Heart failure; Neurodegenerative Disorders; Squamous cell carcinoma of the head and neck; Cerebrovascular accident; Diabetes Mellitus, Insulin-Dependent; Malignant tumor of cervix; Depressive disorder; Childhood Leukemia; Autoimmune Diseases; Cardiovascular Diseases; Congestive heart failure; Myocardial Infarction; Multiple Sclerosis; cervical cancer; Cervix carcinoma; Lupus Erythematosus, Systemic; Asthma; Carcinoma of bladder; leukemia; Malignant neoplasm of urinary bladder; Bladder Neoplasm; Childhood Osteosarcoma; Adenocarcinoma; Osteosarcoma of bone; Osteosarcoma; Conventional (Clear Cell) Renal Cell Carcinoma; Diabetes; Adenocarcinoma of lung (disorder); Carcinoma; Squamous cell carcinoma;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Diabetes Mellitus, Non-Insulin-Dependent; Glioblastoma; Glioblastoma Multiforme; Alzheimer's Disease;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82" t="inlineStr">
        <is>
          <t>DOID:0050637 Finnish type amyloidosis</t>
        </is>
      </c>
      <c r="AN82" t="inlineStr">
        <is>
          <t>Amyloid Cranial Neuropathy With Lattice Corneal Dystrophy; Meretoja Syndrome; Cerebral Amyloid Angiopathy; Lattice corneal dystrophy; Senile Cardiac Amyloidosis; Blepharochalasis; Diffuse skin atrophy; Amyloid Polyneuropathy; Distal peripheral sensory neuropathy; Paratuberculosis; Corneal Ulcer; Amyloidosis; Keratoconjunctivitis Sicca; Cutis Laxa; Mesothelioma; Bulbar palsy; Coronary Syndrome; Hypotrichosis; Nail dystrophy; Polyneuropathy; Sleep Apnea; Nephrotic Syndrome; Facial paralysis; Renal Insufficiency; Osteoporosis; Kidney Disease; Glaucoma; Cardiomyopathy; Dysarthria; Cataract; Leukemia; Mental Depression; Breast Cancer; Schizophrenia</t>
        </is>
      </c>
      <c r="AO82" t="inlineStr">
        <is>
          <t>175</t>
        </is>
      </c>
      <c r="AP82" t="inlineStr">
        <is>
          <t>346</t>
        </is>
      </c>
      <c r="AQ82" t="inlineStr">
        <is>
          <t>[{"UniProt":"P06396","EnsemblGene":["ENSG00000148180"],"EnsemblTrans":[["ENST00000373808","ENSP00000362914",""],["ENST00000373818","ENSP00000362924",""],["ENST00000373823","ENSP00000362929","principal1"],["ENST00000432226","ENSP00000404226","principal1"],["ENST00000545652","ENSP00000445823",""]],"RefSeq":[["NM_000177","NP_000168","REVIEWED"],["NM_001127662","NP_001121134","REVIEWED"],["NM_001127663","NP_001121135","REVIEWED"],["NM_001127664","NP_001121136","REVIEWED"],["NM_001127665","NP_001121137","REVIEWED"],["NM_001127666","NP_001121138","REVIEWED"],["NM_001127667","NP_001121139","REVIEWED"],["NM_001258029","NP_001244958","REVIEWED"],["NM_001258030","NP_001244959","REVIEWED"],["NM_198252","NP_937895","REVIEWED"],["XM_005251943","XP_005252000"],["XM_005251944","XP_005252001","MODEL"],["XM_005251945","XP_005252002"],["XM_006717079","XP_006717142"],["XM_011518586","XP_011516888"],["XM_011518587","XP_011516889"],["XM_011518588","XP_011516890"],["XM_011518589","XP_011516891"],["XM_011518590","XP_011516892"],["XM_011518591","XP_011516893"],["XM_011518592","XP_011516894"],["XM_011518593","XP_011516895"],["XM_017014646","XP_016870135"],["XM_017014647","XP_016870136"],["XM_017014648","XP_016870137"]],"UCSC":["uc004ble"],"SwissProt":["GELS_HUMAN"]},{"UniProt":"A0A0A0MS51","EnsemblGene":["ENSG00000148180"],"EnsemblTrans":[["ENST00000394353","ENSP00000377882",""]],"RefSeq":[["NM_001258029","NP_001244958","REVIEWED"]],"UCSC":["uc011lyh"],"SwissProt":["A0A0A0MS51_HUMAN"]},{"UniProt":"A0A0A0MT01","EnsemblGene":["ENSG00000148180"],"EnsemblTrans":[["ENST00000449733","ENSP00000409358",""]],"RefSeq":[["NM_001127663","NP_001121135","REVIEWED"]],"UCSC":["uc010mvu"],"SwissProt":["A0A0A0MT01_HUMAN"]},{"UniProt":"A0A384MEF1","RefSeq":[["NM_000177","NP_000168","REVIEWED"]],"SwissProt":["A0A384MEF1_HUMAN"]},{"UniProt":"B7Z4U6","RefSeq":[["NM_001258029","NP_001244958","REVIEWED"]],"SwissProt":["B7Z4U6_HUMAN"]}]</t>
        </is>
      </c>
      <c r="AR82" t="inlineStr">
        <is>
          <t>soft_tissue</t>
        </is>
      </c>
      <c r="AS82" t="inlineStr">
        <is>
          <t>Distribution: Detected in all; Specificity: Tissue enhanced</t>
        </is>
      </c>
      <c r="AT82" t="inlineStr">
        <is>
          <t>Cytoplasmic expression mainly in macrophages in several tissues, and in renal glomeruli, glial cells and in islets of Langerhans.; antibody: Macrophages, gastric glandular cells, pancreatic islet cells as well as subsets of glial cells and lymphoid cells showed strong cytoplasmic staining. Moderate immunoreactivity was observed in respiratory epithelium, fallopian tube, kidney and Langerhans cells in skin. Most remaining normal tissues were weakly stained or negative.</t>
        </is>
      </c>
      <c r="AU82" t="inlineStr">
        <is>
          <t>Antibody: Melanomas and several cases of endometrial, lung and pancreatic cancers showed moderate cytoplasmic staining with additional nuclear positivity in a few cases. Other malignancies were weakly stained or negative.</t>
        </is>
      </c>
      <c r="AV82" t="inlineStr">
        <is>
          <t>(M63)PID AVB3 OPN PATHWAY; (M266)PID NCADHERIN PATHWAY; (M127)PID ERBB1 RECEPTOR PROXIMAL PATHWAY</t>
        </is>
      </c>
      <c r="AW82" t="inlineStr">
        <is>
          <t>(hsa04666)Fc gamma R-mediated phagocytosis; (hsa05203)Viral carcinogenesis; (hsa04810)Regulation of actin cytoskeleton</t>
        </is>
      </c>
      <c r="AX82" t="inlineStr">
        <is>
          <t>(M5946)HALLMARK COAGULATION; (M5902)HALLMARK APOPTOSIS; (M5893)HALLMARK MITOTIC SPINDLE</t>
        </is>
      </c>
      <c r="AY82" t="inlineStr">
        <is>
          <t>(M6355)BIOCARTA ECM PATHWAY; (M1001)BIOCARTA RHO PATHWAY; (M13968)BIOCARTA HIVNEF PATHWAY</t>
        </is>
      </c>
      <c r="AZ82" t="inlineStr">
        <is>
          <t>0.0</t>
        </is>
      </c>
      <c r="BA82" t="inlineStr">
        <is>
          <t>0.0</t>
        </is>
      </c>
      <c r="BB82" t="inlineStr">
        <is>
          <t>0.0</t>
        </is>
      </c>
      <c r="BC82" t="inlineStr">
        <is>
          <t>0.0</t>
        </is>
      </c>
      <c r="BD82" t="inlineStr">
        <is>
          <t>0.0</t>
        </is>
      </c>
      <c r="BE82" t="inlineStr">
        <is>
          <t>0.0</t>
        </is>
      </c>
      <c r="BF82" t="inlineStr">
        <is>
          <t>0.0</t>
        </is>
      </c>
      <c r="BG82" t="inlineStr">
        <is>
          <t>0.0</t>
        </is>
      </c>
      <c r="BH82" t="inlineStr">
        <is>
          <t>0.0</t>
        </is>
      </c>
      <c r="BI82" t="inlineStr">
        <is>
          <t>0.0</t>
        </is>
      </c>
      <c r="BJ82" t="inlineStr">
        <is>
          <t>0.0</t>
        </is>
      </c>
      <c r="BK82" t="inlineStr">
        <is>
          <t>0.0</t>
        </is>
      </c>
      <c r="BL82" t="inlineStr">
        <is>
          <t>0.0</t>
        </is>
      </c>
      <c r="BM82" t="inlineStr">
        <is>
          <t>0.0</t>
        </is>
      </c>
      <c r="BN82" t="inlineStr">
        <is>
          <t>0.0</t>
        </is>
      </c>
      <c r="BO82" t="inlineStr">
        <is>
          <t>0.0</t>
        </is>
      </c>
      <c r="BP82" t="inlineStr">
        <is>
          <t>0.0</t>
        </is>
      </c>
      <c r="BQ82" t="inlineStr">
        <is>
          <t>0.0</t>
        </is>
      </c>
      <c r="BR82" t="inlineStr">
        <is>
          <t>0.0</t>
        </is>
      </c>
      <c r="BS82" t="inlineStr">
        <is>
          <t>0.0</t>
        </is>
      </c>
    </row>
    <row r="83">
      <c r="A83" t="inlineStr">
        <is>
          <t>CAVIN2</t>
        </is>
      </c>
      <c r="B83" t="inlineStr">
        <is>
          <t>8436</t>
        </is>
      </c>
      <c r="C83" t="inlineStr">
        <is>
          <t>symbol</t>
        </is>
      </c>
      <c r="D83" t="inlineStr">
        <is>
          <t>H. sapiens</t>
        </is>
      </c>
      <c r="E83" t="inlineStr">
        <is>
          <t>8436</t>
        </is>
      </c>
      <c r="F83" t="inlineStr">
        <is>
          <t>H. sapiens</t>
        </is>
      </c>
      <c r="G83" t="inlineStr">
        <is>
          <t>CAVIN2</t>
        </is>
      </c>
      <c r="H83" t="inlineStr">
        <is>
          <t>PS-p68|SDPR|SDR|cavin-2</t>
        </is>
      </c>
      <c r="I83" t="inlineStr">
        <is>
          <t>protein-coding</t>
        </is>
      </c>
      <c r="J83" t="inlineStr">
        <is>
          <t>caveolae associated protein 2</t>
        </is>
      </c>
      <c r="K83" t="inlineStr">
        <is>
          <t>This gene encodes a calcium-independent phospholipid-binding protein whose expression increases in serum-starved cells. This protein is a substrate for protein kinase C (PKC) phosphorylation and recruits polymerase I and transcript release factor (PTRF) to caveolae. Removal of this protein causes caveolae loss and its over-expression results in caveolae deformation and membrane tubulation.[provided by RefSeq, Sep 2009]</t>
        </is>
      </c>
      <c r="L83" t="inlineStr">
        <is>
          <t>chr2:191847088-191834310</t>
        </is>
      </c>
      <c r="M83" t="inlineStr">
        <is>
          <t>GO:0097320 plasma membrane tubulation;GO:0007009 plasma membrane organization;GO:0010256 endomembrane system organization</t>
        </is>
      </c>
      <c r="N83" t="inlineStr">
        <is>
          <t>GO:0005901 caveola;GO:0044853 plasma membrane raft;GO:0045121 membrane raft</t>
        </is>
      </c>
      <c r="O83" t="inlineStr">
        <is>
          <t>[GO:0043226] organelle; [GO:0005634] nucleus; [GO:0005654] nucleoplasm; [GO:0005829] cytosol; [GO:0005886] plasma membrane; [GO:0008289] lipid binding; [GO:0061024] membrane organization</t>
        </is>
      </c>
      <c r="P83" t="inlineStr">
        <is>
          <t>GO:0005080 protein kinase C binding;GO:0001786 phosphatidylserine binding;GO:0072341 modified amino acid binding</t>
        </is>
      </c>
      <c r="Q83" t="inlineStr"/>
      <c r="R83" t="inlineStr">
        <is>
          <t>Predicted intracellular proteins</t>
        </is>
      </c>
      <c r="S83" t="inlineStr">
        <is>
          <t>[IPR026752] Cavin family</t>
        </is>
      </c>
      <c r="T83" t="inlineStr">
        <is>
          <t>Plasma membrane (Enhanced); Additional: Cytosol</t>
        </is>
      </c>
      <c r="U83" t="inlineStr"/>
      <c r="V83" t="inlineStr"/>
      <c r="W83" t="inlineStr"/>
      <c r="X83" t="inlineStr"/>
      <c r="Y83" t="inlineStr">
        <is>
          <t>yes</t>
        </is>
      </c>
      <c r="Z83" t="inlineStr">
        <is>
          <t>principal1</t>
        </is>
      </c>
      <c r="AA83" t="inlineStr"/>
      <c r="AB83" t="inlineStr">
        <is>
          <t>MP:0005388 respiratory system phenotype</t>
        </is>
      </c>
      <c r="AC83" t="inlineStr"/>
      <c r="AD83" t="inlineStr"/>
      <c r="AE83" t="inlineStr"/>
      <c r="AF83" t="inlineStr">
        <is>
          <t>Cytokine Receptor gp130;Platelet Function Tests</t>
        </is>
      </c>
      <c r="AG83" t="inlineStr">
        <is>
          <t>Colorectal Neoplasms</t>
        </is>
      </c>
      <c r="AH83" t="inlineStr"/>
      <c r="AI83" t="inlineStr"/>
      <c r="AJ83" t="inlineStr"/>
      <c r="AK83" t="inlineStr"/>
      <c r="AL83" t="inlineStr">
        <is>
          <t>Diplegia; Hemiplegia, Spastic; Aganglionosis, Rectosigmoid Colon; Congenital Intestinal Aganglionosis; Aganglionosis, Colonic; Soft Tissue Infection; Liposarcoma, well differentiated; Atypical Lipoma; Spastic Quadriplegia; Mastitis; Bone pain; Adult Liposarcoma; Childhood Liposarcoma; Non-Metastatic Childhood Soft Tissue Sarcoma; Adult Soft Tissue Sarcoma; Childhood Soft Tissue Sarcoma; liposarcoma; Carcinoma, Endometrioid; Cerebral Palsy; Sarcoma of soft tissue; Follicular thyroid carcinoma; Hirschsprung Disease; Post-Traumatic Stress Disorder; Lymphatic Metastasis; Laryngeal Squamous Cell Carcinoma; Carcinoma breast stage IV; Malignant neoplasm of soft tissue; Retinal Diseases; Lip and Oral Cavity Carcinoma; Malignant neoplasm of mouth; Sarcoma; Cirrhosis; Malignant neoplasm of thyroid; Thyroid Neoplasm; Thyroid carcinoma; Liver Cirrhosis; Tuberculosis; Papillary thyroid carcinoma; Hepatitis B; Hepatitis C; Renal Cell Carcinoma; Conventional (Clear Cell) Renal Cell Carcinoma; Adenocarcinoma of lung (disorder); Rheumatoid Arthritis; Mammary Neoplasms; Secondary malignant neoplasm of lymph node; Glioma;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M83" t="inlineStr"/>
      <c r="AN83" t="inlineStr">
        <is>
          <t>Colonic Aganglionosis; Congenital Intestinal Aganglionosis; Hirschsprung Disease</t>
        </is>
      </c>
      <c r="AO83" t="inlineStr">
        <is>
          <t>17</t>
        </is>
      </c>
      <c r="AP83" t="inlineStr">
        <is>
          <t>63</t>
        </is>
      </c>
      <c r="AQ83" t="inlineStr">
        <is>
          <t>[{"UniProt":"O95810","EnsemblGene":["ENSG00000168497"],"EnsemblTrans":[["ENST00000304141","ENSP00000305675","principal1"]],"RefSeq":[["NM_004657","NP_004648","REVIEWED"]],"UCSC":["uc002utb"],"SwissProt":["CAVN2_HUMAN"]}]</t>
        </is>
      </c>
      <c r="AR83" t="inlineStr">
        <is>
          <t>soft_tissue</t>
        </is>
      </c>
      <c r="AS83" t="inlineStr">
        <is>
          <t>Distribution: Detected in all; Specificity: Tissue enhanced</t>
        </is>
      </c>
      <c r="AT83" t="inlineStr">
        <is>
          <t>High expression in adipocytes and endothelial cells.; antibody: Endothelial cells, megakaryocytes and adipocytes were distinctly stained. Thyroid glands, alveolar cells and a subset of smooth muscle cells along with basal cells in respiratory epithelia, epididymis and seminal vesicle showed moderate cytoplasmic positivity. Remaining normal tissues were weakly stained or negative.</t>
        </is>
      </c>
      <c r="AU83" t="inlineStr">
        <is>
          <t>Antibody: A rare case of endometroid carcinoma of ovary showed strong positivity while a few cases of renal cancer displayed moderate cytoplasmic positivity. Remaining malignant cells were negative.</t>
        </is>
      </c>
      <c r="AV83" t="inlineStr"/>
      <c r="AW83" t="inlineStr"/>
      <c r="AX83" t="inlineStr">
        <is>
          <t>(M5905)HALLMARK ADIPOGENESIS</t>
        </is>
      </c>
      <c r="AY83" t="inlineStr"/>
      <c r="AZ83" t="inlineStr">
        <is>
          <t>0.0</t>
        </is>
      </c>
      <c r="BA83" t="inlineStr">
        <is>
          <t>0.0</t>
        </is>
      </c>
      <c r="BB83" t="inlineStr">
        <is>
          <t>0.0</t>
        </is>
      </c>
      <c r="BC83" t="inlineStr">
        <is>
          <t>0.0</t>
        </is>
      </c>
      <c r="BD83" t="inlineStr">
        <is>
          <t>0.0</t>
        </is>
      </c>
      <c r="BE83" t="inlineStr">
        <is>
          <t>0.0</t>
        </is>
      </c>
      <c r="BF83" t="inlineStr">
        <is>
          <t>0.0</t>
        </is>
      </c>
      <c r="BG83" t="inlineStr">
        <is>
          <t>0.0</t>
        </is>
      </c>
      <c r="BH83" t="inlineStr">
        <is>
          <t>0.0</t>
        </is>
      </c>
      <c r="BI83" t="inlineStr">
        <is>
          <t>0.0</t>
        </is>
      </c>
      <c r="BJ83" t="inlineStr">
        <is>
          <t>0.0</t>
        </is>
      </c>
      <c r="BK83" t="inlineStr">
        <is>
          <t>0.0</t>
        </is>
      </c>
      <c r="BL83" t="inlineStr">
        <is>
          <t>0.0</t>
        </is>
      </c>
      <c r="BM83" t="inlineStr">
        <is>
          <t>0.0</t>
        </is>
      </c>
      <c r="BN83" t="inlineStr">
        <is>
          <t>0.0</t>
        </is>
      </c>
      <c r="BO83" t="inlineStr">
        <is>
          <t>0.0</t>
        </is>
      </c>
      <c r="BP83" t="inlineStr">
        <is>
          <t>0.0</t>
        </is>
      </c>
      <c r="BQ83" t="inlineStr">
        <is>
          <t>0.0</t>
        </is>
      </c>
      <c r="BR83" t="inlineStr">
        <is>
          <t>0.0</t>
        </is>
      </c>
      <c r="BS83" t="inlineStr">
        <is>
          <t>0.0</t>
        </is>
      </c>
    </row>
    <row r="84">
      <c r="A84" t="inlineStr">
        <is>
          <t>SRPX</t>
        </is>
      </c>
      <c r="B84" t="inlineStr">
        <is>
          <t>8406</t>
        </is>
      </c>
      <c r="C84" t="inlineStr">
        <is>
          <t>symbol</t>
        </is>
      </c>
      <c r="D84" t="inlineStr">
        <is>
          <t>H. sapiens</t>
        </is>
      </c>
      <c r="E84" t="inlineStr">
        <is>
          <t>8406</t>
        </is>
      </c>
      <c r="F84" t="inlineStr">
        <is>
          <t>H. sapiens</t>
        </is>
      </c>
      <c r="G84" t="inlineStr">
        <is>
          <t>SRPX</t>
        </is>
      </c>
      <c r="H84" t="inlineStr">
        <is>
          <t>DRS|ETX1|HEL-S-83p|SRPX1</t>
        </is>
      </c>
      <c r="I84" t="inlineStr">
        <is>
          <t>protein-coding</t>
        </is>
      </c>
      <c r="J84" t="inlineStr">
        <is>
          <t>sushi repeat containing protein X-linked</t>
        </is>
      </c>
      <c r="K84" t="inlineStr">
        <is>
          <t>Predicted to be an extracellular matrix structural constituent. Predicted to be involved in cell adhesion. Predicted to act upstream of or within several processes, including negative regulation of cell proliferation involved in contact inhibition; phagolysosome assembly; and positive regulation of extrinsic apoptotic signaling pathway in absence of ligand. Part of collagen-containing extracellular matrix. [provided by Alliance of Genome Resources, Apr 2022]</t>
        </is>
      </c>
      <c r="L84" t="inlineStr">
        <is>
          <t>chrX:38220871-38149339</t>
        </is>
      </c>
      <c r="M84" t="inlineStr">
        <is>
          <t>GO:0060244 negative regulation of cell proliferation involved in contact inhibition;GO:0060242 contact inhibition;GO:0060245 detection of cell density</t>
        </is>
      </c>
      <c r="N84" t="inlineStr">
        <is>
          <t>GO:0005776 autophagosome;GO:0062023 collagen-containing extracellular matrix;GO:0031012 extracellular matrix</t>
        </is>
      </c>
      <c r="O84" t="inlineStr">
        <is>
          <t>[GO:0007155] cell adhesion; [GO:0031012] extracellular matrix; [GO:0030312] external encapsulating structure; [GO:0005198] structural molecule activity; [GO:0016192] vesicle-mediated transport; [GO:0007040] lysosome organization; [GO:0006914] autophagy; [GO:0023052] signaling; [GO:0012501] programmed cell death; [GO:0043226] organelle; [GO:0005773] vacuole; [GO:0005783] endoplasmic reticulum</t>
        </is>
      </c>
      <c r="P84" t="inlineStr">
        <is>
          <t>GO:0005201 extracellular matrix structural constituent;GO:0005198 structural molecule activity;GO:0005515 protein binding</t>
        </is>
      </c>
      <c r="Q84" t="inlineStr"/>
      <c r="R84" t="inlineStr">
        <is>
          <t>Predicted secreted proteins</t>
        </is>
      </c>
      <c r="S84" t="inlineStr">
        <is>
          <t>[IPR000436] Sushi/SCR/CCP domain; [IPR003410] HYR domain; [IPR025232] Domain of unknown function DUF4174; [IPR035976] Sushi/SCR/CCP superfamily; [IPR043555] Sushi repeat-containing protein SRPX-like</t>
        </is>
      </c>
      <c r="T84" t="inlineStr"/>
      <c r="U84" t="inlineStr"/>
      <c r="V84" t="inlineStr">
        <is>
          <t>yes</t>
        </is>
      </c>
      <c r="W84" t="inlineStr"/>
      <c r="X84" t="inlineStr"/>
      <c r="Y84" t="inlineStr">
        <is>
          <t>yes</t>
        </is>
      </c>
      <c r="Z84" t="inlineStr">
        <is>
          <t>principal2</t>
        </is>
      </c>
      <c r="AA84" t="inlineStr"/>
      <c r="AB84" t="inlineStr">
        <is>
          <t>MP:0005397 hematopoietic system phenotype</t>
        </is>
      </c>
      <c r="AC84" t="inlineStr"/>
      <c r="AD84" t="inlineStr"/>
      <c r="AE84" t="inlineStr">
        <is>
          <t>Short stature</t>
        </is>
      </c>
      <c r="AF84" t="inlineStr">
        <is>
          <t>Fibrinogen</t>
        </is>
      </c>
      <c r="AG84" t="inlineStr">
        <is>
          <t>Anorexia Nervosa</t>
        </is>
      </c>
      <c r="AH84" t="inlineStr"/>
      <c r="AI84" t="inlineStr"/>
      <c r="AJ84" t="inlineStr"/>
      <c r="AK84" t="inlineStr"/>
      <c r="AL84" t="inlineStr">
        <is>
          <t>Atypical carcinoid tumor; Post-traumatic amnesia; Executive dysfunction; Hypogonadism, Isolated Hypogonadotropic; AURAL ATRESIA, CONGENITAL; Delirium; High grade serous carcinoma; Adenomatous Polyps; NEUROTICISM; Common Variable Immunodeficiency; PACHYONYCHIA CONGENITA 3; Prostatic Intraepithelial Neoplasias; Dyssomnias; Senile Plaques; Congenital heart disease; Sleep disturbances; Sleep Disorders; Deglutition Disorders; Post-Traumatic Stress Disorder; Mild cognitive disorder; Neuroendocrine Tumors; Mental deterioration; Presenile dementia; Glaucoma; Mental disorders; Dementia; Anxiety Disorders; Small cell carcinoma of lung; Anxiety; Short stature; Tuberculosis; Colorectal Neoplasms; Depressed mood; Mental Depression; Coronary heart disease; Impaired cognition; Depressive disorder; Adenocarcinoma; ovarian neoplasm; Malignant neoplasm of ovary; Carcinoma, Ovarian Epithelial; Prostate carcinoma; Malignant neoplasm of prostate; Liver carcinoma; Carcinogenesis; Neoplasm Metastasis; Primary malignant neoplasm; Malignant Neoplasms; Neoplasms</t>
        </is>
      </c>
      <c r="AM84" t="inlineStr"/>
      <c r="AN84" t="inlineStr">
        <is>
          <t>Common Variable Immunodeficiency; Liver carcinoma</t>
        </is>
      </c>
      <c r="AO84" t="inlineStr">
        <is>
          <t>11</t>
        </is>
      </c>
      <c r="AP84" t="inlineStr">
        <is>
          <t>26</t>
        </is>
      </c>
      <c r="AQ84" t="inlineStr">
        <is>
          <t>[{"UniProt":"P78539","EnsemblGene":["ENSG00000101955"],"EnsemblTrans":[["ENST00000378533","ENSP00000367794","principal2"],["ENST00000432886","ENSP00000411165",""],["ENST00000538295","ENSP00000445034",""],["ENST00000544439","ENSP00000440758","alternative2"]],"RefSeq":[["NM_001170750","NP_001164221","VALIDATED"],["NM_001170751","NP_001164222","VALIDATED"],["NM_001170752","NP_001164223","VALIDATED"],["NM_006307","NP_006298","VALIDATED"]],"UCSC":["uc004ddy"],"SwissProt":["SRPX_HUMAN"]}]</t>
        </is>
      </c>
      <c r="AR84" t="inlineStr">
        <is>
          <t>heart</t>
        </is>
      </c>
      <c r="AS84" t="inlineStr">
        <is>
          <t>Distribution: Detected in many; Specificity: Tissue enhanced</t>
        </is>
      </c>
      <c r="AT84" t="inlineStr"/>
      <c r="AU84" t="inlineStr"/>
      <c r="AV84" t="inlineStr">
        <is>
          <t>(M3008)NABA ECM GLYCOPROTEINS; (M5884)NABA CORE MATRISOME; (M5889)NABA MATRISOME</t>
        </is>
      </c>
      <c r="AW84" t="inlineStr"/>
      <c r="AX84" t="inlineStr">
        <is>
          <t>(M5916)HALLMARK APICAL SURFACE; (M5891)HALLMARK HYPOXIA</t>
        </is>
      </c>
      <c r="AY84" t="inlineStr"/>
      <c r="AZ84" t="inlineStr">
        <is>
          <t>0.0</t>
        </is>
      </c>
      <c r="BA84" t="inlineStr">
        <is>
          <t>0.0</t>
        </is>
      </c>
      <c r="BB84" t="inlineStr">
        <is>
          <t>0.0</t>
        </is>
      </c>
      <c r="BC84" t="inlineStr">
        <is>
          <t>0.0</t>
        </is>
      </c>
      <c r="BD84" t="inlineStr">
        <is>
          <t>0.0</t>
        </is>
      </c>
      <c r="BE84" t="inlineStr">
        <is>
          <t>0.0</t>
        </is>
      </c>
      <c r="BF84" t="inlineStr">
        <is>
          <t>0.0</t>
        </is>
      </c>
      <c r="BG84" t="inlineStr">
        <is>
          <t>0.0</t>
        </is>
      </c>
      <c r="BH84" t="inlineStr">
        <is>
          <t>0.0</t>
        </is>
      </c>
      <c r="BI84" t="inlineStr">
        <is>
          <t>0.0</t>
        </is>
      </c>
      <c r="BJ84" t="inlineStr">
        <is>
          <t>0.0</t>
        </is>
      </c>
      <c r="BK84" t="inlineStr">
        <is>
          <t>0.0</t>
        </is>
      </c>
      <c r="BL84" t="inlineStr">
        <is>
          <t>0.0</t>
        </is>
      </c>
      <c r="BM84" t="inlineStr">
        <is>
          <t>0.0</t>
        </is>
      </c>
      <c r="BN84" t="inlineStr">
        <is>
          <t>0.0</t>
        </is>
      </c>
      <c r="BO84" t="inlineStr">
        <is>
          <t>0.0</t>
        </is>
      </c>
      <c r="BP84" t="inlineStr">
        <is>
          <t>0.0</t>
        </is>
      </c>
      <c r="BQ84" t="inlineStr">
        <is>
          <t>0.0</t>
        </is>
      </c>
      <c r="BR84" t="inlineStr">
        <is>
          <t>0.0</t>
        </is>
      </c>
      <c r="BS84" t="inlineStr">
        <is>
          <t>0.0</t>
        </is>
      </c>
    </row>
    <row r="85">
      <c r="A85" t="inlineStr">
        <is>
          <t>IGFBP6</t>
        </is>
      </c>
      <c r="B85" t="inlineStr">
        <is>
          <t>3489</t>
        </is>
      </c>
      <c r="C85" t="inlineStr">
        <is>
          <t>symbol</t>
        </is>
      </c>
      <c r="D85" t="inlineStr">
        <is>
          <t>H. sapiens</t>
        </is>
      </c>
      <c r="E85" t="inlineStr">
        <is>
          <t>3489</t>
        </is>
      </c>
      <c r="F85" t="inlineStr">
        <is>
          <t>H. sapiens</t>
        </is>
      </c>
      <c r="G85" t="inlineStr">
        <is>
          <t>IGFBP6</t>
        </is>
      </c>
      <c r="H85" t="inlineStr">
        <is>
          <t>IBP6</t>
        </is>
      </c>
      <c r="I85" t="inlineStr">
        <is>
          <t>protein-coding</t>
        </is>
      </c>
      <c r="J85" t="inlineStr">
        <is>
          <t>insulin like growth factor binding protein 6</t>
        </is>
      </c>
      <c r="K85" t="inlineStr">
        <is>
          <t>Enables identical protein binding activity and insulin-like growth factor II binding activity. Involved in cell migration and positive regulation of stress-activated MAPK cascade. Part of insulin-like growth factor binary complex. Implicated in obesity. Biomarker of breast cancer; in situ carcinoma; leiomyoma; and neovascular inflammatory vitreoretinopathy. [provided by Alliance of Genome Resources, Apr 2022]</t>
        </is>
      </c>
      <c r="L85" t="inlineStr">
        <is>
          <t>chr12:53097667-53102340</t>
        </is>
      </c>
      <c r="M85" t="inlineStr">
        <is>
          <t>GO:0043567 regulation of insulin-like growth factor receptor signaling pathway;GO:0032874 positive regulation of stress-activated MAPK cascade;GO:0070304 positive regulation of stress-activated protein kinase signaling cascade</t>
        </is>
      </c>
      <c r="N85" t="inlineStr">
        <is>
          <t>GO:0042568 insulin-like growth factor binary complex;GO:0016942 insulin-like growth factor binding protein complex;GO:0036454 growth factor complex</t>
        </is>
      </c>
      <c r="O85" t="inlineStr">
        <is>
          <t>[GO:0005576] extracellular region; [GO:0005615] extracellular space; [GO:0048870] cell motility; [GO:0023052] signaling</t>
        </is>
      </c>
      <c r="P85" t="inlineStr">
        <is>
          <t>GO:0031995 insulin-like growth factor II binding;GO:0031994 insulin-like growth factor I binding;GO:0005520 insulin-like growth factor binding</t>
        </is>
      </c>
      <c r="Q85" t="inlineStr"/>
      <c r="R85" t="inlineStr">
        <is>
          <t>Predicted secreted proteins; Predicted intracellular proteins</t>
        </is>
      </c>
      <c r="S85" t="inlineStr">
        <is>
          <t>[IPR000716] Thyroglobulin type-1; [IPR000867] Insulin-like growth factor-binding protein, IGFBP; [IPR009030] Growth factor receptor cysteine-rich domain superfamily; [IPR022321] Insulin-like growth factor-binding protein family 1-6, chordata; [IPR022326] Insulin-like growth factor-binding protein 6; [IPR036857] Thyroglobulin type-1 superfamily</t>
        </is>
      </c>
      <c r="T85" t="inlineStr"/>
      <c r="U85" t="inlineStr">
        <is>
          <t>yes</t>
        </is>
      </c>
      <c r="V85" t="inlineStr">
        <is>
          <t>yes</t>
        </is>
      </c>
      <c r="W85" t="inlineStr"/>
      <c r="X85" t="inlineStr"/>
      <c r="Y85" t="inlineStr">
        <is>
          <t>yes</t>
        </is>
      </c>
      <c r="Z85" t="inlineStr">
        <is>
          <t>principal2</t>
        </is>
      </c>
      <c r="AA85" t="inlineStr"/>
      <c r="AB85" t="inlineStr"/>
      <c r="AC85" t="inlineStr"/>
      <c r="AD85" t="inlineStr"/>
      <c r="AE85" t="inlineStr"/>
      <c r="AF85" t="inlineStr"/>
      <c r="AG85" t="inlineStr"/>
      <c r="AH85" t="inlineStr"/>
      <c r="AI85" t="inlineStr"/>
      <c r="AJ85" t="inlineStr"/>
      <c r="AK85" t="inlineStr"/>
      <c r="AL85" t="inlineStr">
        <is>
          <t>Tumor-induced hypoglycemia; hemangiopericytoma; Contact hypersensitivity; Abortion, Tubal; Early Pregnancy Loss; Contact Dermatitis; Proliferative vitreoretinopathy; Spontaneous abortion; androgen independent prostate cancer; Niemann-Pick Disease, Type C; Hereditary hemochromatosis; Malignant Peripheral Nerve Sheath Tumor; Cachexia; Endometrioma; Follicular thyroid carcinoma; Intervertebral Disc Degeneration; Cervical Squamous Cell Carcinoma; Metastatic malignant neoplasm to brain; Hypoglycemia; Miscarriage; Respiratory Distress Syndrome, Adult; Gastric Adenocarcinoma; Adult Rhabdomyosarcoma; Childhood Rhabdomyosarcoma; Adenocarcinoma of large intestine; Rhabdomyosarcoma; Meningioma; Hormone refractory prostate cancer; Retinal Diseases; Tumor Angiogenesis; Polycystic Ovary Syndrome; Liver diseases; Fever; Familial (FPAH); Metabolic Syndrome X; Endometriosis; Malignant neoplasm of endometrium; Septicemia; Sepsis; Nasopharyngeal carcinoma; Endometrial Carcinoma; Prostatic Neoplasms; Autoimmune Diseases; Degenerative polyarthritis; Renal Cell Carcinoma; Adenocarcinoma; Conventional (Clear Cell) Renal Cell Carcinoma; Central neuroblastoma; Childhood Neuroblastoma; Neuroblastoma; Childhood Glioblastoma; Adult Glioblastoma; Rheumatoid Arthritis; Glioma;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Neoplasm Metastasis; Tumor Cell Invasion; Primary malignant neoplasm; Malignant Neoplasms; Neoplasms</t>
        </is>
      </c>
      <c r="AM85" t="inlineStr">
        <is>
          <t>DOID:9970 obesity</t>
        </is>
      </c>
      <c r="AN85" t="inlineStr">
        <is>
          <t>Respiratory Distress Syndrome; Miscarriage; Endometrioma; Endometriosis; Dermatitis; Prostatic Neoplasms; Prostate cancer</t>
        </is>
      </c>
      <c r="AO85" t="inlineStr">
        <is>
          <t>60</t>
        </is>
      </c>
      <c r="AP85" t="inlineStr">
        <is>
          <t>89</t>
        </is>
      </c>
      <c r="AQ85" t="inlineStr">
        <is>
          <t>[{"UniProt":"P24592","EnsemblGene":["ENSG00000167779"],"EnsemblTrans":[["ENST00000301464","ENSP00000301464","principal2"]],"RefSeq":[["NM_002178","NP_002169","VALIDATED"]],"UCSC":["uc001sbu"],"SwissProt":["IBP6_HUMAN"]}]</t>
        </is>
      </c>
      <c r="AR85" t="inlineStr">
        <is>
          <t>soft_tissue</t>
        </is>
      </c>
      <c r="AS85" t="inlineStr">
        <is>
          <t>Distribution: Detected in many; Specificity: Tissue enhanced</t>
        </is>
      </c>
      <c r="AT85" t="inlineStr">
        <is>
          <t>Cytoplasmic expression in most tissues. Positivity in plasma.; antibody: Normal tissues generally showed moderate to strong cytoplasmic immunoreactivity. Squamous epithelia was weakly stained or negative.</t>
        </is>
      </c>
      <c r="AU85" t="inlineStr">
        <is>
          <t>Antibody: Most cancer cells displayed weak to moderate cytoplasmic staining. Several testicular and endometrial cancers as well as fractions of melanomas, lymphomas, lung, ovarian and colorectal cancers were strongly stained. A majority of breast cancers were negative.</t>
        </is>
      </c>
      <c r="AV85" t="inlineStr">
        <is>
          <t>(M3008)NABA ECM GLYCOPROTEINS; (M5884)NABA CORE MATRISOME; (M5889)NABA MATRISOME</t>
        </is>
      </c>
      <c r="AW85" t="inlineStr"/>
      <c r="AX85" t="inlineStr">
        <is>
          <t>(M5902)HALLMARK APOPTOSIS</t>
        </is>
      </c>
      <c r="AY85" t="inlineStr">
        <is>
          <t>(M22016)BIOCARTA GHRELIN PATHWAY</t>
        </is>
      </c>
      <c r="AZ85" t="inlineStr">
        <is>
          <t>0.0</t>
        </is>
      </c>
      <c r="BA85" t="inlineStr">
        <is>
          <t>0.0</t>
        </is>
      </c>
      <c r="BB85" t="inlineStr">
        <is>
          <t>0.0</t>
        </is>
      </c>
      <c r="BC85" t="inlineStr">
        <is>
          <t>0.0</t>
        </is>
      </c>
      <c r="BD85" t="inlineStr">
        <is>
          <t>0.0</t>
        </is>
      </c>
      <c r="BE85" t="inlineStr">
        <is>
          <t>1.0</t>
        </is>
      </c>
      <c r="BF85" t="inlineStr">
        <is>
          <t>0.0</t>
        </is>
      </c>
      <c r="BG85" t="inlineStr">
        <is>
          <t>0.0</t>
        </is>
      </c>
      <c r="BH85" t="inlineStr">
        <is>
          <t>0.0</t>
        </is>
      </c>
      <c r="BI85" t="inlineStr">
        <is>
          <t>0.0</t>
        </is>
      </c>
      <c r="BJ85" t="inlineStr">
        <is>
          <t>0.0</t>
        </is>
      </c>
      <c r="BK85" t="inlineStr">
        <is>
          <t>0.0</t>
        </is>
      </c>
      <c r="BL85" t="inlineStr">
        <is>
          <t>0.0</t>
        </is>
      </c>
      <c r="BM85" t="inlineStr">
        <is>
          <t>0.0</t>
        </is>
      </c>
      <c r="BN85" t="inlineStr">
        <is>
          <t>0.0</t>
        </is>
      </c>
      <c r="BO85" t="inlineStr">
        <is>
          <t>0.0</t>
        </is>
      </c>
      <c r="BP85" t="inlineStr">
        <is>
          <t>0.0</t>
        </is>
      </c>
      <c r="BQ85" t="inlineStr">
        <is>
          <t>0.0</t>
        </is>
      </c>
      <c r="BR85" t="inlineStr">
        <is>
          <t>0.0</t>
        </is>
      </c>
      <c r="BS85" t="inlineStr">
        <is>
          <t>0.0</t>
        </is>
      </c>
    </row>
    <row r="86">
      <c r="A86" t="inlineStr">
        <is>
          <t>PPP3CA</t>
        </is>
      </c>
      <c r="B86" t="inlineStr">
        <is>
          <t>5530</t>
        </is>
      </c>
      <c r="C86" t="inlineStr">
        <is>
          <t>symbol</t>
        </is>
      </c>
      <c r="D86" t="inlineStr">
        <is>
          <t>H. sapiens</t>
        </is>
      </c>
      <c r="E86" t="inlineStr">
        <is>
          <t>5530</t>
        </is>
      </c>
      <c r="F86" t="inlineStr">
        <is>
          <t>H. sapiens</t>
        </is>
      </c>
      <c r="G86" t="inlineStr">
        <is>
          <t>PPP3CA</t>
        </is>
      </c>
      <c r="H86" t="inlineStr">
        <is>
          <t>ACCIID|CALN|CALNA|CALNA1|CCN1|CNA1|DEE91|IECEE|IECEE1|PPP2B</t>
        </is>
      </c>
      <c r="I86" t="inlineStr">
        <is>
          <t>protein-coding</t>
        </is>
      </c>
      <c r="J86" t="inlineStr">
        <is>
          <t>protein phosphatase 3 catalytic subunit alpha</t>
        </is>
      </c>
      <c r="K86" t="inlineStr">
        <is>
          <t>Enables several functions, including ATPase binding activity; calmodulin binding activity; and calmodulin-dependent protein phosphatase activity. Involved in several processes, including calcineurin-NFAT signaling cascade; peptidyl-serine dephosphorylation; and response to calcium ion. Located in several cellular components, including cytosol; dendritic spine; and nucleoplasm. Part of calcineurin complex. Colocalizes with cytoplasmic side of plasma membrane. Implicated in developmental and epileptic encephalopathy 91. Biomarker of focal segmental glomerulosclerosis and schizophrenia. [provided by Alliance of Genome Resources, Apr 2022]</t>
        </is>
      </c>
      <c r="L86" t="inlineStr">
        <is>
          <t>chr4:101347526-101023418</t>
        </is>
      </c>
      <c r="M86" t="inlineStr">
        <is>
          <t>GO:0061006 regulation of cell proliferation involved in kidney morphogenesis;GO:0110062 negative regulation of angiotensin-activated signaling pathway;GO:0046878 positive regulation of saliva secretion</t>
        </is>
      </c>
      <c r="N86" t="inlineStr">
        <is>
          <t>GO:0005955 calcineurin complex;GO:0036056 filtration diaphragm;GO:0036057 slit diaphragm</t>
        </is>
      </c>
      <c r="O86" t="inlineStr">
        <is>
          <t>[GO:0003824] catalytic activity; [GO:0016787] hydrolase activity; [GO:0140096] catalytic activity, acting on a protein; [GO:0023052] signaling; [GO:0043226] organelle; [GO:0005634] nucleus; [GO:0005654] nucleoplasm; [GO:0005829] cytosol; [GO:0005886] plasma membrane; [GO:0036211] protein modification process; [GO:0006351] DNA-templated transcription; [GO:0006355] regulation of DNA-templated transcription; [GO:0002376] immune system process; [GO:0048870] cell motility; [GO:0042060] wound healing; [GO:0048856] anatomical structure development; [GO:0098772] molecular function regulator activity; [GO:0030154] cell differentiation; [GO:0007155] cell adhesion; [GO:0055085] transmembrane transport; [GO:0003014] renal system process; [GO:0022600] digestive system process; [GO:0000278] mitotic cell cycle; [GO:0006886] intracellular protein transport; [GO:0006913] nucleocytoplasmic transport; [GO:0003012] muscle system process; [GO:0016192] vesicle-mediated transport; [GO:0050877] nervous system process; [GO:0005739] mitochondrion</t>
        </is>
      </c>
      <c r="P86" t="inlineStr">
        <is>
          <t>GO:0033192 calmodulin-dependent protein phosphatase activity;GO:0004723 calcium-dependent protein serine/threonine phosphatase activity;GO:0016018 cyclosporin A binding</t>
        </is>
      </c>
      <c r="Q86" t="inlineStr"/>
      <c r="R86" t="inlineStr">
        <is>
          <t>Enzymes; Disease related genes; Potential drug targets; ENZYME proteins:Hydrolases; Human disease related genes:Nervous system diseases:Epilepsy; Predicted intracellular proteins</t>
        </is>
      </c>
      <c r="S86" t="inlineStr">
        <is>
          <t>[IPR029052] Metallo-dependent phosphatase-like; [IPR043360] PP2B; [IPR004843] Calcineurin-like phosphoesterase domain, ApaH type; [IPR006186] Serine/threonine-specific protein phosphatase/bis(5-nucleosyl)-tetraphosphatase; [IPR041751] PP2B, metallophosphatase domain</t>
        </is>
      </c>
      <c r="T86" t="inlineStr">
        <is>
          <t>Cytosol (Supported); Additional: Nucleoplasm</t>
        </is>
      </c>
      <c r="U86" t="inlineStr"/>
      <c r="V86" t="inlineStr"/>
      <c r="W86" t="inlineStr"/>
      <c r="X86" t="inlineStr"/>
      <c r="Y86" t="inlineStr">
        <is>
          <t>yes</t>
        </is>
      </c>
      <c r="Z86" t="inlineStr">
        <is>
          <t>principal3</t>
        </is>
      </c>
      <c r="AA86" t="inlineStr"/>
      <c r="AB86" t="inlineStr">
        <is>
          <t>MP:0010768 mortality/aging</t>
        </is>
      </c>
      <c r="AC86" t="inlineStr">
        <is>
          <t>[ORPHA:178469] Autosomal dominant non-syndromic intellectual disability; [ORPHA:565858] Craniosynostosis-microretrognathia-severe intellectual disability syndrome; [ORPHA:442835] Non-specific early-onset epileptic encephalopathy</t>
        </is>
      </c>
      <c r="AD86" t="inlineStr">
        <is>
          <t>OMIM ID:617711 Developmental and epileptic encephalopathy 91</t>
        </is>
      </c>
      <c r="AE86" t="inlineStr">
        <is>
          <t>PPP3CA-related disorders; Epileptic encephalopathy, infantile or early childhood, 1; Arthrogryposis, cleft palate, craniosynostosis, and impaired intellectual development; See cases; Inborn genetic diseases; Intellectual disability; Seizure</t>
        </is>
      </c>
      <c r="AF86" t="inlineStr">
        <is>
          <t>Erythrocyte Indices;Estradiol;Platelet Function Tests</t>
        </is>
      </c>
      <c r="AG86" t="inlineStr">
        <is>
          <t>Anorexia Nervosa;Blood Circulation;Hypertension;Keratoconus;Trypanosoma cruzi;candesartan;ziprasidone</t>
        </is>
      </c>
      <c r="AH86" t="inlineStr">
        <is>
          <t>Severe Neurodevelopmental Disease with Seizures</t>
        </is>
      </c>
      <c r="AI86" t="inlineStr">
        <is>
          <t>Clinvar: phenotype not specified: likely pathogenic; Epileptic encephalopathy, infantile or early childhood, 1: likely pathogenic,pathogenic; Inborn genetic diseases: likely pathogenic,pathogenic</t>
        </is>
      </c>
      <c r="AJ86" t="inlineStr">
        <is>
          <t>HP:0005474:Decreased calvarial ossification; HP:0005274:Prominent nasal tip; HP:0034295:Reduced cerebral white matter volume; HP:0034197:Third trimester onset; HP:0007270:Atypical absence seizure; HP:0011153:Focal motor seizure; HP:0010844:EEG with multifocal slow activity; HP:0011443:Abnormality of coordination; HP:0003100:Slender long bone; HP:0000243:Trigonocephaly; HP:0000883:Thin ribs; HP:0010841:Multifocal epileptiform discharges; HP:0001790:Nonimmune hydrops fetalis; HP:0012447:Abnormal myelination; HP:0012547:Abnormal involuntary eye movements; HP:0032792:Tonic seizure; HP:0011097:Epileptic spasm; HP:0002197:Generalized-onset seizure; HP:0004325:Decreased body weight; HP:0001273:Abnormal corpus callosum morphology; HP:0001609:Hoarse voice; HP:0200134:Epileptic encephalopathy; HP:0032794:Myoclonic seizure; HP:0002509:Limb hypertonia; HP:0000546:Retinal degeneration; HP:0004305:Involuntary movements; HP:0100710:Impulsivity; HP:0001357:Plagiocephaly; HP:0002804:Arthrogryposis multiplex congenita; HP:0012471:Thick vermilion border; HP:0000954:Single transverse palmar crease; HP:0001315:Reduced tendon reflexes; HP:0001363:Craniosynostosis; HP:0000504:Abnormality of vision; HP:0012444:Brain atrophy; HP:0100660:Dyskinesia; HP:0002188:Delayed CNS myelination; HP:0002317:Unsteady gait; HP:0002317:Unsteady gait; HP:0001268:Mental deterioration; HP:0002133:Status epilepticus; HP:0002133:Status epilepticus; HP:0000076:Vesicoureteral reflux; HP:0002521:Hypsarrhythmia; HP:0002521:Hypsarrhythmia; HP:0100704:Cerebral visual impairment; HP:0001298:Encephalopathy; HP:0002063:Rigidity; HP:0000717:Autism; HP:0002421:Poor head control; HP:0000668:Hypodontia; HP:0001558:Decreased fetal movement; HP:0000126:Hydronephrosis; HP:0000322:Short philtrum; HP:0000278:Retrognathia; HP:0000280:Coarse facial features; HP:0002355:Difficulty walking; HP:0000348:High forehead; HP:0001336:Myoclonus; HP:0001762:Talipes equinovarus; HP:0002059:Cerebral atrophy; HP:0002059:Cerebral atrophy; HP:0002069:Bilateral tonic-clonic seizure; HP:0007018:Attention deficit hyperactivity disorder; HP:0002376:Developmental regression; HP:0002376:Developmental regression; HP:0001156:Brachydactyly; HP:0001265:Hyporeflexia; HP:0000708:Atypical behavior; HP:0001344:Absent speech; HP:0001337:Tremor; HP:0002020:Gastroesophageal reflux; HP:0000494:Downslanted palpebral fissures; HP:0001290:Generalized hypotonia; HP:0000175:Cleft palate; HP:0000648:Optic atrophy; HP:0001257:Spasticity; HP:0001257:Spasticity; HP:0011463:Childhood onset; HP:0000508:Ptosis; HP:0011968:Feeding difficulties; HP:0011968:Feeding difficulties; HP:0000750:Delayed speech and language development; HP:0000347:Micrognathia; HP:0000347:Micrognathia; HP:0003577:Congenital onset; HP:0003577:Congenital onset; HP:0000316:Hypertelorism; HP:0001251:Ataxia; HP:0001508:Failure to thrive; HP:0003593:Infantile onset; HP:0000639:Nystagmus; HP:0000252:Microcephaly; HP:0001252:Hypotonia; HP:0004322:Short stature; HP:0004322:Short stature; HP:0004322:Short stature; HP:0001249:Intellectual disability; HP:0001249:Intellectual disability; HP:0001249:Intellectual disability; HP:0001263:Global developmental delay; HP:0001263:Global developmental delay; HP:0001263:Global developmental delay; HP:0001250:Seizure; HP:0001250:Seizure; HP:0000006:Autosomal dominant inheritance; HP:0000006:Autosomal dominant inheritance</t>
        </is>
      </c>
      <c r="AK86" t="inlineStr">
        <is>
          <t>Myristic acid</t>
        </is>
      </c>
      <c r="AL86" t="inlineStr">
        <is>
          <t>ARTHROGRYPOSIS, CLEFT PALATE, CRANIOSYNOSTOSIS, AND IMPAIRED INTELLECTUAL DEVELOPMENT; EPILEPTIC ENCEPHALOPATHY, INFANTILE OR EARLY CHILDHOOD, 1; Dendritic cell neoplasm; EEG with generalized slow activity; Primary Caesarian section; Testicular Diseases; Abnormality of temperature regulation; Hepatic Form of Wilson Disease; Overweight; Generalized tonic seizures; Poor fine motor coordination; Abnormal delivery; Arthritis, Infectious; Arthritis, Bacterial; Echolalia; EEG with multifocal slow activity; Impaired pain sensation; Thin rib; Abnormal myelination; Acid reflux; Multifocal epileptiform discharges; Trigonocephaly; Gait imbalance; Abnormal coordination; Abnormal corpus callosum morphology; Plagiocephaly; Talipes; Limb hypertonia; Dysmorphism; Opiate Addiction; Language Disorders; Generalized myoclonic seizures; Delayed myelination; Weight Gain; Retinal Degeneration; Abnormality of vision; Gait, Unsteady; Hepatolenticular Degeneration; Hypsarrhythmia; Right Ventricular Hypertrophy; Poor head control; Reduced fetal movement; Inflammatory Breast Carcinoma; Drug Resistant Epilepsy; Epileptic encephalopathy; Vesico-Ureteral Reflux; Stereotypic Movement Disorder; Ductal Breast Carcinoma; Arthrogryposis; Generalized seizures; High forehead; Hypodontia; Difficulty walking; Absent speech; Moderate intellectual disability; Multiple congenital anomalies; Hydronephrosis; Myoclonus; Weight decreased; Ductal Carcinoma; Impulsive Behavior; Reperfusion Injury; Tonic - clonic seizures; Hyporeflexia; Dyskinetic syndrome; Muscle Rigidity; Brachydactyly; Medullary carcinoma of thyroid; Addictive Behavior; Developmental regression; Atrial Septal Defects; Downward slant of palpebral fissure; Vitiligo; Left Ventricular Hypertrophy; Constipation; Dysmorphic features; Gastroesophageal reflux disease; Cerebral atrophy; Encephalopathies; Feeding difficulties; Spasticity, CTCAE; Craniosynostosis; Pancreatitis; Mental deterioration; Cardiomyopathy, Dilated; Tremor; Status Epilepticus; Neurodevelopmental Disorders; Hyperreflexia; Congenital contractural arachnodactyly; Delayed speech and language development; Optic Atrophy; Muscle Spasticity; Developmental delay (disorder); Micrognathism; Orbital separation excessive; Blepharoptosis; Ptosis; Cleft Palate; Secondary malignant neoplasm of bone; Presenile dementia; Nystagmus, CTCAE 3.0; Nystagmus, CTCAE 5.0; Dementia; Nystagmus; Attention deficit hyperactivity disorder; Failure to Thrive; Ataxia; Generalized hypotonia; Small cell carcinoma of lung; Short Stature, CTCAE; Body mass index; MYELODYSPLASTIC SYNDROME; Microcephaly; Arthritis; Congenital Abnormality; Autistic Disorder; Short stature; Kidney Diseases; Epilepsy; Dwarfism; Hyperactive behavior; ANOPHTHALMIA AND PULMONARY HYPOPLASIA; Heart failure; Pain; Impaired cognition; Malignant tumor of cervix; Prostatic Neoplasms; Multiple Myeloma; Congestive heart failure; cervical cancer; Global developmental delay; Cervix carcinoma; Seizures; Intellectual Disability; Conventional (Clear Cell) Renal Cell Carcinoma; Adenocarcinoma of lung (disorder); Secondary Neoplasm; Carcinoma, Ovarian Epithelial; Schizophrenia; Alzheimer's Disease; Prostate carcinoma; Malignant neoplasm of prostate; Colorectal Carcinoma; Neoplasm Metastasis; Tumor Cell Invasion; Breast Carcinoma; Malignant neoplasm of breast; Neoplasms</t>
        </is>
      </c>
      <c r="AM86" t="inlineStr">
        <is>
          <t>DOID:0080472 developmental and epileptic encephalopathy 91</t>
        </is>
      </c>
      <c r="AN86" t="inlineStr">
        <is>
          <t>Arthrogryposis, Cleft Palate, Craniosynostosis, And Impaired Intellectual Development; Testicular Diseases; Hepatolenticular Degeneration; Non-Specifi Epileptic Encephalopathy; Ovarian Epithelial carcinoma; Language Disorders; Trigonocephaly; Talipes; Non-Syndromic Intellectual Disability; Plagiocephaly; Left Ventricular Hypertrophy; Myoclonic Seizures; Vitiligo; Craniosynostosis; Pancreatitis; Vesicoureteral Reflux; Arthrogryposis multiplex congenita; Status Epilepticus; Hypodontia; Dyskinetic Syndrome; Hydronephrosis; Multiple Congenital Anomalies; Epileptic encephalopathy; Gastroesophageal Reflux Disease; Brachydactyly; Cerebral Atrophy; Developmental regression; Lung adenocarcinoma; Seizure; Attention Deficit Hyperactivity Disorder; Optic Atrophy; Micrognathism; Ptosis; Prostatic Neoplasms; Autism; Prostate cancer; Nystagmus; Microcephaly; Dwarfism; Developmental Delay; Mental retardation</t>
        </is>
      </c>
      <c r="AO86" t="inlineStr">
        <is>
          <t>78</t>
        </is>
      </c>
      <c r="AP86" t="inlineStr">
        <is>
          <t>212</t>
        </is>
      </c>
      <c r="AQ86" t="inlineStr">
        <is>
          <t>[{"UniProt":"Q08209","EnsemblGene":["ENSG00000138814"],"EnsemblTrans":[["ENST00000323055","ENSP00000320580",""],["ENST00000394853","ENSP00000378322","alternative1"],["ENST00000394854","ENSP00000378323","principal3"],["ENST00000512215","ENSP00000422781",""]],"RefSeq":[["NM_000944","NP_000935","VALIDATED"],["NM_001130691","NP_001124163","VALIDATED"],["NM_001130692","NP_001124164","VALIDATED"]],"UCSC":["uc003hvu"],"SwissProt":["PP2BA_HUMAN"]},{"UniProt":"A0A0S2Z4B5","RefSeq":[["NM_001130691","NP_001124163","VALIDATED"]],"SwissProt":["A0A0S2Z4B5_HUMAN"]},{"UniProt":"A0A0S2Z4C6","RefSeq":[["NM_000944","NP_000935","VALIDATED"]],"SwissProt":["A0A0S2Z4C6_HUMAN"]}]</t>
        </is>
      </c>
      <c r="AR86" t="inlineStr">
        <is>
          <t>larynx</t>
        </is>
      </c>
      <c r="AS86" t="inlineStr">
        <is>
          <t>Distribution: Detected in all; Specificity: Tissue enhanced</t>
        </is>
      </c>
      <c r="AT86" t="inlineStr">
        <is>
          <t>antibody: Strong cytoplasmic and nuclear positivity was observed in neuronal cells. Most remaining normal tissues displayed weak to moderate cytoplasmic staining. Pancreas, placenta, muscle and liver were negative.; Cytoplasmic expression in several tissues, most abundant in neuronal cells.</t>
        </is>
      </c>
      <c r="AU86" t="inlineStr">
        <is>
          <t>Antibody: Prostate and thyroid cancers, most lymphomas and several gliomas, urothelial, renal and pancreatic cancers showed moderate cytoplasmic positivity. Remaining cancer cells were in general weakly stained or negative.</t>
        </is>
      </c>
      <c r="AV86" t="inlineStr">
        <is>
          <t>(M235)PID TCR CALCIUM PATHWAY; (M290)PID IL12 STAT4 PATHWAY; (M8626)SIG BCR SIGNALING PATHWAY</t>
        </is>
      </c>
      <c r="AW86" t="inlineStr">
        <is>
          <t>(hsa04370)VEGF signaling pathway; (hsa04720)Long-term potentiation; (hsa04924)Renin secretion</t>
        </is>
      </c>
      <c r="AX86" t="inlineStr"/>
      <c r="AY86" t="inlineStr">
        <is>
          <t>(M15181)BIOCARTA PGC1A PATHWAY; (M16626)BIOCARTA CK1 PATHWAY; (M5940)BIOCARTA NDKDYNAMIN PATHWAY</t>
        </is>
      </c>
      <c r="AZ86" t="inlineStr">
        <is>
          <t>0.0</t>
        </is>
      </c>
      <c r="BA86" t="inlineStr">
        <is>
          <t>0.0</t>
        </is>
      </c>
      <c r="BB86" t="inlineStr">
        <is>
          <t>0.0</t>
        </is>
      </c>
      <c r="BC86" t="inlineStr">
        <is>
          <t>0.0</t>
        </is>
      </c>
      <c r="BD86" t="inlineStr">
        <is>
          <t>0.0</t>
        </is>
      </c>
      <c r="BE86" t="inlineStr">
        <is>
          <t>0.0</t>
        </is>
      </c>
      <c r="BF86" t="inlineStr">
        <is>
          <t>0.0</t>
        </is>
      </c>
      <c r="BG86" t="inlineStr">
        <is>
          <t>0.0</t>
        </is>
      </c>
      <c r="BH86" t="inlineStr">
        <is>
          <t>1.0</t>
        </is>
      </c>
      <c r="BI86" t="inlineStr">
        <is>
          <t>0.0</t>
        </is>
      </c>
      <c r="BJ86" t="inlineStr">
        <is>
          <t>0.0</t>
        </is>
      </c>
      <c r="BK86" t="inlineStr">
        <is>
          <t>0.0</t>
        </is>
      </c>
      <c r="BL86" t="inlineStr">
        <is>
          <t>1.0</t>
        </is>
      </c>
      <c r="BM86" t="inlineStr">
        <is>
          <t>0.0</t>
        </is>
      </c>
      <c r="BN86" t="inlineStr">
        <is>
          <t>0.0</t>
        </is>
      </c>
      <c r="BO86" t="inlineStr">
        <is>
          <t>0.0</t>
        </is>
      </c>
      <c r="BP86" t="inlineStr">
        <is>
          <t>0.0</t>
        </is>
      </c>
      <c r="BQ86" t="inlineStr">
        <is>
          <t>0.0</t>
        </is>
      </c>
      <c r="BR86" t="inlineStr">
        <is>
          <t>0.0</t>
        </is>
      </c>
      <c r="BS86" t="inlineStr">
        <is>
          <t>0.0</t>
        </is>
      </c>
    </row>
    <row r="87">
      <c r="A87" t="inlineStr">
        <is>
          <t>PAPLN</t>
        </is>
      </c>
      <c r="B87" t="inlineStr">
        <is>
          <t>89932</t>
        </is>
      </c>
      <c r="C87" t="inlineStr">
        <is>
          <t>symbol</t>
        </is>
      </c>
      <c r="D87" t="inlineStr">
        <is>
          <t>H. sapiens</t>
        </is>
      </c>
      <c r="E87" t="inlineStr">
        <is>
          <t>89932</t>
        </is>
      </c>
      <c r="F87" t="inlineStr">
        <is>
          <t>H. sapiens</t>
        </is>
      </c>
      <c r="G87" t="inlineStr">
        <is>
          <t>PAPLN</t>
        </is>
      </c>
      <c r="H87" t="inlineStr">
        <is>
          <t>PPN</t>
        </is>
      </c>
      <c r="I87" t="inlineStr">
        <is>
          <t>protein-coding</t>
        </is>
      </c>
      <c r="J87" t="inlineStr">
        <is>
          <t>papilin, proteoglycan like sulfated glycoprotein</t>
        </is>
      </c>
      <c r="K87" t="inlineStr">
        <is>
          <t>Predicted to enable metalloendopeptidase activity. Predicted to be involved in extracellular matrix organization. Predicted to be located in basement membrane. Predicted to be active in extracellular matrix. [provided by Alliance of Genome Resources, Apr 2022]</t>
        </is>
      </c>
      <c r="L87" t="inlineStr">
        <is>
          <t>chr14:73235805-73274623</t>
        </is>
      </c>
      <c r="M87" t="inlineStr">
        <is>
          <t>GO:0030198 extracellular matrix organization;GO:0043062 extracellular structure organization;GO:0045229 external encapsulating structure organization</t>
        </is>
      </c>
      <c r="N87" t="inlineStr">
        <is>
          <t>GO:0005576 extracellular region;GO:0110165 cellular anatomical entity;GO:0005575 cellular_component</t>
        </is>
      </c>
      <c r="O87" t="inlineStr">
        <is>
          <t>[GO:0098772] molecular function regulator activity; [GO:0030198] extracellular matrix organization; [GO:0005576] extracellular region; [GO:0005886] plasma membrane; [GO:0007155] cell adhesion; [GO:0048856] anatomical structure development; [GO:0030154] cell differentiation</t>
        </is>
      </c>
      <c r="P87" t="inlineStr">
        <is>
          <t>GO:0004867 serine-type endopeptidase inhibitor activity;GO:0004866 endopeptidase inhibitor activity;GO:0030414 peptidase inhibitor activity</t>
        </is>
      </c>
      <c r="Q87" t="inlineStr"/>
      <c r="R87" t="inlineStr">
        <is>
          <t>Predicted secreted proteins; Predicted intracellular proteins</t>
        </is>
      </c>
      <c r="S87" t="inlineStr">
        <is>
          <t>[IPR000884] Thrombospondin type-1 (TSP1) repeat; [IPR002223] Pancreatic trypsin inhibitor Kunitz domain; [IPR003598] Immunoglobulin subtype 2; [IPR003599] Immunoglobulin subtype; [IPR007110] Immunoglobulin-like domain; [IPR010294] ADAMTS/ADAMTS-like, Spacer 1; [IPR010909] PLAC; [IPR013098] Immunoglobulin I-set; [IPR013106] Immunoglobulin V-set domain; [IPR013273] ADAMTS/ADAMTS-like; [IPR013783] Immunoglobulin-like fold; [IPR020901] Proteinase inhibitor I2, Kunitz, conserved site; [IPR036179] Immunoglobulin-like domain superfamily; [IPR036383] Thrombospondin type-1 (TSP1) repeat superfamily; [IPR036880] Pancreatic trypsin inhibitor Kunitz domain superfamily; [IPR045371] ADAMTS/ADAMTS-like, cysteine-rich domain 3; [IPR043204] Basigin-like</t>
        </is>
      </c>
      <c r="T87" t="inlineStr"/>
      <c r="U87" t="inlineStr">
        <is>
          <t>yes</t>
        </is>
      </c>
      <c r="V87" t="inlineStr">
        <is>
          <t>yes</t>
        </is>
      </c>
      <c r="W87" t="inlineStr"/>
      <c r="X87" t="inlineStr"/>
      <c r="Y87" t="inlineStr">
        <is>
          <t>yes</t>
        </is>
      </c>
      <c r="Z87" t="inlineStr">
        <is>
          <t>principal1</t>
        </is>
      </c>
      <c r="AA87" t="inlineStr"/>
      <c r="AB87" t="inlineStr"/>
      <c r="AC87" t="inlineStr"/>
      <c r="AD87" t="inlineStr"/>
      <c r="AE87" t="inlineStr"/>
      <c r="AF87" t="inlineStr">
        <is>
          <t>Child Development Disorders, Pervasive;Platelet Function Tests</t>
        </is>
      </c>
      <c r="AG87" t="inlineStr"/>
      <c r="AH87" t="inlineStr"/>
      <c r="AI87" t="inlineStr"/>
      <c r="AJ87" t="inlineStr"/>
      <c r="AK87" t="inlineStr"/>
      <c r="AL87" t="inlineStr">
        <is>
          <t>Personality Traits; Infantile hemangioma; Strawberry nevus of skin; Varicosity; Hemangioma; RDW - Red blood cell distribution width result; Red cell distribution width determination; Body Height; Primary malignant neoplasm of lung; Carcinoma of lung; Malignant neoplasm of lung; Neoplasms</t>
        </is>
      </c>
      <c r="AM87" t="inlineStr"/>
      <c r="AN87" t="inlineStr"/>
      <c r="AO87" t="inlineStr">
        <is>
          <t>3</t>
        </is>
      </c>
      <c r="AP87" t="inlineStr">
        <is>
          <t>15</t>
        </is>
      </c>
      <c r="AQ87" t="inlineStr">
        <is>
          <t>[{"UniProt":"O95428","EnsemblGene":["ENSG00000100767"],"EnsemblTrans":[["ENST00000340738","ENSP00000345395",""],["ENST00000554301","ENSP00000451803","principal1"],["ENST00000555445","ENSP00000451729",""],["ENST00000644200","ENSP00000495882","principal1"]],"RefSeq":[["NM_173462","NP_775733","VALIDATED"],["XM_011537290","XP_011535592"],["XM_011537291","XP_011535593","MODEL"],["XM_011537292","XP_011535594","MODEL"]],"UCSC":["uc001xnw"],"SwissProt":["PPN_HUMAN"]},{"UniProt":"B3KXI1","RefSeq":[["NM_173462","NP_775733","VALIDATED"]],"SwissProt":["B3KXI1_HUMAN"]}]</t>
        </is>
      </c>
      <c r="AR87" t="inlineStr">
        <is>
          <t>kidney</t>
        </is>
      </c>
      <c r="AS87" t="inlineStr">
        <is>
          <t>Distribution: Detected in many; Specificity: Low tissue specificity</t>
        </is>
      </c>
      <c r="AT87" t="inlineStr">
        <is>
          <t>General cytoplasmic expression.; antibody: Most normal tissues displayed weak to moderate cytoplasmic positivity. Strong cytoplasmic staining was observed in islets of Langerhans and renal tubules while gastrointestinal glands and prostate exhibited additional strong membranous positivity. Squamous epithelial cells, bile ducts, glial cells and soft tissues were negative.</t>
        </is>
      </c>
      <c r="AU87" t="inlineStr">
        <is>
          <t>Antibody: Most cancer tissues showed weak to moderate cytoplasmic immunoreactivity. Additional membranous staining was displayed in several colorectal, pancreatic and prostate cancers. Lymphomas, gliomas, lung and skin cancers were negative.</t>
        </is>
      </c>
      <c r="AV87" t="inlineStr">
        <is>
          <t>(M5887)NABA BASEMENT MEMBRANES; (M3008)NABA ECM GLYCOPROTEINS; (M5884)NABA CORE MATRISOME</t>
        </is>
      </c>
      <c r="AW87" t="inlineStr"/>
      <c r="AX87" t="inlineStr"/>
      <c r="AY87" t="inlineStr"/>
      <c r="AZ87" t="inlineStr">
        <is>
          <t>0.0</t>
        </is>
      </c>
      <c r="BA87" t="inlineStr">
        <is>
          <t>0.0</t>
        </is>
      </c>
      <c r="BB87" t="inlineStr">
        <is>
          <t>0.0</t>
        </is>
      </c>
      <c r="BC87" t="inlineStr">
        <is>
          <t>0.0</t>
        </is>
      </c>
      <c r="BD87" t="inlineStr">
        <is>
          <t>0.0</t>
        </is>
      </c>
      <c r="BE87" t="inlineStr">
        <is>
          <t>0.0</t>
        </is>
      </c>
      <c r="BF87" t="inlineStr">
        <is>
          <t>0.0</t>
        </is>
      </c>
      <c r="BG87" t="inlineStr">
        <is>
          <t>0.0</t>
        </is>
      </c>
      <c r="BH87" t="inlineStr">
        <is>
          <t>0.0</t>
        </is>
      </c>
      <c r="BI87" t="inlineStr">
        <is>
          <t>0.0</t>
        </is>
      </c>
      <c r="BJ87" t="inlineStr">
        <is>
          <t>0.0</t>
        </is>
      </c>
      <c r="BK87" t="inlineStr">
        <is>
          <t>0.0</t>
        </is>
      </c>
      <c r="BL87" t="inlineStr">
        <is>
          <t>0.0</t>
        </is>
      </c>
      <c r="BM87" t="inlineStr">
        <is>
          <t>0.0</t>
        </is>
      </c>
      <c r="BN87" t="inlineStr">
        <is>
          <t>0.0</t>
        </is>
      </c>
      <c r="BO87" t="inlineStr">
        <is>
          <t>0.0</t>
        </is>
      </c>
      <c r="BP87" t="inlineStr">
        <is>
          <t>0.0</t>
        </is>
      </c>
      <c r="BQ87" t="inlineStr">
        <is>
          <t>0.0</t>
        </is>
      </c>
      <c r="BR87" t="inlineStr">
        <is>
          <t>0.0</t>
        </is>
      </c>
      <c r="BS87" t="inlineStr">
        <is>
          <t>0.0</t>
        </is>
      </c>
    </row>
    <row r="88">
      <c r="A88" t="inlineStr">
        <is>
          <t>SLC9A9</t>
        </is>
      </c>
      <c r="B88" t="inlineStr">
        <is>
          <t>285195</t>
        </is>
      </c>
      <c r="C88" t="inlineStr">
        <is>
          <t>symbol</t>
        </is>
      </c>
      <c r="D88" t="inlineStr">
        <is>
          <t>H. sapiens</t>
        </is>
      </c>
      <c r="E88" t="inlineStr">
        <is>
          <t>285195</t>
        </is>
      </c>
      <c r="F88" t="inlineStr">
        <is>
          <t>H. sapiens</t>
        </is>
      </c>
      <c r="G88" t="inlineStr">
        <is>
          <t>SLC9A9</t>
        </is>
      </c>
      <c r="H88" t="inlineStr">
        <is>
          <t>AUTS16|NHE9</t>
        </is>
      </c>
      <c r="I88" t="inlineStr">
        <is>
          <t>protein-coding</t>
        </is>
      </c>
      <c r="J88" t="inlineStr">
        <is>
          <t>solute carrier family 9 member A9</t>
        </is>
      </c>
      <c r="K88" t="inlineStr">
        <is>
          <t>This gene encodes a sodium/proton exchanger that is a member of the solute carrier 9 protein family. The encoded protein localizes the to the late recycling endosomes and may play an important role in maintaining cation homeostasis. Mutations in this gene are associated with autism susceptibility 16 and attention-deficit/hyperactivity disorder. [provided by RefSeq, Mar 2012]</t>
        </is>
      </c>
      <c r="L88" t="inlineStr">
        <is>
          <t>chr3:143848468-143265222</t>
        </is>
      </c>
      <c r="M88" t="inlineStr">
        <is>
          <t>GO:0098719 sodium ion import across plasma membrane;GO:0090382 phagosome maturation;GO:0051453 regulation of intracellular pH</t>
        </is>
      </c>
      <c r="N88" t="inlineStr">
        <is>
          <t>GO:0032009 early phagosome;GO:0030670 phagocytic vesicle membrane;GO:0055038 recycling endosome membrane</t>
        </is>
      </c>
      <c r="O88" t="inlineStr">
        <is>
          <t>[GO:0055085] transmembrane transport; [GO:0005215] transporter activity; [GO:0031410] cytoplasmic vesicle; [GO:0043226] organelle; [GO:0005886] plasma membrane; [GO:0005768] endosome; [GO:0098542] defense response to other organism</t>
        </is>
      </c>
      <c r="P88" t="inlineStr">
        <is>
          <t>GO:0015386 potassium:proton antiporter activity;GO:0015385 sodium:proton antiporter activity;GO:0022821 solute:potassium antiporter activity</t>
        </is>
      </c>
      <c r="Q88" t="inlineStr"/>
      <c r="R88" t="inlineStr">
        <is>
          <t>Potential drug targets; Disease related genes; Human disease related genes:Other diseases:Mental and behavioural disorders; Transporters:Electrochemical Potential-driven transporters</t>
        </is>
      </c>
      <c r="S88" t="inlineStr">
        <is>
          <t>[IPR002090] Sodium/hydrogen exchanger 6/7/9; [IPR004709] Na+/H+ exchanger; [IPR006153] Cation/H+ exchanger; [IPR018422] Cation/H+ exchanger, CPA1 family</t>
        </is>
      </c>
      <c r="T88" t="inlineStr"/>
      <c r="U88" t="inlineStr"/>
      <c r="V88" t="inlineStr"/>
      <c r="W88" t="inlineStr">
        <is>
          <t>yes</t>
        </is>
      </c>
      <c r="X88" t="inlineStr">
        <is>
          <t>yes</t>
        </is>
      </c>
      <c r="Y88" t="inlineStr"/>
      <c r="Z88" t="inlineStr">
        <is>
          <t>principal1</t>
        </is>
      </c>
      <c r="AA88" t="inlineStr">
        <is>
          <t>yes</t>
        </is>
      </c>
      <c r="AB88" t="inlineStr">
        <is>
          <t>MP:0005386 behavior/neurological phenotype</t>
        </is>
      </c>
      <c r="AC88" t="inlineStr">
        <is>
          <t>[ORPHA:106] NON RARE IN EUROPE</t>
        </is>
      </c>
      <c r="AD88" t="inlineStr">
        <is>
          <t>OMIM ID:613410 Autism, susceptibility to, 16</t>
        </is>
      </c>
      <c r="AE88" t="inlineStr">
        <is>
          <t>Colorectal cancer</t>
        </is>
      </c>
      <c r="AF88" t="inlineStr">
        <is>
          <t>Alcoholism;Arteries;Blood Glucose;Blood Pressure;Child Development Disorders, Pervasive;Cholesterol, HDL;Cryptoxanthins;Diabetes Mellitus;Fibrinogen;Job Satisfaction;Lipoprotein(a);Platelet Function Tests;Pulse Wave Analysis;Waist Circumference</t>
        </is>
      </c>
      <c r="AG88" t="inlineStr">
        <is>
          <t>Alanine Transaminase;Allergens;Alzheimer Disease;Amyotrophic lateral sclerosis 1;Antineoplastic Agents;Asthma;Attention Deficit Disorder with Hyperactivity;Cell Survival;Cholinesterase Inhibitors;Electrocardiography;Forced Expiratory Volume;Gastrointestinal Microbiome;Hypertension;Liver Cirrhosis;Non-alcoholic Fatty Liver Disease;Ovarian Neoplasms;Paclitaxel;Sleep;Survival;Trypanosoma cruzi;candesartan</t>
        </is>
      </c>
      <c r="AH88" t="inlineStr">
        <is>
          <t>OMIM ID:613410 Autism, susceptibility to, 16</t>
        </is>
      </c>
      <c r="AI88" t="inlineStr">
        <is>
          <t>Autism 16: risk factor</t>
        </is>
      </c>
      <c r="AJ88" t="inlineStr"/>
      <c r="AK88" t="inlineStr"/>
      <c r="AL88" t="inlineStr">
        <is>
          <t>AUTISM, SUSCEPTIBILITY TO, 16; Mental Retardation, X-Linked, Syndromic, Christianson Type; Attention deficit-hyperactivity; AMYOTROPHIC LATERAL SCLEROSIS 6 (disorder); Hormone sensitive prostate cancer; AMYOTROPHIC LATERAL SCLEROSIS 1, AUTOSOMAL RECESSIVE; Social Communication Disorder; Viral Load result; Inattention; Obstructive azoospermia; Behavior Disorders; Attention Deficit Disorder; ACQUIRED IMMUNODEFICIENCY SYNDROME, PROGRESSION TO; AIDS, PROGRESSION TO; HIV-1, RESISTANCE TO; HUMAN IMMUNODEFICIENCY VIRUS TYPE 1, SUSCEPTIBILITY TO; AMYOTROPHIC LATERAL SCLEROSIS 1; Amyotrophic Lateral Sclerosis, Sporadic; Deep Vein Thrombosis; Impulsive Behavior; Brain Diseases; Serum albumin measurement; Adenomatous Polyposis Coli; Attention deficit hyperactivity disorder; Abnormal behavior; Secondary malignant neoplasm of liver; nervous system disorder; Autism Spectrum Disorders; Autistic Disorder; Epilepsy; Major Depressive Disorder; Hyperactive behavior; Multiple Sclerosis; Squamous cell carcinoma of esophagus; Squamous cell carcinoma; Childhood Glioblastoma; Adult Glioblastoma; ovarian neoplasm; Glioma; Leukemia, Myelocytic, Acute; Glioblastoma; Glioblastoma Multiforme; Tumor Progression; Colorectal Carcinoma</t>
        </is>
      </c>
      <c r="AM88" t="inlineStr">
        <is>
          <t>DOID:12849 autistic disorder</t>
        </is>
      </c>
      <c r="AN88" t="inlineStr">
        <is>
          <t>Amyotrophic lateral sclerosis; Lateral Sclerosis; Ovarian neoplasm; Autism; Leukemia; Mental Depression</t>
        </is>
      </c>
      <c r="AO88" t="inlineStr">
        <is>
          <t>23</t>
        </is>
      </c>
      <c r="AP88" t="inlineStr">
        <is>
          <t>41</t>
        </is>
      </c>
      <c r="AQ88" t="inlineStr">
        <is>
          <t>[{"UniProt":"Q8IVB4","EnsemblGene":["ENSG00000181804"],"EnsemblTrans":[["ENST00000316549","ENSP00000320246","principal1"]],"RefSeq":[["NM_173653","NP_775924","REVIEWED"]],"UCSC":["uc003evn"],"SwissProt":["SL9A9_HUMAN"]}]</t>
        </is>
      </c>
      <c r="AR88" t="inlineStr"/>
      <c r="AS88" t="inlineStr">
        <is>
          <t>Distribution: Detected in all; Specificity: Low tissue specificity</t>
        </is>
      </c>
      <c r="AT88" t="inlineStr">
        <is>
          <t>Granular cytoplasmic and membranous expression in several tissues.; antibody: Most of the normal tissues showed weak to moderate cytoplasmic positivity. Additional membranous staining was observed in squamous epithelia and uterine glands. Neuronal cells and Purkinje cells showed nucleolar staining.</t>
        </is>
      </c>
      <c r="AU88" t="inlineStr">
        <is>
          <t>Antibody: Several lymphomas, urothelial and renal cancers along with a few cases of colorectal, cervical, ovarian, stomach and pancreatic cancers showed moderate to strong cytoplasmic and membranous positivity. Remaining cancers were negative.</t>
        </is>
      </c>
      <c r="AV88" t="inlineStr"/>
      <c r="AW88" t="inlineStr"/>
      <c r="AX88" t="inlineStr"/>
      <c r="AY88" t="inlineStr"/>
      <c r="AZ88" t="inlineStr">
        <is>
          <t>0.0</t>
        </is>
      </c>
      <c r="BA88" t="inlineStr">
        <is>
          <t>0.0</t>
        </is>
      </c>
      <c r="BB88" t="inlineStr">
        <is>
          <t>0.0</t>
        </is>
      </c>
      <c r="BC88" t="inlineStr">
        <is>
          <t>0.0</t>
        </is>
      </c>
      <c r="BD88" t="inlineStr">
        <is>
          <t>0.0</t>
        </is>
      </c>
      <c r="BE88" t="inlineStr">
        <is>
          <t>0.0</t>
        </is>
      </c>
      <c r="BF88" t="inlineStr">
        <is>
          <t>0.0</t>
        </is>
      </c>
      <c r="BG88" t="inlineStr">
        <is>
          <t>0.0</t>
        </is>
      </c>
      <c r="BH88" t="inlineStr">
        <is>
          <t>0.0</t>
        </is>
      </c>
      <c r="BI88" t="inlineStr">
        <is>
          <t>0.0</t>
        </is>
      </c>
      <c r="BJ88" t="inlineStr">
        <is>
          <t>0.0</t>
        </is>
      </c>
      <c r="BK88" t="inlineStr">
        <is>
          <t>0.0</t>
        </is>
      </c>
      <c r="BL88" t="inlineStr">
        <is>
          <t>0.0</t>
        </is>
      </c>
      <c r="BM88" t="inlineStr">
        <is>
          <t>0.0</t>
        </is>
      </c>
      <c r="BN88" t="inlineStr">
        <is>
          <t>0.0</t>
        </is>
      </c>
      <c r="BO88" t="inlineStr">
        <is>
          <t>0.0</t>
        </is>
      </c>
      <c r="BP88" t="inlineStr">
        <is>
          <t>0.0</t>
        </is>
      </c>
      <c r="BQ88" t="inlineStr">
        <is>
          <t>0.0</t>
        </is>
      </c>
      <c r="BR88" t="inlineStr">
        <is>
          <t>0.0</t>
        </is>
      </c>
      <c r="BS88" t="inlineStr">
        <is>
          <t>0.0</t>
        </is>
      </c>
    </row>
    <row r="89">
      <c r="A89" t="inlineStr">
        <is>
          <t>TSPAN11</t>
        </is>
      </c>
      <c r="B89" t="inlineStr">
        <is>
          <t>441631</t>
        </is>
      </c>
      <c r="C89" t="inlineStr">
        <is>
          <t>symbol</t>
        </is>
      </c>
      <c r="D89" t="inlineStr">
        <is>
          <t>H. sapiens</t>
        </is>
      </c>
      <c r="E89" t="inlineStr">
        <is>
          <t>441631</t>
        </is>
      </c>
      <c r="F89" t="inlineStr">
        <is>
          <t>H. sapiens</t>
        </is>
      </c>
      <c r="G89" t="inlineStr">
        <is>
          <t>TSPAN11</t>
        </is>
      </c>
      <c r="H89" t="inlineStr">
        <is>
          <t>VSSW1971</t>
        </is>
      </c>
      <c r="I89" t="inlineStr">
        <is>
          <t>protein-coding</t>
        </is>
      </c>
      <c r="J89" t="inlineStr">
        <is>
          <t>tetraspanin 11</t>
        </is>
      </c>
      <c r="K89" t="inlineStr">
        <is>
          <t>Predicted to be involved in cell migration. Predicted to be integral component of membrane. Predicted to be integral component of plasma membrane. [provided by Alliance of Genome Resources, Apr 2022]</t>
        </is>
      </c>
      <c r="L89" t="inlineStr">
        <is>
          <t>chr12:30926748-31016502</t>
        </is>
      </c>
      <c r="M89" t="inlineStr"/>
      <c r="N89" t="inlineStr">
        <is>
          <t>GO:0016020 membrane;GO:0110165 cellular anatomical entity;GO:0005575 cellular_component</t>
        </is>
      </c>
      <c r="O89" t="inlineStr"/>
      <c r="P89" t="inlineStr"/>
      <c r="Q89" t="inlineStr"/>
      <c r="R89" t="inlineStr"/>
      <c r="S89" t="inlineStr">
        <is>
          <t>[IPR000301] Tetraspanin, animals; [IPR008952] Tetraspanin, EC2 domain superfamily; [IPR018499] Tetraspanin/Peripherin</t>
        </is>
      </c>
      <c r="T89" t="inlineStr">
        <is>
          <t>Vesicles (Approved)</t>
        </is>
      </c>
      <c r="U89" t="inlineStr"/>
      <c r="V89" t="inlineStr"/>
      <c r="W89" t="inlineStr">
        <is>
          <t>yes</t>
        </is>
      </c>
      <c r="X89" t="inlineStr">
        <is>
          <t>yes</t>
        </is>
      </c>
      <c r="Y89" t="inlineStr"/>
      <c r="Z89" t="inlineStr">
        <is>
          <t>principal1</t>
        </is>
      </c>
      <c r="AA89" t="inlineStr">
        <is>
          <t>yes</t>
        </is>
      </c>
      <c r="AB89" t="inlineStr">
        <is>
          <t>MP:0010771 integument phenotype</t>
        </is>
      </c>
      <c r="AC89" t="inlineStr"/>
      <c r="AD89" t="inlineStr"/>
      <c r="AE89" t="inlineStr"/>
      <c r="AF89" t="inlineStr">
        <is>
          <t>Arteries;Body Weight;Coronary Disease;Electrocardiography;Lupus Erythematosus, Systemic;Platelet Function Tests;Respiratory Function Tests;Waist Circumference</t>
        </is>
      </c>
      <c r="AG89" t="inlineStr">
        <is>
          <t>Bronchodilator Agents;Forced Expiratory Volume;Plaque, Atherosclerotic;Pulmonary Disease, Chronic Obstructive</t>
        </is>
      </c>
      <c r="AH89" t="inlineStr"/>
      <c r="AI89" t="inlineStr"/>
      <c r="AJ89" t="inlineStr"/>
      <c r="AK89" t="inlineStr"/>
      <c r="AL89" t="inlineStr">
        <is>
          <t>SCOLIOSIS, ISOLATED, SUSCEPTIBILITY TO, 3; Adolescent idiopathic scoliosis; Esophageal Neoplasms</t>
        </is>
      </c>
      <c r="AM89" t="inlineStr"/>
      <c r="AN89" t="inlineStr">
        <is>
          <t>Esophagus Neoplasm</t>
        </is>
      </c>
      <c r="AO89" t="inlineStr"/>
      <c r="AP89" t="inlineStr">
        <is>
          <t>7</t>
        </is>
      </c>
      <c r="AQ89" t="inlineStr">
        <is>
          <t>[{"UniProt":"A1L157","EnsemblGene":["ENSG00000110900"],"EnsemblTrans":[["ENST00000261177","ENSP00000261177","principal1"],["ENST00000546076","ENSP00000437403","principal1"]],"RefSeq":[["NM_001080509","NP_001073978","VALIDATED"],["XM_011520680","XP_011518982"]],"UCSC":["uc001rjp"],"SwissProt":["TSN11_HUMAN"]}]</t>
        </is>
      </c>
      <c r="AR89" t="inlineStr"/>
      <c r="AS89" t="inlineStr">
        <is>
          <t>Distribution: Detected in many; Specificity: Tissue enhanced</t>
        </is>
      </c>
      <c r="AT89" t="inlineStr"/>
      <c r="AU89" t="inlineStr"/>
      <c r="AV89" t="inlineStr"/>
      <c r="AW89" t="inlineStr"/>
      <c r="AX89" t="inlineStr"/>
      <c r="AY89" t="inlineStr"/>
      <c r="AZ89" t="inlineStr">
        <is>
          <t>0.0</t>
        </is>
      </c>
      <c r="BA89" t="inlineStr">
        <is>
          <t>0.0</t>
        </is>
      </c>
      <c r="BB89" t="inlineStr">
        <is>
          <t>0.0</t>
        </is>
      </c>
      <c r="BC89" t="inlineStr">
        <is>
          <t>0.0</t>
        </is>
      </c>
      <c r="BD89" t="inlineStr">
        <is>
          <t>0.0</t>
        </is>
      </c>
      <c r="BE89" t="inlineStr">
        <is>
          <t>0.0</t>
        </is>
      </c>
      <c r="BF89" t="inlineStr">
        <is>
          <t>0.0</t>
        </is>
      </c>
      <c r="BG89" t="inlineStr">
        <is>
          <t>0.0</t>
        </is>
      </c>
      <c r="BH89" t="inlineStr">
        <is>
          <t>0.0</t>
        </is>
      </c>
      <c r="BI89" t="inlineStr">
        <is>
          <t>0.0</t>
        </is>
      </c>
      <c r="BJ89" t="inlineStr">
        <is>
          <t>0.0</t>
        </is>
      </c>
      <c r="BK89" t="inlineStr">
        <is>
          <t>0.0</t>
        </is>
      </c>
      <c r="BL89" t="inlineStr">
        <is>
          <t>0.0</t>
        </is>
      </c>
      <c r="BM89" t="inlineStr">
        <is>
          <t>0.0</t>
        </is>
      </c>
      <c r="BN89" t="inlineStr">
        <is>
          <t>0.0</t>
        </is>
      </c>
      <c r="BO89" t="inlineStr">
        <is>
          <t>0.0</t>
        </is>
      </c>
      <c r="BP89" t="inlineStr">
        <is>
          <t>0.0</t>
        </is>
      </c>
      <c r="BQ89" t="inlineStr">
        <is>
          <t>0.0</t>
        </is>
      </c>
      <c r="BR89" t="inlineStr">
        <is>
          <t>0.0</t>
        </is>
      </c>
      <c r="BS89" t="inlineStr">
        <is>
          <t>0.0</t>
        </is>
      </c>
    </row>
    <row r="90">
      <c r="A90" t="inlineStr">
        <is>
          <t>PHLDA1</t>
        </is>
      </c>
      <c r="B90" t="inlineStr">
        <is>
          <t>22822</t>
        </is>
      </c>
      <c r="C90" t="inlineStr">
        <is>
          <t>symbol</t>
        </is>
      </c>
      <c r="D90" t="inlineStr">
        <is>
          <t>H. sapiens</t>
        </is>
      </c>
      <c r="E90" t="inlineStr">
        <is>
          <t>22822</t>
        </is>
      </c>
      <c r="F90" t="inlineStr">
        <is>
          <t>H. sapiens</t>
        </is>
      </c>
      <c r="G90" t="inlineStr">
        <is>
          <t>PHLDA1</t>
        </is>
      </c>
      <c r="H90" t="inlineStr">
        <is>
          <t>DT1P1B11|PHRIP|TDAG51</t>
        </is>
      </c>
      <c r="I90" t="inlineStr">
        <is>
          <t>protein-coding</t>
        </is>
      </c>
      <c r="J90" t="inlineStr">
        <is>
          <t>pleckstrin homology like domain family A member 1</t>
        </is>
      </c>
      <c r="K90" t="inlineStr">
        <is>
          <t>This gene encodes an evolutionarily conserved proline-histidine rich nuclear protein. The encoded protein may play an important role in the anti-apoptotic effects of insulin-like growth factor-1. [provided by RefSeq, Jul 2008]</t>
        </is>
      </c>
      <c r="L90" t="inlineStr">
        <is>
          <t>chr12:76031776-76025447</t>
        </is>
      </c>
      <c r="M90" t="inlineStr">
        <is>
          <t>GO:0045210 FasL biosynthetic process;GO:0009101 glycoprotein biosynthetic process;GO:0009100 glycoprotein metabolic process</t>
        </is>
      </c>
      <c r="N90" t="inlineStr">
        <is>
          <t>GO:0005730 nucleolus;GO:0031410 cytoplasmic vesicle;GO:0097708 intracellular vesicle</t>
        </is>
      </c>
      <c r="O90" t="inlineStr">
        <is>
          <t>[GO:0012501] programmed cell death; [GO:0008289] lipid binding; [GO:0043226] organelle; [GO:0005634] nucleus; [GO:0005654] nucleoplasm; [GO:0005730] nucleolus; [GO:0031410] cytoplasmic vesicle; [GO:0005829] cytosol; [GO:1901135] carbohydrate derivative metabolic process</t>
        </is>
      </c>
      <c r="P90" t="inlineStr">
        <is>
          <t>GO:1901981 phosphatidylinositol phosphate binding;GO:0035091 phosphatidylinositol binding;GO:0005543 phospholipid binding</t>
        </is>
      </c>
      <c r="Q90" t="inlineStr"/>
      <c r="R90" t="inlineStr">
        <is>
          <t>Cancer-related genes:Mutational cancer driver genes; Predicted intracellular proteins</t>
        </is>
      </c>
      <c r="S90" t="inlineStr">
        <is>
          <t>[IPR001849] Pleckstrin homology domain; [IPR011993] PH-like domain superfamily; [IPR042832] PHLDA family</t>
        </is>
      </c>
      <c r="T90" t="inlineStr">
        <is>
          <t>Nucleoli;Nucleoli rim (Supported); Additional: Nucleoplasm</t>
        </is>
      </c>
      <c r="U90" t="inlineStr"/>
      <c r="V90" t="inlineStr"/>
      <c r="W90" t="inlineStr"/>
      <c r="X90" t="inlineStr"/>
      <c r="Y90" t="inlineStr"/>
      <c r="Z90" t="inlineStr">
        <is>
          <t>alternative2</t>
        </is>
      </c>
      <c r="AA90" t="inlineStr"/>
      <c r="AB90" t="inlineStr"/>
      <c r="AC90" t="inlineStr"/>
      <c r="AD90" t="inlineStr"/>
      <c r="AE90" t="inlineStr"/>
      <c r="AF90" t="inlineStr">
        <is>
          <t>Arteries;Child Development Disorders, Pervasive;Cholesterol, LDL;Platelet Function Tests</t>
        </is>
      </c>
      <c r="AG90" t="inlineStr">
        <is>
          <t>Age of Onset;Alzheimer Disease;Creatinine;Death, Sudden, Cardiac;Glioma;Glomerular Filtration Rate;Mucus</t>
        </is>
      </c>
      <c r="AH90" t="inlineStr"/>
      <c r="AI90" t="inlineStr"/>
      <c r="AJ90" t="inlineStr"/>
      <c r="AK90" t="inlineStr"/>
      <c r="AL90" t="inlineStr">
        <is>
          <t>Trichoepithelioma; Melanocytic nevus of skin; Ischemic cardiomyopathy; Dermatitis, Allergic Contact; Mucoepidermoid Carcinoma; Persistent atrial fibrillation; familial atrial fibrillation; Muscle damage; Refractory cancer; Paroxysmal atrial fibrillation; Melanocytic nevus; Childhood Kidney Wilms Tumor; estrogen receptor-negative breast cancer; Secondary malignant neoplasm of colon and/or rectum; Experimental Organism Basal Cell Carcinoma; Metastatic melanoma; Oestrogen receptor positive breast cancer; Carcinoma, Basal Cell; Nephroblastoma; Malignant neoplasm of kidney; Renal carcinoma; Lip and Oral Cavity Carcinoma; Malignant neoplasm of mouth; Pancreatic Neoplasm; Atrial Fibrillation; Epilepsy; Childhood Osteosarcoma; Osteosarcoma of bone; Osteosarcoma; Central neuroblastoma; Childhood Neuroblastoma; Secondary Neoplasm; Neuroblastoma; Malignant neoplasm of ovary; Mammary Neoplasms; melanoma; Glioma; Stomach Carcinoma; Malignant neoplasm of stomach; Liver carcinoma; Carcinogenesis; Neoplasm Metastasis; Tumor Cell Invasion; Breast Carcinoma; Malignant neoplasm of breast; Primary malignant neoplasm; Malignant Neoplasms; Neoplasms</t>
        </is>
      </c>
      <c r="AM90" t="inlineStr"/>
      <c r="AN90" t="inlineStr">
        <is>
          <t>Paroxysmal atrial fibrillation; Atrial Fibrillation; Dermatitis; Liver carcinoma</t>
        </is>
      </c>
      <c r="AO90" t="inlineStr">
        <is>
          <t>27</t>
        </is>
      </c>
      <c r="AP90" t="inlineStr">
        <is>
          <t>58</t>
        </is>
      </c>
      <c r="AQ90" t="inlineStr">
        <is>
          <t>[{"UniProt":"Q8WV24","EnsemblGene":["ENSG00000139289"],"EnsemblTrans":[["ENST00000266671","ENSP00000266671","alternative2"]],"RefSeq":[["NM_007350","NP_031376","REVIEWED"]],"UCSC":["uc001sxu"],"SwissProt":["PHLA1_HUMAN"]}]</t>
        </is>
      </c>
      <c r="AR90" t="inlineStr"/>
      <c r="AS90" t="inlineStr">
        <is>
          <t>Distribution: Detected in all; Specificity: Tissue enhanced</t>
        </is>
      </c>
      <c r="AT90" t="inlineStr">
        <is>
          <t>antibody: Most of the normal tissues displayed weak to moderate cytoplasmic positivity accompanied with nuclear staining in a few cases. Strong cytoplasmic staining was found in salivary gland, breast, basal layer of squamous epithelia and neuronal cells of CNS. Glandular cells in the female genital tract, testicular cells and myocytes were generally negative.; General cytoplasmic and nuclear expression, most abundant in salivary gland and squamous epithelia.</t>
        </is>
      </c>
      <c r="AU90" t="inlineStr">
        <is>
          <t>Antibody: Colorectal cancers, malignant gliomas and melanomas displayed in most cases moderate to strong cytoplasmic positivity accompanied with nuclear staining in a few cases. Squamous cell carcinomas and  cases of cervical, pancreatic and urothelial cancers were moderately stained. Remaining cancer tissues were mainly negative.</t>
        </is>
      </c>
      <c r="AV90" t="inlineStr"/>
      <c r="AW90" t="inlineStr"/>
      <c r="AX90" t="inlineStr">
        <is>
          <t>(M5947)HALLMARK IL2 STAT5 SIGNALING; (M5890)HALLMARK TNFA SIGNALING VIA NFKB</t>
        </is>
      </c>
      <c r="AY90" t="inlineStr"/>
      <c r="AZ90" t="inlineStr">
        <is>
          <t>0.0</t>
        </is>
      </c>
      <c r="BA90" t="inlineStr">
        <is>
          <t>0.0</t>
        </is>
      </c>
      <c r="BB90" t="inlineStr">
        <is>
          <t>0.0</t>
        </is>
      </c>
      <c r="BC90" t="inlineStr">
        <is>
          <t>0.0</t>
        </is>
      </c>
      <c r="BD90" t="inlineStr">
        <is>
          <t>0.0</t>
        </is>
      </c>
      <c r="BE90" t="inlineStr">
        <is>
          <t>0.0</t>
        </is>
      </c>
      <c r="BF90" t="inlineStr">
        <is>
          <t>0.0</t>
        </is>
      </c>
      <c r="BG90" t="inlineStr">
        <is>
          <t>0.0</t>
        </is>
      </c>
      <c r="BH90" t="inlineStr">
        <is>
          <t>0.0</t>
        </is>
      </c>
      <c r="BI90" t="inlineStr">
        <is>
          <t>0.0</t>
        </is>
      </c>
      <c r="BJ90" t="inlineStr">
        <is>
          <t>0.0</t>
        </is>
      </c>
      <c r="BK90" t="inlineStr">
        <is>
          <t>0.0</t>
        </is>
      </c>
      <c r="BL90" t="inlineStr">
        <is>
          <t>0.0</t>
        </is>
      </c>
      <c r="BM90" t="inlineStr">
        <is>
          <t>0.0</t>
        </is>
      </c>
      <c r="BN90" t="inlineStr">
        <is>
          <t>0.0</t>
        </is>
      </c>
      <c r="BO90" t="inlineStr">
        <is>
          <t>0.0</t>
        </is>
      </c>
      <c r="BP90" t="inlineStr">
        <is>
          <t>0.0</t>
        </is>
      </c>
      <c r="BQ90" t="inlineStr">
        <is>
          <t>0.0</t>
        </is>
      </c>
      <c r="BR90" t="inlineStr">
        <is>
          <t>0.0</t>
        </is>
      </c>
      <c r="BS90" t="inlineStr">
        <is>
          <t>0.0</t>
        </is>
      </c>
    </row>
    <row r="91">
      <c r="A91" t="inlineStr">
        <is>
          <t>ZNF280B</t>
        </is>
      </c>
      <c r="B91" t="inlineStr">
        <is>
          <t>140883</t>
        </is>
      </c>
      <c r="C91" t="inlineStr">
        <is>
          <t>symbol</t>
        </is>
      </c>
      <c r="D91" t="inlineStr">
        <is>
          <t>H. sapiens</t>
        </is>
      </c>
      <c r="E91" t="inlineStr">
        <is>
          <t>140883</t>
        </is>
      </c>
      <c r="F91" t="inlineStr">
        <is>
          <t>H. sapiens</t>
        </is>
      </c>
      <c r="G91" t="inlineStr">
        <is>
          <t>ZNF280B</t>
        </is>
      </c>
      <c r="H91" t="inlineStr">
        <is>
          <t>D87009.C22.3|SUHW2|ZNF279|ZNF632</t>
        </is>
      </c>
      <c r="I91" t="inlineStr">
        <is>
          <t>protein-coding</t>
        </is>
      </c>
      <c r="J91" t="inlineStr">
        <is>
          <t>zinc finger protein 280B</t>
        </is>
      </c>
      <c r="K91" t="inlineStr">
        <is>
          <t>The protein encoded by this gene is a transcription factor that upregulates expression of MDM2, which negatively regulates p53 expression. This gene is highly expressed in prostate cancer cells, which leads to a reduction in p53 levels and an increase in growth of the cancer cells. Several transcript variants have been found for this gene, but only one of them is protein-coding. [provided by RefSeq, Jan 2015]</t>
        </is>
      </c>
      <c r="L91" t="inlineStr">
        <is>
          <t>chr22:22509154-22484421</t>
        </is>
      </c>
      <c r="M91" t="inlineStr">
        <is>
          <t>GO:0006357 regulation of transcription by RNA polymerase II;GO:0006355 regulation of DNA-templated transcription;GO:2001141 regulation of RNA biosynthetic process</t>
        </is>
      </c>
      <c r="N91" t="inlineStr">
        <is>
          <t>GO:0005634 nucleus;GO:0043231 intracellular membrane-bounded organelle;GO:0043229 intracellular organelle</t>
        </is>
      </c>
      <c r="O91" t="inlineStr">
        <is>
          <t>[GO:0043226] organelle; [GO:0005634] nucleus; [GO:0003677] DNA binding; [GO:0006351] DNA-templated transcription; [GO:0006355] regulation of DNA-templated transcription; [GO:0140110] transcription regulator activity</t>
        </is>
      </c>
      <c r="P91" t="inlineStr">
        <is>
          <t>GO:0000978 RNA polymerase II cis-regulatory region sequence-specific DNA binding;GO:0000987 cis-regulatory region sequence-specific DNA binding;GO:0000981 DNA-binding transcription factor activity, RNA polymerase II-specific</t>
        </is>
      </c>
      <c r="Q91" t="inlineStr"/>
      <c r="R91" t="inlineStr">
        <is>
          <t>Transcription factors:Zinc-coordinating DNA-binding domains; Predicted intracellular proteins</t>
        </is>
      </c>
      <c r="S91" t="inlineStr">
        <is>
          <t>[IPR013087] Zinc finger C2H2-type; [IPR025243] Domain of unknown function DUF4195; [IPR036236] Zinc finger C2H2 superfamily</t>
        </is>
      </c>
      <c r="T91" t="inlineStr">
        <is>
          <t>Nucleoplasm (Approved)</t>
        </is>
      </c>
      <c r="U91" t="inlineStr"/>
      <c r="V91" t="inlineStr"/>
      <c r="W91" t="inlineStr"/>
      <c r="X91" t="inlineStr"/>
      <c r="Y91" t="inlineStr"/>
      <c r="Z91" t="inlineStr">
        <is>
          <t>principal1</t>
        </is>
      </c>
      <c r="AA91" t="inlineStr"/>
      <c r="AB91" t="inlineStr"/>
      <c r="AC91" t="inlineStr"/>
      <c r="AD91" t="inlineStr"/>
      <c r="AE91" t="inlineStr"/>
      <c r="AF91" t="inlineStr">
        <is>
          <t>Coronary Artery Disease</t>
        </is>
      </c>
      <c r="AG91" t="inlineStr">
        <is>
          <t>Prostatic Neoplasms</t>
        </is>
      </c>
      <c r="AH91" t="inlineStr"/>
      <c r="AI91" t="inlineStr"/>
      <c r="AJ91" t="inlineStr"/>
      <c r="AK91" t="inlineStr"/>
      <c r="AL91" t="inlineStr">
        <is>
          <t>Stomach Carcinoma; Malignant neoplasm of stomach; Prostate carcinoma; Malignant neoplasm of prostate; Neoplasms</t>
        </is>
      </c>
      <c r="AM91" t="inlineStr"/>
      <c r="AN91" t="inlineStr"/>
      <c r="AO91" t="inlineStr">
        <is>
          <t>1</t>
        </is>
      </c>
      <c r="AP91" t="inlineStr">
        <is>
          <t>15</t>
        </is>
      </c>
      <c r="AQ91" t="inlineStr">
        <is>
          <t>[{"UniProt":"Q86YH2","EnsemblGene":["ENSG00000275004"],"EnsemblTrans":[["ENST00000613655","ENSP00000481008","principal1"],["ENST00000619852","ENSP00000480958",""]],"RefSeq":[["NM_080764","NP_542942","REVIEWED"],["XM_011529893","XP_011528195"],["XM_011529895","XP_011528197"],["XM_011529896","XP_011528198"],["XM_011529897","XP_011528199","MODEL"]],"UCSC":["uc032qhv"],"SwissProt":["Z280B_HUMAN"]},{"UniProt":"A0A0D9SEJ8","EnsemblGene":["ENSG00000277421","ENSG00000275004"],"EnsemblTrans":[["ENST00000616997","ENSP00000478801",""],["ENST00000626650","ENSP00000485750","principal1"],["ENST00000627112","ENSP00000486772",""],["ENST00000630760","ENSP00000486860",""]],"RefSeq":[["NM_080764","NP_542942","REVIEWED"],["XM_011529893","XP_011528195"],["XM_011529895","XP_011528197"],["XM_011529896","XP_011528198"],["XM_011529897","XP_011528199","MODEL"]],"SwissProt":["A0A0D9SEJ8_HUMAN"]},{"UniProt":"B3KUN2","RefSeq":[["NM_080764","NP_542942","REVIEWED"]],"SwissProt":["B3KUN2_HUMAN"]}]</t>
        </is>
      </c>
      <c r="AR91" t="inlineStr">
        <is>
          <t>skin;testis</t>
        </is>
      </c>
      <c r="AS91" t="inlineStr">
        <is>
          <t>Distribution: Detected in some; Specificity: Tissue enriched</t>
        </is>
      </c>
      <c r="AT91" t="inlineStr">
        <is>
          <t>antibody: Gastrointestinal tract, cells in granular layer of cerebellum, gall bladder and hepatocytes showed moderate cytoplasmic staining. A subset of neuronal cells in cerebral cortex exhibited strong positivity. Thyroid and respiratory epithelia showed weak cytoplasmic and nuclear immunoreactivity. Remaining normal tissues were mostly negative.; Estimation of protein expression could not be performed. View primary data.</t>
        </is>
      </c>
      <c r="AU91" t="inlineStr">
        <is>
          <t>Antibody: Several cases of hepatocellular carcinomas displayed moderate to strong cytoplasmic positivity. Several cases of carcinoid showed weak cytoplasmic and nuclear staining while head and neck cancers, melanomas, testis and skin cancers exhibited weak nuclear immunoreactivity. Remaining cancer tissues were negative.</t>
        </is>
      </c>
      <c r="AV91" t="inlineStr"/>
      <c r="AW91" t="inlineStr"/>
      <c r="AX91" t="inlineStr"/>
      <c r="AY91" t="inlineStr"/>
      <c r="AZ91" t="inlineStr">
        <is>
          <t>0.0</t>
        </is>
      </c>
      <c r="BA91" t="inlineStr">
        <is>
          <t>0.0</t>
        </is>
      </c>
      <c r="BB91" t="inlineStr">
        <is>
          <t>0.0</t>
        </is>
      </c>
      <c r="BC91" t="inlineStr">
        <is>
          <t>0.0</t>
        </is>
      </c>
      <c r="BD91" t="inlineStr">
        <is>
          <t>0.0</t>
        </is>
      </c>
      <c r="BE91" t="inlineStr">
        <is>
          <t>0.0</t>
        </is>
      </c>
      <c r="BF91" t="inlineStr">
        <is>
          <t>0.0</t>
        </is>
      </c>
      <c r="BG91" t="inlineStr">
        <is>
          <t>0.0</t>
        </is>
      </c>
      <c r="BH91" t="inlineStr">
        <is>
          <t>0.0</t>
        </is>
      </c>
      <c r="BI91" t="inlineStr">
        <is>
          <t>0.0</t>
        </is>
      </c>
      <c r="BJ91" t="inlineStr">
        <is>
          <t>0.0</t>
        </is>
      </c>
      <c r="BK91" t="inlineStr">
        <is>
          <t>0.0</t>
        </is>
      </c>
      <c r="BL91" t="inlineStr">
        <is>
          <t>0.0</t>
        </is>
      </c>
      <c r="BM91" t="inlineStr">
        <is>
          <t>0.0</t>
        </is>
      </c>
      <c r="BN91" t="inlineStr">
        <is>
          <t>0.0</t>
        </is>
      </c>
      <c r="BO91" t="inlineStr">
        <is>
          <t>0.0</t>
        </is>
      </c>
      <c r="BP91" t="inlineStr">
        <is>
          <t>0.0</t>
        </is>
      </c>
      <c r="BQ91" t="inlineStr">
        <is>
          <t>0.0</t>
        </is>
      </c>
      <c r="BR91" t="inlineStr">
        <is>
          <t>0.0</t>
        </is>
      </c>
      <c r="BS91" t="inlineStr">
        <is>
          <t>0.0</t>
        </is>
      </c>
    </row>
    <row r="92">
      <c r="A92" t="inlineStr">
        <is>
          <t>PLPP3</t>
        </is>
      </c>
      <c r="B92" t="inlineStr">
        <is>
          <t>8613</t>
        </is>
      </c>
      <c r="C92" t="inlineStr">
        <is>
          <t>symbol</t>
        </is>
      </c>
      <c r="D92" t="inlineStr">
        <is>
          <t>H. sapiens</t>
        </is>
      </c>
      <c r="E92" t="inlineStr">
        <is>
          <t>8613</t>
        </is>
      </c>
      <c r="F92" t="inlineStr">
        <is>
          <t>H. sapiens</t>
        </is>
      </c>
      <c r="G92" t="inlineStr">
        <is>
          <t>PLPP3</t>
        </is>
      </c>
      <c r="H92" t="inlineStr">
        <is>
          <t>Dri42|LPP3|PAP2B|PPAP2B|VCIP</t>
        </is>
      </c>
      <c r="I92" t="inlineStr">
        <is>
          <t>protein-coding</t>
        </is>
      </c>
      <c r="J92" t="inlineStr">
        <is>
          <t>phospholipid phosphatase 3</t>
        </is>
      </c>
      <c r="K92" t="inlineStr">
        <is>
          <t>The protein encoded by this gene is a member of the phosphatidic acid phosphatase (PAP) family. PAPs convert phosphatidic acid to diacylglycerol, and function in de novo synthesis of glycerolipids as well as in receptor-activated signal transduction mediated by phospholipase D. This protein is a membrane glycoprotein localized at the cell plasma membrane. It has been shown to actively hydrolyze extracellular lysophosphatidic acid and short-chain phosphatidic acid. The expression of this gene is found to be enhanced by epidermal growth factor in Hela cells. [provided by RefSeq, Mar 2010]</t>
        </is>
      </c>
      <c r="L92" t="inlineStr">
        <is>
          <t>chr1:56579563-56494761</t>
        </is>
      </c>
      <c r="M92" t="inlineStr">
        <is>
          <t>GO:1902068 regulation of sphingolipid mediated signaling pathway;GO:0033631 cell-cell adhesion mediated by integrin;GO:0060020 Bergmann glial cell differentiation</t>
        </is>
      </c>
      <c r="N92" t="inlineStr">
        <is>
          <t>GO:0070971 endoplasmic reticulum exit site;GO:0033116 endoplasmic reticulum-Golgi intermediate compartment membrane;GO:0005793 endoplasmic reticulum-Golgi intermediate compartment</t>
        </is>
      </c>
      <c r="O92" t="inlineStr">
        <is>
          <t>[GO:0006629] lipid metabolic process; [GO:0043226] organelle; [GO:0005794] Golgi apparatus; [GO:0005783] endoplasmic reticulum; [GO:0005886] plasma membrane; [GO:0003824] catalytic activity; [GO:0016787] hydrolase activity; [GO:0023052] signaling; [GO:0016192] vesicle-mediated transport; [GO:0048870] cell motility; [GO:0006351] DNA-templated transcription; [GO:0006355] regulation of DNA-templated transcription; [GO:0048856] anatomical structure development; [GO:0036211] protein modification process; [GO:0007155] cell adhesion; [GO:0042060] wound healing; [GO:0030154] cell differentiation</t>
        </is>
      </c>
      <c r="P92" t="inlineStr">
        <is>
          <t>GO:0106235 ceramide-1-phosphate phosphatase activity;GO:0042392 sphingosine-1-phosphate phosphatase activity;GO:0008195 phosphatidate phosphatase activity</t>
        </is>
      </c>
      <c r="Q92" t="inlineStr"/>
      <c r="R92" t="inlineStr">
        <is>
          <t>ENZYME proteins:Hydrolases; Enzymes</t>
        </is>
      </c>
      <c r="S92" t="inlineStr">
        <is>
          <t>[IPR000326] Phosphatidic acid phosphatase type 2/haloperoxidase; [IPR036938] Phosphatidic acid phosphatase type 2/haloperoxidase superfamily; [IPR043216] Phosphatidate (PA) phosphatase-related</t>
        </is>
      </c>
      <c r="T92" t="inlineStr">
        <is>
          <t>Golgi apparatus (Supported)</t>
        </is>
      </c>
      <c r="U92" t="inlineStr"/>
      <c r="V92" t="inlineStr"/>
      <c r="W92" t="inlineStr">
        <is>
          <t>yes</t>
        </is>
      </c>
      <c r="X92" t="inlineStr">
        <is>
          <t>yes</t>
        </is>
      </c>
      <c r="Y92" t="inlineStr">
        <is>
          <t>yes</t>
        </is>
      </c>
      <c r="Z92" t="inlineStr">
        <is>
          <t>principal1</t>
        </is>
      </c>
      <c r="AA92" t="inlineStr">
        <is>
          <t>yes</t>
        </is>
      </c>
      <c r="AB92" t="inlineStr">
        <is>
          <t>MP:0010768 mortality/aging</t>
        </is>
      </c>
      <c r="AC92" t="inlineStr"/>
      <c r="AD92" t="inlineStr"/>
      <c r="AE92" t="inlineStr"/>
      <c r="AF92" t="inlineStr">
        <is>
          <t>Child Development Disorders, Pervasive;Erythrocyte Count;Hemoglobin A, Glycosylated;Platelet Function Tests</t>
        </is>
      </c>
      <c r="AG92" t="inlineStr">
        <is>
          <t>Body Mass Index;Coronary Artery Disease;Coronary Disease;Eosinophilic Esophagitis;Myocardial Infarction;Stroke;amyloid beta-protein (1-42)</t>
        </is>
      </c>
      <c r="AH92" t="inlineStr"/>
      <c r="AI92" t="inlineStr"/>
      <c r="AJ92" t="inlineStr"/>
      <c r="AK92" t="inlineStr"/>
      <c r="AL92" t="inlineStr">
        <is>
          <t>CORONARY ARTERY DISEASE, AUTOSOMAL DOMINANT, 1; Aortic valve disorder; Cardiac Hypertrophy; Ventricular Dysfunction, Left; Reticulocyte count (procedure); Cardiomegaly; Tubulointerstitial fibrosis; Nonalcoholic Steatohepatitis; Systolic Pressure; Colonic Neoplasms; Ischemic stroke; Coronary Arteriosclerosis; Heart failure; Coronary heart disease; Cerebrovascular accident; Coronary Artery Disease; Cardiovascular Diseases; Congestive heart failure; Myocardial Infarction; Body Height; Arteriosclerosis; Atherosclerosis; Childhood Glioblastoma; Adult Glioblastoma; Glioblastoma; Glioblastoma Multiforme; Tumor Cell Invasion; Primary malignant neoplasm; Malignant Neoplasms; Neoplasms</t>
        </is>
      </c>
      <c r="AM92" t="inlineStr"/>
      <c r="AN92" t="inlineStr">
        <is>
          <t>Coronary Arteriosclerosis; Stroke; Coronary Heart Disease; Cardiovascular Diseases; Coronary artery disease; Myocardial Infarction</t>
        </is>
      </c>
      <c r="AO92" t="inlineStr">
        <is>
          <t>20</t>
        </is>
      </c>
      <c r="AP92" t="inlineStr">
        <is>
          <t>54</t>
        </is>
      </c>
      <c r="AQ92" t="inlineStr">
        <is>
          <t>[{"UniProt":"O14495","EnsemblGene":["ENSG00000162407"],"EnsemblTrans":[["ENST00000371250","ENSP00000360296","principal1"]],"RefSeq":[["NM_003713","NP_003704","REVIEWED"]],"UCSC":["uc001cyj"],"SwissProt":["PLPP3_HUMAN"]}]</t>
        </is>
      </c>
      <c r="AR92" t="inlineStr"/>
      <c r="AS92" t="inlineStr">
        <is>
          <t>Distribution: Detected in all; Specificity: Low tissue specificity</t>
        </is>
      </c>
      <c r="AT92" t="inlineStr">
        <is>
          <t>Cytoplasmic and membraneous expression in most tissues.; antibody: Most normal tissues showed moderate to strong membranous and cytoplasmic positivity.</t>
        </is>
      </c>
      <c r="AU92" t="inlineStr">
        <is>
          <t>Antibody: Essentially all cancers showed cytoplasmic and membranous positivity of varying intensity.</t>
        </is>
      </c>
      <c r="AV92" t="inlineStr"/>
      <c r="AW92" t="inlineStr">
        <is>
          <t>(hsa04975)Fat digestion and absorption; (hsa00565)Ether lipid metabolism; (hsa00600)Sphingolipid metabolism</t>
        </is>
      </c>
      <c r="AX92" t="inlineStr">
        <is>
          <t>(M5942)HALLMARK UV RESPONSE DN; (M5890)HALLMARK TNFA SIGNALING VIA NFKB</t>
        </is>
      </c>
      <c r="AY92" t="inlineStr"/>
      <c r="AZ92" t="inlineStr">
        <is>
          <t>0.0</t>
        </is>
      </c>
      <c r="BA92" t="inlineStr">
        <is>
          <t>0.0</t>
        </is>
      </c>
      <c r="BB92" t="inlineStr">
        <is>
          <t>0.0</t>
        </is>
      </c>
      <c r="BC92" t="inlineStr">
        <is>
          <t>0.0</t>
        </is>
      </c>
      <c r="BD92" t="inlineStr">
        <is>
          <t>0.0</t>
        </is>
      </c>
      <c r="BE92" t="inlineStr">
        <is>
          <t>0.0</t>
        </is>
      </c>
      <c r="BF92" t="inlineStr">
        <is>
          <t>0.0</t>
        </is>
      </c>
      <c r="BG92" t="inlineStr">
        <is>
          <t>0.0</t>
        </is>
      </c>
      <c r="BH92" t="inlineStr">
        <is>
          <t>0.0</t>
        </is>
      </c>
      <c r="BI92" t="inlineStr">
        <is>
          <t>0.0</t>
        </is>
      </c>
      <c r="BJ92" t="inlineStr">
        <is>
          <t>0.0</t>
        </is>
      </c>
      <c r="BK92" t="inlineStr">
        <is>
          <t>0.0</t>
        </is>
      </c>
      <c r="BL92" t="inlineStr">
        <is>
          <t>0.0</t>
        </is>
      </c>
      <c r="BM92" t="inlineStr">
        <is>
          <t>0.0</t>
        </is>
      </c>
      <c r="BN92" t="inlineStr">
        <is>
          <t>0.0</t>
        </is>
      </c>
      <c r="BO92" t="inlineStr">
        <is>
          <t>0.0</t>
        </is>
      </c>
      <c r="BP92" t="inlineStr">
        <is>
          <t>0.0</t>
        </is>
      </c>
      <c r="BQ92" t="inlineStr">
        <is>
          <t>0.0</t>
        </is>
      </c>
      <c r="BR92" t="inlineStr">
        <is>
          <t>0.0</t>
        </is>
      </c>
      <c r="BS92" t="inlineStr">
        <is>
          <t>0.0</t>
        </is>
      </c>
    </row>
    <row r="93">
      <c r="A93" t="inlineStr">
        <is>
          <t>EPS8</t>
        </is>
      </c>
      <c r="B93" t="inlineStr">
        <is>
          <t>2059</t>
        </is>
      </c>
      <c r="C93" t="inlineStr">
        <is>
          <t>symbol</t>
        </is>
      </c>
      <c r="D93" t="inlineStr">
        <is>
          <t>H. sapiens</t>
        </is>
      </c>
      <c r="E93" t="inlineStr">
        <is>
          <t>2059</t>
        </is>
      </c>
      <c r="F93" t="inlineStr">
        <is>
          <t>H. sapiens</t>
        </is>
      </c>
      <c r="G93" t="inlineStr">
        <is>
          <t>EPS8</t>
        </is>
      </c>
      <c r="H93" t="inlineStr">
        <is>
          <t>DFNB102</t>
        </is>
      </c>
      <c r="I93" t="inlineStr">
        <is>
          <t>protein-coding</t>
        </is>
      </c>
      <c r="J93" t="inlineStr">
        <is>
          <t>EGFR pathway substrate 8, signaling adaptor</t>
        </is>
      </c>
      <c r="K93" t="inlineStr">
        <is>
          <t>This gene encodes a member of the EPS8 family. This protein contains one PH domain and one SH3 domain. It functions as part of the EGFR pathway, though its exact role has not been determined. Highly similar proteins in other organisms are involved in the transduction of signals from Ras to Rac and growth factor-mediated actin remodeling. Alternate transcriptional splice variants of this gene have been observed but have not been thoroughly characterized. [provided by RefSeq, Jul 2008]</t>
        </is>
      </c>
      <c r="L93" t="inlineStr">
        <is>
          <t>chr12:15789388-15620134</t>
        </is>
      </c>
      <c r="M93" t="inlineStr">
        <is>
          <t>GO:0070358 actin polymerization-dependent cell motility;GO:0048149 behavioral response to ethanol;GO:0051764 actin crosslink formation</t>
        </is>
      </c>
      <c r="N93" t="inlineStr">
        <is>
          <t>GO:0017146 NMDA selective glutamate receptor complex;GO:0032426 stereocilium tip;GO:0008328 ionotropic glutamate receptor complex</t>
        </is>
      </c>
      <c r="O93" t="inlineStr">
        <is>
          <t>[GO:0005886] plasma membrane; [GO:0008092] cytoskeletal protein binding; [GO:0043226] organelle; [GO:0007010] cytoskeleton organization; [GO:0065003] protein-containing complex assembly; [GO:0023052] signaling; [GO:0005576] extracellular region; [GO:0005615] extracellular space; [GO:0048856] anatomical structure development; [GO:0000278] mitotic cell cycle; [GO:0140014] mitotic nuclear division; [GO:0048870] cell motility; [GO:0002376] immune system process</t>
        </is>
      </c>
      <c r="P93" t="inlineStr">
        <is>
          <t>GO:0031267 small GTPase binding;GO:0051020 GTPase binding;GO:0003779 actin binding</t>
        </is>
      </c>
      <c r="Q93" t="inlineStr"/>
      <c r="R93" t="inlineStr">
        <is>
          <t>Disease related genes; Human disease related genes:Nervous system diseases:Ear disease; Predicted intracellular proteins</t>
        </is>
      </c>
      <c r="S93" t="inlineStr">
        <is>
          <t>[IPR001452] SH3 domain; [IPR006020] PTB/PI domain; [IPR011993] PH-like domain superfamily; [IPR013625] Tensin/EPS8 phosphotyrosine-binding domain; [IPR013761] Sterile alpha motif/pointed domain superfamily; [IPR033928] Epidermal growth factor receptor kinase substrate, phosphotyrosine-binding domain; [IPR035462] Eps8, SH3 domain; [IPR036028] SH3-like domain superfamily; [IPR039801] Epidermal growth factor receptor kinase substrate 8-like; [IPR041418] SAM domain</t>
        </is>
      </c>
      <c r="T93" t="inlineStr">
        <is>
          <t>Plasma membrane (Approved)</t>
        </is>
      </c>
      <c r="U93" t="inlineStr"/>
      <c r="V93" t="inlineStr"/>
      <c r="W93" t="inlineStr"/>
      <c r="X93" t="inlineStr"/>
      <c r="Y93" t="inlineStr">
        <is>
          <t>yes</t>
        </is>
      </c>
      <c r="Z93" t="inlineStr">
        <is>
          <t>principal1</t>
        </is>
      </c>
      <c r="AA93" t="inlineStr"/>
      <c r="AB93" t="inlineStr">
        <is>
          <t>MP:0005386 behavior/neurological phenotype</t>
        </is>
      </c>
      <c r="AC93" t="inlineStr">
        <is>
          <t>[ORPHA:90636] Autosomal recessive non-syndromic sensorineural deafness type DFNB</t>
        </is>
      </c>
      <c r="AD93" t="inlineStr">
        <is>
          <t>OMIM ID:615974 Deafness, autosomal recessive 102</t>
        </is>
      </c>
      <c r="AE93" t="inlineStr">
        <is>
          <t>Autosomal recessive nonsyndromic hearing loss 102</t>
        </is>
      </c>
      <c r="AF93" t="inlineStr">
        <is>
          <t>Exercise Test;Ferritins;Triglycerides</t>
        </is>
      </c>
      <c r="AG93" t="inlineStr"/>
      <c r="AH93" t="inlineStr"/>
      <c r="AI93" t="inlineStr">
        <is>
          <t>Deafness, autosomal recessive 102: pathogenic</t>
        </is>
      </c>
      <c r="AJ93" t="inlineStr">
        <is>
          <t>HP:0012715:Profound hearing impairment; HP:0003577:Congenital onset; HP:0000007:Autosomal recessive inheritance</t>
        </is>
      </c>
      <c r="AK93" t="inlineStr"/>
      <c r="AL93" t="inlineStr">
        <is>
          <t>DEAFNESS, AUTOSOMAL RECESSIVE 102; Deafness, prelingual, profound (affects all frequencies); Profound hearing impairment; Ferritin measurement; Serum ferritin measurement; DEAFNESS, AUTOSOMAL RECESSIVE (disorder); Deafness; Secondary malignant neoplasm of pancreas; Oropharynx (excludes nasopharynx); Tinnitus; Tumor Promotion; Neoplasm Invasiveness; Adenoma of large intestine; Invasive carcinoma of breast; Adult Burkitt Lymphoma; Childhood Burkitt Lymphoma; Burkitt Lymphoma; Influenza A; Malignant Glioma; Malignant Head and Neck Neoplasm; Head and Neck Carcinoma; Hematologic Neoplasms; Cholangiocarcinoma; Colonic Neoplasms; Pancreatic Ductal Adenocarcinoma; Malignant transformation; Autism Spectrum Disorders; Autistic Disorder; Solid Neoplasm; Myeloid Leukemia, Chronic; Adenoma; Adult Liver Carcinoma; Liver and Intrahepatic Biliary Tract Carcinoma; ANOPHTHALMIA AND PULMONARY HYPOPLASIA; Malignant neoplasm of liver; Malignant tumor of cervix; Multiple Myeloma; cervical cancer; Cervix carcinoma; Intellectual Disability; Carcinoma; Secondary Neoplasm; Squamous cell carcinoma; Childhood Glioblastoma; Adult Glioblastoma; ovarian neoplasm; Malignant neoplasm of ovary; Malignant neoplasm of pancreas; Pancreatic carcinoma; Mammary Neoplasms; Secondary malignant neoplasm of lymph node; Colon Carcinoma; Carcinoma, Ovarian Epithelial; Malignant tumor of colon; Glioma; Leukemia, Myelocytic, Acute; Glioblastoma; Glioblastoma Multiforme;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93" t="inlineStr">
        <is>
          <t>DOID:0110463 autosomal recessive nonsyndromic deafness 102</t>
        </is>
      </c>
      <c r="AN93" t="inlineStr">
        <is>
          <t>Hearing Impairment; Non-Syndromic Sensorineural Deafness; Deafness</t>
        </is>
      </c>
      <c r="AO93" t="inlineStr">
        <is>
          <t>50</t>
        </is>
      </c>
      <c r="AP93" t="inlineStr">
        <is>
          <t>126</t>
        </is>
      </c>
      <c r="AQ93" t="inlineStr">
        <is>
          <t>[{"UniProt":"Q12929","EnsemblGene":["ENSG00000151491"],"EnsemblTrans":[["ENST00000281172","ENSP00000281172","principal1"],["ENST00000540613","ENSP00000441888",""],["ENST00000542903","ENSP00000437806",""],["ENST00000543523","ENSP00000441867","principal1"],["ENST00000543612","ENSP00000442388","principal1"],["ENST00000642278","ENSP00000494689","principal1"],["ENST00000644374","ENSP00000495956","principal1"],["ENST00000645775","ENSP00000495824","principal1"],["ENST00000646828","ENSP00000494842","principal1"],["ENST00000646918","ENSP00000495722","principal1"],["ENST00000647087","ENSP00000496406","principal1"],["ENST00000647224","ENSP00000496516","principal1"]],"RefSeq":[["NM_004447","NP_004438","REVIEWED"]],"UCSC":["uc001rdb"],"SwissProt":["EPS8_HUMAN"]},{"UniProt":"B4E3T6","RefSeq":[["NM_004447","NP_004438","REVIEWED"]],"SwissProt":["B4E3T6_HUMAN"]}]</t>
        </is>
      </c>
      <c r="AR93" t="inlineStr"/>
      <c r="AS93" t="inlineStr">
        <is>
          <t>Distribution: Detected in many; Specificity: Low tissue specificity</t>
        </is>
      </c>
      <c r="AT93" t="inlineStr">
        <is>
          <t>General cytoplasmic expression.; antibody: Most normal cells showed moderate to strong cytoplasmic positivity.</t>
        </is>
      </c>
      <c r="AU93" t="inlineStr">
        <is>
          <t>Antibody: Most malignancies showed moderate to strong cytoplasmic positivity.</t>
        </is>
      </c>
      <c r="AV93" t="inlineStr">
        <is>
          <t>(M241)PID RAC1 REG PATHWAY; (M81)PID CDC42 PATHWAY; (M164)PID ERBB1 DOWNSTREAM PATHWAY</t>
        </is>
      </c>
      <c r="AW93" t="inlineStr"/>
      <c r="AX93" t="inlineStr"/>
      <c r="AY93" t="inlineStr"/>
      <c r="AZ93" t="inlineStr">
        <is>
          <t>0.0</t>
        </is>
      </c>
      <c r="BA93" t="inlineStr">
        <is>
          <t>0.0</t>
        </is>
      </c>
      <c r="BB93" t="inlineStr">
        <is>
          <t>0.0</t>
        </is>
      </c>
      <c r="BC93" t="inlineStr">
        <is>
          <t>0.0</t>
        </is>
      </c>
      <c r="BD93" t="inlineStr">
        <is>
          <t>0.0</t>
        </is>
      </c>
      <c r="BE93" t="inlineStr">
        <is>
          <t>0.0</t>
        </is>
      </c>
      <c r="BF93" t="inlineStr">
        <is>
          <t>0.0</t>
        </is>
      </c>
      <c r="BG93" t="inlineStr">
        <is>
          <t>0.0</t>
        </is>
      </c>
      <c r="BH93" t="inlineStr">
        <is>
          <t>0.0</t>
        </is>
      </c>
      <c r="BI93" t="inlineStr">
        <is>
          <t>0.0</t>
        </is>
      </c>
      <c r="BJ93" t="inlineStr">
        <is>
          <t>0.0</t>
        </is>
      </c>
      <c r="BK93" t="inlineStr">
        <is>
          <t>0.0</t>
        </is>
      </c>
      <c r="BL93" t="inlineStr">
        <is>
          <t>0.0</t>
        </is>
      </c>
      <c r="BM93" t="inlineStr">
        <is>
          <t>0.0</t>
        </is>
      </c>
      <c r="BN93" t="inlineStr">
        <is>
          <t>0.0</t>
        </is>
      </c>
      <c r="BO93" t="inlineStr">
        <is>
          <t>0.0</t>
        </is>
      </c>
      <c r="BP93" t="inlineStr">
        <is>
          <t>0.0</t>
        </is>
      </c>
      <c r="BQ93" t="inlineStr">
        <is>
          <t>0.0</t>
        </is>
      </c>
      <c r="BR93" t="inlineStr">
        <is>
          <t>0.0</t>
        </is>
      </c>
      <c r="BS93" t="inlineStr">
        <is>
          <t>0.0</t>
        </is>
      </c>
    </row>
    <row r="94">
      <c r="A94" t="inlineStr">
        <is>
          <t>IL6ST</t>
        </is>
      </c>
      <c r="B94" t="inlineStr">
        <is>
          <t>3572</t>
        </is>
      </c>
      <c r="C94" t="inlineStr">
        <is>
          <t>symbol</t>
        </is>
      </c>
      <c r="D94" t="inlineStr">
        <is>
          <t>H. sapiens</t>
        </is>
      </c>
      <c r="E94" t="inlineStr">
        <is>
          <t>3572</t>
        </is>
      </c>
      <c r="F94" t="inlineStr">
        <is>
          <t>H. sapiens</t>
        </is>
      </c>
      <c r="G94" t="inlineStr">
        <is>
          <t>IL6ST</t>
        </is>
      </c>
      <c r="H94" t="inlineStr">
        <is>
          <t>CD130|CDW130|GP130|HIES4|HIES4A|HIES4B|IL-6RB|IMD94|STWS2|sGP130</t>
        </is>
      </c>
      <c r="I94" t="inlineStr">
        <is>
          <t>protein-coding</t>
        </is>
      </c>
      <c r="J94" t="inlineStr">
        <is>
          <t>interleukin 6 cytokine family signal transducer</t>
        </is>
      </c>
      <c r="K94" t="inlineStr">
        <is>
          <t>The protein encoded by this gene is a signal transducer shared by many cytokines, including interleukin 6 (IL6), ciliary neurotrophic factor (CNTF), leukemia inhibitory factor (LIF), and oncostatin M (OSM). This protein functions as a part of the cytokine receptor complex. The activation of this protein is dependent upon the binding of cytokines to their receptors. vIL6, a protein related to IL6 and encoded by the Kaposi sarcoma-associated herpesvirus, can bypass the interleukin 6 receptor (IL6R) and directly activate this protein. Knockout studies in mice suggest that this gene plays a critical role in regulating myocyte apoptosis. Alternatively spliced transcript variants have been described. A related pseudogene has been identified on chromosome 17. [provided by RefSeq, May 2014]</t>
        </is>
      </c>
      <c r="L94" t="inlineStr">
        <is>
          <t>chr5:55994963-55935095</t>
        </is>
      </c>
      <c r="M94" t="inlineStr">
        <is>
          <t>GO:0038165 oncostatin-M-mediated signaling pathway;GO:0048861 leukemia inhibitory factor signaling pathway;GO:0070120 ciliary neurotrophic factor-mediated signaling pathway</t>
        </is>
      </c>
      <c r="N94" t="inlineStr">
        <is>
          <t>GO:0005900 oncostatin-M receptor complex;GO:0070110 ciliary neurotrophic factor receptor complex;GO:0005896 interleukin-6 receptor complex</t>
        </is>
      </c>
      <c r="O94" t="inlineStr">
        <is>
          <t>[GO:0060089] molecular transducer activity; [GO:0005886] plasma membrane; [GO:0005576] extracellular region; [GO:0043226] organelle; [GO:0005615] extracellular space; [GO:0012501] programmed cell death; [GO:0023052] signaling; [GO:0030154] cell differentiation; [GO:0007155] cell adhesion; [GO:0042060] wound healing; [GO:0036211] protein modification process; [GO:0003012] muscle system process; [GO:0002376] immune system process; [GO:0006954] inflammatory response; [GO:0048856] anatomical structure development; [GO:0098772] molecular function regulator activity; [GO:0005975] carbohydrate metabolic process; [GO:0006091] generation of precursor metabolites and energy</t>
        </is>
      </c>
      <c r="P94" t="inlineStr">
        <is>
          <t>GO:0004915 interleukin-6 receptor activity;GO:0019981 interleukin-6 binding;GO:0004923 leukemia inhibitory factor receptor activity</t>
        </is>
      </c>
      <c r="Q94" t="inlineStr"/>
      <c r="R94" t="inlineStr">
        <is>
          <t>Human disease related genes:Immune system diseases:Primary immunodeficiency; CD markers; Disease related genes; Human disease related genes:Congenital malformations:Congenital malformations of the musculoskeletal system; Cancer-related genes:Candidate cancer biomarkers; Candidate cardiovascular disease genes; Predicted secreted proteins</t>
        </is>
      </c>
      <c r="S94" t="inlineStr">
        <is>
          <t>[IPR003529] Long hematopoietin receptor, Gp130 family 2, conserved site; [IPR003961] Fibronectin type III; [IPR010457] Immunoglobulin C2-set-like, ligand-binding; [IPR013783] Immunoglobulin-like fold; [IPR015321] Type I cytokine receptor, cytokine-binding domain; [IPR036116] Fibronectin type III superfamily; [IPR036179] Immunoglobulin-like domain superfamily</t>
        </is>
      </c>
      <c r="T94" t="inlineStr">
        <is>
          <t>Plasma membrane (Supported); Additional: Golgi apparatus</t>
        </is>
      </c>
      <c r="U94" t="inlineStr">
        <is>
          <t>yes</t>
        </is>
      </c>
      <c r="V94" t="inlineStr">
        <is>
          <t>yes</t>
        </is>
      </c>
      <c r="W94" t="inlineStr">
        <is>
          <t>yes</t>
        </is>
      </c>
      <c r="X94" t="inlineStr">
        <is>
          <t>yes</t>
        </is>
      </c>
      <c r="Y94" t="inlineStr">
        <is>
          <t>yes</t>
        </is>
      </c>
      <c r="Z94" t="inlineStr">
        <is>
          <t>principal1</t>
        </is>
      </c>
      <c r="AA94" t="inlineStr">
        <is>
          <t>yes</t>
        </is>
      </c>
      <c r="AB94" t="inlineStr">
        <is>
          <t>MP:0010771 integument phenotype</t>
        </is>
      </c>
      <c r="AC94" t="inlineStr"/>
      <c r="AD94" t="inlineStr">
        <is>
          <t>OMIM ID:618523 Hyper-ige recurrent infection syndrome 4, autosomal recessive</t>
        </is>
      </c>
      <c r="AE94" t="inlineStr">
        <is>
          <t>Hyper-IgE recurrent infection syndrome 4A, autosomal dominant; Hyper-IgE recurrent infection syndrome 4, autosomal recessive</t>
        </is>
      </c>
      <c r="AF94" t="inlineStr">
        <is>
          <t>Cytokine Receptor gp130</t>
        </is>
      </c>
      <c r="AG94" t="inlineStr"/>
      <c r="AH94" t="inlineStr"/>
      <c r="AI94" t="inlineStr"/>
      <c r="AJ94" t="inlineStr">
        <is>
          <t>HP:0025419:Pulmonary pneumatocele; HP:0033332:Elevated circulating amyloid A; HP:0032434:Delayed umbilical cord separation; HP:0010298:Smooth tongue; HP:0100028:Ectopic thyroid; HP:0000935:Thickened cortex of long bones; HP:0031292:Cutaneous abscess; HP:0008000:Decreased corneal reflex; HP:0006844:Absent patellar reflexes; HP:0000211:Trismus; HP:0500093:Food allergy; HP:0500093:Food allergy; HP:0002780:Bronchomalacia; HP:0001818:Paronychia; HP:0002944:Thoracolumbar scoliosis; HP:0010614:Fibroma; HP:0011354:Generalized abnormality of skin; HP:0011421:Death in adolescence; HP:0040218:Reduced natural killer cell count; HP:0003040:Arthropathy; HP:0006335:Persistence of primary teeth; HP:0200037:Skin vesicle; HP:0005521:Disseminated intravascular coagulation; HP:0012785:Flexion contracture of finger; HP:0002728:Chronic mucocutaneous candidiasis; HP:0001047:Atopic dermatitis; HP:0003826:Stillbirth; HP:0008391:Dystrophic fingernails; HP:0000632:Lacrimation abnormality; HP:0000230:Gingivitis; HP:0001935:Microcytic anemia; HP:0030799:Scaphocephaly; HP:0002617:Vascular dilatation; HP:0000491:Keratitis; HP:0011069:Supernumerary tooth; HP:0003212:Increased circulating IgE level; HP:0003212:Increased circulating IgE level; HP:0003212:Increased circulating IgE level; HP:0003103:Abnormal cortical bone morphology; HP:0010885:Avascular necrosis; HP:0100658:Cellulitis; HP:0005257:Thoracic hypoplasia; HP:0002280:Enlarged cisterna magna; HP:0002967:Cubitus valgus; HP:0009473:Joint contracture of the hand; HP:0003016:Metaphyseal widening; HP:0002754:Osteomyelitis; HP:0011227:Elevated circulating C-reactive protein concentration; HP:0000271:Abnormality of the face; HP:0007328:Impaired pain sensation; HP:0001581:Recurrent skin infections; HP:0002659:Increased susceptibility to fractures; HP:0002002:Deep philtrum; HP:0001880:Eosinophilia; HP:0001880:Eosinophilia; HP:0002720:Decreased circulating IgA level; HP:0001595:Abnormal hair morphology; HP:0002850:Decreased circulating total IgM; HP:0200034:Papule; HP:0100750:Atelectasis; HP:0003026:Short long bone; HP:0001217:Clubbing; HP:0001954:Recurrent fever; HP:0002788:Recurrent upper respiratory tract infections; HP:0003811:Neonatal death; HP:0004315:Decreased circulating IgG level; HP:0012332:Abnormal autonomic nervous system physiology; HP:0001376:Limitation of joint mobility; HP:0006487:Bowing of the long bones; HP:0006487:Bowing of the long bones; HP:0000944:Abnormal metaphysis morphology; HP:0000966:Hypohidrosis; HP:0002665:Lymphoma; HP:0000998:Hypertrichosis; HP:0006380:Knee flexion contracture; HP:0002028:Chronic diarrhea; HP:0004313:Decreased circulating antibody level; HP:0011461:Fetal onset; HP:0012735:Cough; HP:0002987:Elbow flexion contracture; HP:0002652:Skeletal dysplasia; HP:0002983:Micromelia; HP:0200042:Skin ulcer; HP:0000960:Sacral dimple; HP:0003401:Paresthesia; HP:0000988:Skin rash; HP:0001888:Lymphopenia; HP:0000678:Dental crowding; HP:0006532:Recurrent pneumonia; HP:0006532:Recurrent pneumonia; HP:0002099:Asthma; HP:0002099:Asthma; HP:0002099:Asthma; HP:0000964:Eczema; HP:0000964:Eczema; HP:0000964:Eczema; HP:0000975:Hyperhidrosis; HP:0012758:Neurodevelopmental delay; HP:0002757:Recurrent fractures; HP:0002757:Recurrent fractures; HP:0000389:Chronic otitis media; HP:0005692:Joint hyperflexibility; HP:0002092:Pulmonary arterial hypertension; HP:0000684:Delayed eruption of teeth; HP:0000989:Pruritus; HP:0001363:Craniosynostosis; HP:0001363:Craniosynostosis; HP:0001433:Hepatosplenomegaly; HP:0012385:Camptodactyly; HP:0001653:Mitral regurgitation; HP:0000504:Abnormality of vision; HP:0100490:Camptodactyly of finger; HP:0000158:Macroglossia; HP:0001382:Joint hypermobility; HP:0002857:Genu valgum; HP:0000768:Pectus carinatum; HP:0001562:Oligohydramnios; HP:0002104:Apnea; HP:0002098:Respiratory distress; HP:0002098:Respiratory distress; HP:0001875:Neutropenia; HP:0000478:Abnormality of the eye; HP:0002110:Bronchiectasis; HP:0002110:Bronchiectasis; HP:0000403:Recurrent otitis media; HP:0000303:Mandibular prognathia; HP:0001442:Typified by somatic mosaicism; HP:0002716:Lymphadenopathy; HP:0002827:Hip dislocation; HP:0000164:Abnormality of the dentition; HP:0000164:Abnormality of the dentition; HP:0002719:Recurrent infections; HP:0000358:Posteriorly rotated ears; HP:0001635:Congestive heart failure; HP:0000490:Deeply set eye; HP:0011220:Prominent forehead; HP:0011220:Prominent forehead; HP:0000821:Hypothyroidism; HP:0000821:Hypothyroidism; HP:0000939:Osteoporosis; HP:0000938:Osteopenia; HP:0000938:Osteopenia; HP:0001945:Fever; HP:0001762:Talipes equinovarus; HP:0001762:Talipes equinovarus; HP:0002205:Recurrent respiratory infections; HP:0002205:Recurrent respiratory infections; HP:0001371:Flexion contracture; HP:0001873:Thrombocytopenia; HP:0008872:Feeding difficulties in infancy; HP:0000470:Short neck; HP:0000256:Macrocephaly; HP:0000494:Downslanted palpebral fissures; HP:0002015:Dysphagia; HP:0003621:Juvenile onset; HP:0000463:Anteverted nares; HP:0000431:Wide nasal bridge; HP:0005280:Depressed nasal bridge; HP:0001511:Intrauterine growth retardation; HP:0001511:Intrauterine growth retardation; HP:0001270:Motor delay; HP:0000175:Cleft palate; HP:0011463:Childhood onset; HP:0000369:Low-set ears; HP:0000218:High palate; HP:0000218:High palate; HP:0000316:Hypertelorism; HP:0003593:Infantile onset; HP:0003593:Infantile onset; HP:0002650:Scoliosis; HP:0002650:Scoliosis; HP:0002650:Scoliosis; HP:0002650:Scoliosis; HP:0002650:Scoliosis; HP:0002650:Scoliosis; HP:0001252:Hypotonia; HP:0004322:Short stature; HP:0004322:Short stature; HP:0000006:Autosomal dominant inheritance; HP:0000006:Autosomal dominant inheritance; HP:0000007:Autosomal recessive inheritance; HP:0000007:Autosomal recessive inheritance</t>
        </is>
      </c>
      <c r="AK94" t="inlineStr"/>
      <c r="AL94" t="inlineStr">
        <is>
          <t>Increased IgE level; Malignant neoplasm of body of stomach; Malignant tumor of greater curve of stomach; Malignant tumor of lesser curve of stomach; Focal cortical dysplasia type IIb; Bile Duct Diseases; Congenital Disorder Of Glycosylation, Type In; Inflammatory Hepatocellular Adenoma; Burkitt-like lymphoma; Bone Marrow Suppression; Angiolymphoid hyperplasia; Hyper-Immunoglobulin E Syndrome, Autosomal Dominant; Mass of body region; Toxoplasmosis, Cerebral; Benign Mastocytoma; Mastocytoma; Clear cell adenocarcinoma of ovary; Mast Cell Neoplasm; Embolic Infarction, Middle Cerebral Artery; Left Middle Cerebral Artery Infarction; Middle Cerebral Artery Embolus; Middle Cerebral Artery Syndrome; Middle Cerebral Artery Thrombosis; Ocular Toxoplasmosis; Right Middle Cerebral Artery Infarction; Thrombotic Infarction, Middle Cerebral Artery; Inflammatory disease of the central nervous system; Mixed phenotype acute leukemia; Primary HIV infection; Lymphoid hyperplasia; Massive Osteolyses; Acute biphenotypic leukemia; Tumor Expansion; Hashimoto's encephalitis; Experimental Lung Inflammation; Gerstmann-Straussler-Scheinker Disease; Monoclonal Gammapathies; Paget Disease; Benign Ovarian Neoplasm; End stage cardiac failure; Malignant neoplasm of stomach stage IV; Tumor-Associated Vasculature; Low Back Pain; Hypersensitivity; Arteriovenous fistula; Cytokine storm; Pericardial effusion; Hepatoblastoma Caused By Somatic Mutation; Hyperandrogenism; Autoimmune arthritis; Hepatocellular Adenoma; Recurrent infections; Infertility; Pituitary Neoplasms; HTLV-I Infections; Osteitis Deformans; Lobar Pneumonia; Plasmacytoma; Proliferative vitreoretinopathy; Mammary Carcinoma, Animal; Infarction, Middle Cerebral Artery; Animal Mammary Neoplasms; Abnormality of the skeletal system; Retinal Detachment; Dissection of aorta; Pre-Eclampsia; Urticaria; Primary Effusion Lymphoma; Mitral Valve Stenosis; Juvenile rheumatoid arthritis; Polymyositis; Fibrosis; Carcinomatosis; Pancreatic intraepithelial neoplasia; Arthropathy; Prolactinoma; Alcoholic Liver Diseases; Chronic liver disease; Allergic Reaction; Henoch-Schoenlein Purpura; Obesity, Morbid; Visual seizure; Adult type dermatomyositis; Carcinoma, Spindle-Cell; Mammary Neoplasms, Experimental; Thrombocythemia, Essential; Chronic heart failure; Monoclonal Gammopathy of Undetermined Significance; Anaplastic carcinoma; Dermatomyositis; Anorexia; Uveitis; ST segment elevation myocardial infarction; Cachexia; Serum HDL cholesterol measurement; Undifferentiated carcinoma; Chronic Periodontitis; Tuberous Sclerosis; Gastritis; Reperfusion Injury; Vascular inflammations; Encephalitis; Eosinophilia; Hypertriglyceridemia; Pulmonary Emphysema; Brain Ischemia; Mucocutaneous Lymph Node Syndrome; Inflammatory disorder; Metastatic malignant neoplasm to brain; Endotoxemia; Left Ventricular Hypertrophy; Depressive Symptoms; Bronchopulmonary Dysplasia; Nonalcoholic Steatohepatitis; Graft-vs-Host Disease; Arthritis, Psoriatic; Juvenile arthritis; Hyperalgesia; Hepatoblastoma; Mantle cell lymphoma; Intrahepatic Cholangiocarcinoma; Craniosynostosis; Kaposi Sarcoma; Behcet Syndrome; Adult Rhabdomyosarcoma; Childhood Rhabdomyosarcoma; Status Epilepticus; High density lipoprotein measurement; Peripheral Nervous System Diseases; Rhabdomyosarcoma; Renal fibrosis; Adenomatous Polyposis Coli; Middle Cerebral Artery Occlusion; Acute monocytic leukemia; Acute leukemia; Secondary malignant neoplasm of bone; Periodontitis; Age related macular degeneration; Vascular Diseases; HIV-1 infection; Pneumonitis; Dermatitis, Atopic; Myocardial Ischemia; Congenital chromosomal disease; Adult Medulloblastoma; Pancreatic Neoplasm; Childhood Medulloblastoma; Idiopathic Pulmonary Fibrosis; HIV Infections; Stomach Neoplasms; Adult Acute Lymphocytic Leukemia; Medulloblastoma; Eczema; Encephalomyelitis; Fatty Liver; Cholangiocarcinoma; Precursor Cell Lymphoblastic Leukemia Lymphoma; Pulmonary Fibrosis; Systemic Scleroderma; Human immunodeficiency virus (HIV) II infection category B1; Brain Neoplasms; Liver diseases; Fever; Malignant transformation; Pneumonia; Arthritis; Chronic Kidney Diseases; Childhood Acute Lymphoblastic Leukemia; Osteoporosis; Metabolic Syndrome X; Colitis; Steatohepatitis; Blood Protein Measurement; Adenoma; Diabetic Nephropathy; Malignant neoplasm of endometrium; Hyperactive behavior; Coronary Arteriosclerosis; Septicemia; Acute lymphocytic leukemia; Colorectal Neoplasms; Adult Liver Carcinoma; Crohn Disease; Liver and Intrahepatic Biliary Tract Carcinoma; ANOPHTHALMIA AND PULMONARY HYPOPLASIA; Liver neoplasms; Hepatitis B; Sepsis; Ulcerative Colitis; Virus Diseases; Lung Neoplasms; Heart failure; Squamous cell carcinoma of the head and neck; Nasopharyngeal carcinoma; Pain; Inflammatory Bowel Diseases; Endometrial Carcinoma; Triple-Negative Breast Carcinoma; Malignant neoplasm of liver; Cerebrovascular accident; Triple Negative Breast Neoplasms; Coronary Artery Disease; Prostatic Neoplasms; Childhood Leukemia; Multiple Myeloma; Autoimmune Diseases; Cardiovascular Diseases; Congestive heart failure; Hepatitis C; Myocardial Infarction; Multiple Sclerosis; Degenerative polyarthritis; Cervix carcinoma; Body Height; Arteriosclerosis; Atherosclerosis; Asthma; Carcinoma of bladder; leukemia; Malignant neoplasm of urinary bladder; Bladder Neoplasm; Adenocarcinoma; Carcinoma; Squamous cell carcinoma; ovarian neoplasm; Malignant neoplasm of ovary; Malignant neoplasm of pancreas; Pancreatic carcinoma; Rheumatoid Arthritis; Diabetes Mellitus; Obesity; Secondary malignant neoplasm of lymph node; Colon Carcinoma; Carcinoma, Ovarian Epithelial; Schizophrenia; Malignant tumor of colon; melanoma; Glioma; Leukemia, Myelocytic, Acute; Diabetes Mellitus, Non-Insulin-Dependent;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94" t="inlineStr">
        <is>
          <t>DOID:2349 arteriosclerosis;DOID:11613 hyperandrogenism;DOID:0080596 hyper IgE recurrent infection syndrome 4;DOID:612 primary immunodeficiency disease</t>
        </is>
      </c>
      <c r="AN94" t="inlineStr">
        <is>
          <t>Cerebral Infraction; Cerebral Thrombosis; Eosinophilia; Anaplastic Carcinoma; Ovarian cancer; Myocardial Ischemia; Ovarian neoplasm; Eczema; Colorectal Neoplasms; Rheumatoid arthritis; Carcinoma; Prostatic Neoplasms; Prostate cancer; Colorectal Cancer</t>
        </is>
      </c>
      <c r="AO94" t="inlineStr">
        <is>
          <t>212</t>
        </is>
      </c>
      <c r="AP94" t="inlineStr">
        <is>
          <t>310</t>
        </is>
      </c>
      <c r="AQ94" t="inlineStr">
        <is>
          <t>[{"UniProt":"P40189","EnsemblGene":["ENSG00000134352"],"EnsemblTrans":[["ENST00000381294","ENSP00000370694",""],["ENST00000381298","ENSP00000370698","principal1"],["ENST00000502326","ENSP00000462158","principal1"],["ENST00000522633","ENSP00000435399",""],["ENST00000698645","ENSP00000513858","principal1"]],"RefSeq":[["NM_001190981","NP_001177910","REVIEWED"],["NM_002184","NP_002175","REVIEWED"],["NM_175767","NP_786943","REVIEWED"]],"UCSC":["uc003jqq"],"SwissProt":["IL6RB_HUMAN"]},{"UniProt":"A0A0A0N0L2","RefSeq":[["NM_001190981","NP_001177910","REVIEWED"]],"SwissProt":["A0A0A0N0L2_HUMAN"]},{"UniProt":"Q17RA0","RefSeq":[["NM_002184","NP_002175","REVIEWED"]],"SwissProt":["Q17RA0_HUMAN"]}]</t>
        </is>
      </c>
      <c r="AR94" t="inlineStr"/>
      <c r="AS94" t="inlineStr">
        <is>
          <t>Distribution: Detected in all; Specificity: Low tissue specificity</t>
        </is>
      </c>
      <c r="AT94" t="inlineStr">
        <is>
          <t>Plasma positivity.; antibody: Subsets of lymphoid cells displayed strong cytoplasmic positivity. Trophoblastic cells in placenta displayed moderate cytoplasmic staining with a granular pattern. Plasma showed positive staining.</t>
        </is>
      </c>
      <c r="AU94" t="inlineStr">
        <is>
          <t>Antibody: Malignant cells were negative.</t>
        </is>
      </c>
      <c r="AV94" t="inlineStr">
        <is>
          <t>(M36)PID IL27 PATHWAY; (M183)PID IL6 7 PATHWAY; (M100)PID SHP2 PATHWAY</t>
        </is>
      </c>
      <c r="AW94" t="inlineStr">
        <is>
          <t>(hsa04061)Viral protein interaction with cytokine and cytokine receptor; (hsa04659)Th17 cell differentiation; (hsa04550)Signaling pathways regulating pluripotency of stem cells</t>
        </is>
      </c>
      <c r="AX94" t="inlineStr">
        <is>
          <t>(M5897)HALLMARK IL6 JAK STAT3 SIGNALING; (M5941)HALLMARK UV RESPONSE UP; (M5890)HALLMARK TNFA SIGNALING VIA NFKB</t>
        </is>
      </c>
      <c r="AY94" t="inlineStr">
        <is>
          <t>(M5489)BIOCARTA IL6 PATHWAY; (M18719)BIOCARTA HER2 PATHWAY</t>
        </is>
      </c>
      <c r="AZ94" t="inlineStr">
        <is>
          <t>0.0</t>
        </is>
      </c>
      <c r="BA94" t="inlineStr">
        <is>
          <t>0.0</t>
        </is>
      </c>
      <c r="BB94" t="inlineStr">
        <is>
          <t>0.0</t>
        </is>
      </c>
      <c r="BC94" t="inlineStr">
        <is>
          <t>0.0</t>
        </is>
      </c>
      <c r="BD94" t="inlineStr">
        <is>
          <t>0.0</t>
        </is>
      </c>
      <c r="BE94" t="inlineStr">
        <is>
          <t>0.0</t>
        </is>
      </c>
      <c r="BF94" t="inlineStr">
        <is>
          <t>0.0</t>
        </is>
      </c>
      <c r="BG94" t="inlineStr">
        <is>
          <t>0.0</t>
        </is>
      </c>
      <c r="BH94" t="inlineStr">
        <is>
          <t>0.0</t>
        </is>
      </c>
      <c r="BI94" t="inlineStr">
        <is>
          <t>0.0</t>
        </is>
      </c>
      <c r="BJ94" t="inlineStr">
        <is>
          <t>0.0</t>
        </is>
      </c>
      <c r="BK94" t="inlineStr">
        <is>
          <t>0.0</t>
        </is>
      </c>
      <c r="BL94" t="inlineStr">
        <is>
          <t>0.0</t>
        </is>
      </c>
      <c r="BM94" t="inlineStr">
        <is>
          <t>0.0</t>
        </is>
      </c>
      <c r="BN94" t="inlineStr">
        <is>
          <t>0.0</t>
        </is>
      </c>
      <c r="BO94" t="inlineStr">
        <is>
          <t>0.0</t>
        </is>
      </c>
      <c r="BP94" t="inlineStr">
        <is>
          <t>0.0</t>
        </is>
      </c>
      <c r="BQ94" t="inlineStr">
        <is>
          <t>0.0</t>
        </is>
      </c>
      <c r="BR94" t="inlineStr">
        <is>
          <t>0.0</t>
        </is>
      </c>
      <c r="BS94" t="inlineStr">
        <is>
          <t>0.0</t>
        </is>
      </c>
    </row>
    <row r="95">
      <c r="A95" t="inlineStr">
        <is>
          <t>FGFR1</t>
        </is>
      </c>
      <c r="B95" t="inlineStr">
        <is>
          <t>2260</t>
        </is>
      </c>
      <c r="C95" t="inlineStr">
        <is>
          <t>symbol</t>
        </is>
      </c>
      <c r="D95" t="inlineStr">
        <is>
          <t>H. sapiens</t>
        </is>
      </c>
      <c r="E95" t="inlineStr">
        <is>
          <t>2260</t>
        </is>
      </c>
      <c r="F95" t="inlineStr">
        <is>
          <t>H. sapiens</t>
        </is>
      </c>
      <c r="G95" t="inlineStr">
        <is>
          <t>FGFR1</t>
        </is>
      </c>
      <c r="H95" t="inlineStr">
        <is>
          <t>BFGFR|CD331|CEK|ECCL|FGFBR|FGFR-1|FLG|FLT-2|FLT2|HBGFR|HH2|HRTFDS|KAL2|N-SAM|OGD|bFGF-R-1</t>
        </is>
      </c>
      <c r="I95" t="inlineStr">
        <is>
          <t>protein-coding</t>
        </is>
      </c>
      <c r="J95" t="inlineStr">
        <is>
          <t>fibroblast growth factor receptor 1</t>
        </is>
      </c>
      <c r="K95" t="inlineStr">
        <is>
          <t>The protein encoded by this gene is a member of the fibroblast growth factor receptor (FGFR) family, where amino acid sequence is highly conserved between members and throughout evolution. FGFR family members differ from one another in their ligand affinities and tissue distribution. A full-length representative protein consists of an extracellular region, composed of three immunoglobulin-like domains, a single hydrophobic membrane-spanning segment and a cytoplasmic tyrosine kinase domain. The extracellular portion of the protein interacts with fibroblast growth factors, setting in motion a cascade of downstream signals, ultimately influencing mitogenesis and differentiation. This particular family member binds both acidic and basic fibroblast growth factors and is involved in limb induction. Mutations in this gene have been associated with Pfeiffer syndrome, Jackson-Weiss syndrome, Antley-Bixler syndrome, osteoglophonic dysplasia, and autosomal dominant Kallmann syndrome 2. Chromosomal aberrations involving this gene are associated with stem cell myeloproliferative disorder and stem cell leukemia lymphoma syndrome. Alternatively spliced variants which encode different protein isoforms have been described; however, not all variants have been fully characterized. [provided by RefSeq, Jul 2008]</t>
        </is>
      </c>
      <c r="L95" t="inlineStr">
        <is>
          <t>chr8:38468635-38411143</t>
        </is>
      </c>
      <c r="M95" t="inlineStr">
        <is>
          <t>GO:1903465 positive regulation of mitotic cell cycle DNA replication;GO:2000828 regulation of parathyroid hormone secretion;GO:2000830 positive regulation of parathyroid hormone secretion</t>
        </is>
      </c>
      <c r="N95" t="inlineStr">
        <is>
          <t>GO:0043235 receptor complex;GO:0031410 cytoplasmic vesicle;GO:0097708 intracellular vesicle</t>
        </is>
      </c>
      <c r="O95" t="inlineStr">
        <is>
          <t>[GO:0043226] organelle; [GO:0005634] nucleus; [GO:0031410] cytoplasmic vesicle; [GO:0003824] catalytic activity; [GO:0016740] transferase activity; [GO:0140096] catalytic activity, acting on a protein; [GO:0036211] protein modification process; [GO:0023052] signaling; [GO:0005886] plasma membrane; [GO:0060089] molecular transducer activity; [GO:0005829] cytosol; [GO:0048856] anatomical structure development; [GO:0005576] extracellular region; [GO:0048870] cell motility; [GO:0030154] cell differentiation; [GO:0012501] programmed cell death</t>
        </is>
      </c>
      <c r="P95" t="inlineStr">
        <is>
          <t>GO:0090722 receptor-receptor interaction;GO:0005007 fibroblast growth factor receptor activity;GO:0017134 fibroblast growth factor binding</t>
        </is>
      </c>
      <c r="Q95" t="inlineStr">
        <is>
          <t>yes</t>
        </is>
      </c>
      <c r="R95" t="inlineStr">
        <is>
          <t>Human disease related genes:Congenital malformations:Other congenital malformations; CD markers; Enzymes; Human disease related genes:Cancers:Cancers of the breast and female genital organs; Human disease related genes:Endocrine and metabolic diseases:Hypothalamus and pituitary gland diseases; Disease related genes; Human disease related genes:Congenital malformations:Congenital malformations of the musculoskeletal system; ENZYME proteins:Transferases; FDA approved drug targets:Small molecule drugs; Kinases:Tyr protein kinases; Cancer-related genes:Candidate cancer biomarkers; RAS pathway related proteins; Predicted intracellular proteins; Transporters:Accessory Factors Involved in Transport</t>
        </is>
      </c>
      <c r="S95" t="inlineStr">
        <is>
          <t>[IPR000719] Protein kinase domain; [IPR001245] Serine-threonine/tyrosine-protein kinase, catalytic domain; [IPR003598] Immunoglobulin subtype 2; [IPR003599] Immunoglobulin subtype; [IPR007110] Immunoglobulin-like domain; [IPR008266] Tyrosine-protein kinase, active site; [IPR011009] Protein kinase-like domain superfamily; [IPR013098] Immunoglobulin I-set; [IPR013151] Immunoglobulin; [IPR013783] Immunoglobulin-like fold; [IPR016248] Fibroblast growth factor receptor family; [IPR017441] Protein kinase, ATP binding site; [IPR020635] Tyrosine-protein kinase, catalytic domain; [IPR028174] Fibroblast growth factor receptor 1, catalytic domain; [IPR036179] Immunoglobulin-like domain superfamily</t>
        </is>
      </c>
      <c r="T95" t="inlineStr"/>
      <c r="U95" t="inlineStr"/>
      <c r="V95" t="inlineStr"/>
      <c r="W95" t="inlineStr">
        <is>
          <t>yes</t>
        </is>
      </c>
      <c r="X95" t="inlineStr">
        <is>
          <t>yes</t>
        </is>
      </c>
      <c r="Y95" t="inlineStr">
        <is>
          <t>yes</t>
        </is>
      </c>
      <c r="Z95" t="inlineStr">
        <is>
          <t>principal4</t>
        </is>
      </c>
      <c r="AA95" t="inlineStr">
        <is>
          <t>yes</t>
        </is>
      </c>
      <c r="AB95" t="inlineStr">
        <is>
          <t>MP:0010771 integument phenotype</t>
        </is>
      </c>
      <c r="AC95" t="inlineStr">
        <is>
          <t>[ORPHA:2396] Encephalocraniocutaneous lipomatosis; [ORPHA:251579] Giant cell glioblastoma; [ORPHA:251576] Gliosarcoma; [ORPHA:2117] HARTSFIELD SYNDROME; [ORPHA:478] Kallmann Syndrome; [ORPHA:93924] Lobar holoprosencephaly; [ORPHA:280200] Microform holoprosencephaly; [ORPHA:168953] Myeloid/lymphoid neoplasm associated with FGFR1 rearrangement; [ORPHA:2227] NON RARE IN EUROPE; [ORPHA:3366] Non-syndromic metopic craniosynostosis; [ORPHA:432] Normosmic congenital hypogonadotropic hypogonadism; [ORPHA:99798] Oligodontia; [ORPHA:2645] Osteoglosphonic dysplasia; [ORPHA:93258] Pfeiffer syndrome type 1; [ORPHA:251615] Pilomyxoid astrocytoma; [ORPHA:314950] Primary hypereosinophilic syndrome; [ORPHA:220386] Semilobar holoprosencephaly; [ORPHA:3157] Septo-optic dysplasia spectrum</t>
        </is>
      </c>
      <c r="AD95" t="inlineStr">
        <is>
          <t>OMIM ID:613001 Encephalocraniocutaneous lipomatosis</t>
        </is>
      </c>
      <c r="AE95" t="inlineStr">
        <is>
          <t>FGFR1-related condition; Hypogonadotropic hypogonadism 2 with or without anosmia; Hartsfield-Bixler-Demyer syndrome; Pfeiffer syndrome; Encephalocraniocutaneous lipomatosis; Osteoglophonic dysplasia; Cerebellar vermis hypoplasia; Congenital cerebellar hypoplasia; Holoprosencephaly sequence; Jackson-Weiss syndrome; Trigonocephaly 1; Gastric adenocarcinoma; Astrocytoma; Neuroblastoma; Brainstem glioma; Medulloblastoma; Lymphoblastic leukemia, acute, with lymphomatous features; Glioblastoma; Hepatocellular carcinoma; Transitional cell carcinoma of the bladder; Neoplasm; Microform holoprosencephaly; Lobar holoprosencephaly; Rosette-forming glioneuronal tumor; Hypogonadotropic hypogonadism 7 with or without anosmia; Delayed puberty; FGFR1-Related Disorders; Hypogonadotropic hypogonadism 2 with anosmia; Hypogonadotropic hypogonadism</t>
        </is>
      </c>
      <c r="AF95" t="inlineStr">
        <is>
          <t>Arteries</t>
        </is>
      </c>
      <c r="AG95" t="inlineStr">
        <is>
          <t>Cleft Lip;Cleft Palate</t>
        </is>
      </c>
      <c r="AH95" t="inlineStr">
        <is>
          <t>OMIM ID:166250 Osteoglophonic dysplasia;OMIM ID:101600 Pfeiffer syndrome;OMIM ID:147950 Hypogonadotropic hypogonadism 2 with or without anosmia;OMIM ID:613001 Encephalocraniocutaneous lipomatosis;OMIM ID:615465 Hartsfield syndrome</t>
        </is>
      </c>
      <c r="AI95" t="inlineStr">
        <is>
          <t>Adenocarcinoma of stomach: likely pathogenic,pathogenic; Astrocytoma: likely pathogenic,pathogenic; Brainstem glioma: likely pathogenic,pathogenic; Clinvar: phenotype not specified: likely pathogenic,pathogenic,risk factor,uncertain significance; Delayed puberty: likely pathogenic,pathogenic,risk factor; Encephalocraniocutaneous lipomatosis: likely pathogenic,pathogenic; Glioblastoma: likely pathogenic,pathogenic; Hartsfield syndrome: likely pathogenic,pathogenic; Hypogonadotropic hypogonadism 2 with anosmia: likely pathogenic,pathogenic,risk factor; Hepatocellular carcinoma: likely pathogenic,pathogenic; Holoprosencephaly sequence: likely pathogenic,pathogenic; Hypogonadotropic hypogonadism 7 with or without anosmia: likely pathogenic,pathogenic,risk factor; Jackson-weiss syndrome: pathogenic; Kallmann syndrome 2: likely pathogenic,pathogenic,risk factor,uncertain significance; Lobar holoprosencephaly: likely pathogenic,risk factor; Lymphoblastic leukemia, acute, with lymphomatous features: likely pathogenic,pathogenic; Medulloblastoma: likely pathogenic,pathogenic; Microform holoprosencephaly: likely pathogenic; Neoplasm: likely pathogenic; Neuroblastoma: likely pathogenic,pathogenic; Osteoglophonic dysplasia: pathogenic; Pfeiffer syndrome: pathogenic; Rosette-forming glioneuronal tumor: likely pathogenic,pathogenic; Semilobar holoprosencephaly: likely pathogenic; Trigonocephaly 1: pathogenic,uncertain significance; Transitional cell carcinoma of the bladder: likely pathogenic,pathogenic</t>
        </is>
      </c>
      <c r="AJ95" t="inlineStr">
        <is>
          <t>HP:0034587:Nevus psiloliparus; HP:0100251:Multiple central nervous system lipomas; HP:0007546:Linear hyperpigmentation; HP:0008122:Calcaneonavicular fusion; HP:0010086:Broad proximal phalanx of the hallux; HP:0005347:Tracheal cartilaginous sleeve; HP:0006283:Multiple unerupted teeth; HP:0008439:Lumbar hemivertebrae; HP:0010077:Broad distal phalanx of the hallux; HP:0003795:Short middle phalanx of toe; HP:0005466:Hypoplasia of the frontal bone; HP:0005864:Pseudoarthrosis; HP:0040188:Osteochondrosis; HP:0010068:Broad first metatarsal; HP:0006988:Alobar holoprosencephaly; HP:0010105:Short first metatarsal; HP:0000706:Eruption failure; HP:0006110:Shortening of all middle phalanges of the fingers; HP:0003070:Elbow ankylosis; HP:0001140:Limbal dermoid; HP:0002763:Abnormal cartilage morphology; HP:0001031:Subcutaneous lipoma; HP:0008213:Gonadotropin deficiency; HP:0003228:Hypernatremia; HP:0008080:Hallux varus; HP:0008080:Hallux varus; HP:0002507:Semilobar holoprosencephaly; HP:0006009:Broad phalanx; HP:0001783:Broad metatarsal; HP:0001783:Broad metatarsal; HP:0011056:Agenesis of first permanent molar tooth; HP:0011053:Agenesis of mandibular premolar; HP:0011318:Bicoronal synostosis; HP:0006289:Agenesis of central incisor; HP:0006344:Abnormal primary molar morphology; HP:0000244:Brachyturricephaly; HP:0011051:Agenesis of premolar; HP:0032466:Aplasia of the olfactory bulb; HP:0001704:Tricuspid valve prolapse; HP:0011849:Abnormal bone ossification; HP:0006336:Short dental root; HP:0011078:Abnormality of canine; HP:0000040:Long penis; HP:0002780:Bronchomalacia; HP:0000690:Agenesis of maxillary lateral incisor; HP:0010644:Midnasal stenosis; HP:0002676:Cloverleaf skull; HP:0002676:Cloverleaf skull; HP:0003041:Humeroradial synostosis; HP:0100761:Visceral angiomatosis; HP:0030019:Increased female libido; HP:0100257:Ectrodactyly; HP:0100257:Ectrodactyly; HP:0010622:Neoplasm of the skeletal system; HP:0000041:Chordee; HP:0011219:Short face; HP:0000614:Abnormal nasolacrimal system morphology; HP:0001230:Broad metacarpals; HP:0000991:Xanthomatosis; HP:0100335:Non-midline cleft lip; HP:0012472:Eclabion; HP:0003782:Eunuchoid habitus; HP:0003164:Hypothalamic gonadotropin-releasing hormone deficiency; HP:0012759:Neurodevelopmental abnormality; HP:0000002:Abnormality of body height; HP:0011611:Interrupted aortic arch; HP:0001682:Subvalvular aortic stenosis; HP:0009601:Aplasia/Hypoplasia of the thumb; HP:0006870:Lobar holoprosencephaly; HP:0006870:Lobar holoprosencephaly; HP:0100842:Septo-optic dysplasia; HP:0007676:Hypoplasia of the iris; HP:0010059:Broad hallux phalanx; HP:0011330:Metopic synostosis; HP:0005306:Capillary hemangioma; HP:0004493:Craniofacial hyperostosis; HP:0012157:Subcortical cerebral atrophy; HP:0006342:Peg-shaped maxillary lateral incisors; HP:0000452:Choanal stenosis; HP:0000134:Female hypogonadism; HP:0000625:Eyelid coloboma; HP:0002245:Meckel diverticulum; HP:0009592:Astrocytoma; HP:0002410:Aqueductal stenosis; HP:0012062:Bone cyst; HP:0002132:Porencephalic cyst; HP:0100639:Erectile dysfunction; HP:0004440:Coronal craniosynostosis; HP:0004440:Coronal craniosynostosis; HP:0001169:Broad palm; HP:0008197:Absence of pubertal development; HP:0000696:Delayed eruption of permanent teeth; HP:0012032:Lipoma; HP:0000943:Dysostosis multiplex; HP:0000882:Hypoplastic scapulae; HP:0000889:Abnormal clavicle morphology; HP:0000685:Hypoplasia of teeth; HP:0010550:Paraplegia; HP:0030016:Dyspareunia; HP:0001679:Abnormal aortic morphology; HP:0001769:Broad foot; HP:0000125:Pelvic kidney; HP:0002032:Esophageal atresia; HP:0001012:Multiple lipomas; HP:0000586:Shallow orbits; HP:0000586:Shallow orbits; HP:0001335:Bimanual synkinesia; HP:0001335:Bimanual synkinesia; HP:0002539:Cortical dysplasia; HP:0002301:Hemiplegia; HP:0000929:Abnormal skull morphology; HP:0010529:Echolalia; HP:0010109:Short hallux; HP:0006501:Aplasia/Hypoplasia of the radius; HP:0004969:Peripheral pulmonary artery stenosis; HP:0002445:Tetraplegia; HP:0002247:Duodenal atresia; HP:0000026:Male hypogonadism; HP:0008187:Absence of secondary sex characteristics; HP:0009800:Maternal diabetes; HP:0009800:Maternal diabetes; HP:0001052:Nevus flammeus; HP:0000499:Abnormal eyelash morphology; HP:0002761:Generalized joint laxity; HP:0000492:Abnormal eyelid morphology; HP:0100702:Arachnoid cyst; HP:0003187:Breast hypoplasia; HP:0003187:Breast hypoplasia; HP:0000243:Trigonocephaly; HP:0000243:Trigonocephaly; HP:0000118:Phenotypic abnormality; HP:0000679:Taurodontia; HP:0000647:Sclerocornea; HP:0005216:Impaired mastication; HP:0008724:Hypoplasia of the ovary; HP:0010743:Short metatarsal; HP:0000830:Anterior hypopituitarism; HP:0009826:Limb undergrowth; HP:0001959:Polydipsia; HP:0000802:Impotence; HP:0000446:Narrow nasal bridge; HP:0010627:Anterior pituitary hypoplasia; HP:0008527:Congenital sensorineural hearing impairment; HP:0001742:Nasal congestion; HP:0000013:Hypoplasia of the uterus; HP:0004409:Hyposmia; HP:0004409:Hyposmia; HP:0000336:Prominent supraorbital ridges; HP:0000336:Prominent supraorbital ridges; HP:0000008:Abnormal morphology of female internal genitalia; HP:0009125:Lipodystrophy; HP:0010654:Aplasia of the falx cerebri; HP:0010654:Aplasia of the falx cerebri; HP:0009803:Short phalanx of finger; HP:0000144:Decreased fertility; HP:0031860:Abnormal heart rate variability; HP:0031860:Abnormal heart rate variability; HP:0003470:Paralysis; HP:0040327:Abnormal morphology of the olfactory bulb; HP:0040327:Abnormal morphology of the olfactory bulb; HP:0012806:Proboscis; HP:0012806:Proboscis; HP:0000271:Abnormality of the face; HP:0045005:Neural tube defect; HP:0045005:Neural tube defect; HP:0009932:Single naris; HP:0009932:Single naris; HP:0002231:Sparse body hair; HP:0001800:Hypoplastic toenails; HP:0001331:Absent septum pellucidum; HP:0001331:Absent septum pellucidum; HP:0003552:Muscle stiffness; HP:0009804:Tooth agenesis; HP:0009804:Tooth agenesis; HP:0009804:Tooth agenesis; HP:0000869:Secondary amenorrhea; HP:0040171:Decreased serum testosterone concentration; HP:0001360:Holoprosencephaly; HP:0012718:Abnormal gastrointestinal tract morphology; HP:0012718:Abnormal gastrointestinal tract morphology; HP:0002300:Mutism; HP:0002659:Increased susceptibility to fractures; HP:0011961:Non-obstructive azoospermia; HP:0007301:Oromotor apraxia; HP:0007301:Oromotor apraxia; HP:0000458:Anosmia; HP:0000458:Anosmia; HP:0000458:Anosmia; HP:0006482:Abnormal dental morphology; HP:0040064:Abnormality of limbs; HP:0040064:Abnormality of limbs; HP:0001650:Aortic valve stenosis; HP:0012285:Abnormal hypothalamus physiology; HP:0012285:Abnormal hypothalamus physiology; HP:0002308:Chiari malformation; HP:0002270:Abnormality of the autonomic nervous system; HP:0002270:Abnormality of the autonomic nervous system; HP:0000677:Oligodontia; HP:0002797:Osteolysis; HP:0001171:Split hand; HP:0006979:Sleep-wake cycle disturbance; HP:0006979:Sleep-wake cycle disturbance; HP:0000818:Abnormality of the endocrine system; HP:0000818:Abnormality of the endocrine system; HP:0008905:Rhizomelia; HP:0008905:Rhizomelia; HP:0001028:Hemangioma; HP:0000384:Preauricular skin tag; HP:0010055:Broad hallux; HP:0010055:Broad hallux; HP:0009914:Cyclopia; HP:0009914:Cyclopia; HP:0009914:Cyclopia; HP:0000161:Median cleft lip; HP:0000161:Median cleft lip; HP:0000161:Median cleft lip; HP:0006528:Chronic lung disease; HP:0006528:Chronic lung disease; HP:0005968:Temperature instability; HP:0005968:Temperature instability; HP:0011787:Central hypothyroidism; HP:0011787:Central hypothyroidism; HP:0011442:Abnormal central motor function; HP:0011442:Abnormal central motor function; HP:0009062:Infantile axial hypotonia; HP:0009062:Infantile axial hypotonia; HP:0004691:2-3 toe syndactyly; HP:0002363:Abnormal brainstem morphology; HP:0002363:Abnormal brainstem morphology; HP:0002871:Central apnea; HP:0002871:Central apnea; HP:0000871:Panhypopituitarism; HP:0000871:Panhypopituitarism; HP:0000871:Panhypopituitarism; HP:0000864:Abnormality of the hypothalamus-pituitary axis; HP:0006315:Solitary median maxillary central incisor; HP:0006315:Solitary median maxillary central incisor; HP:0006315:Solitary median maxillary central incisor; HP:0001482:Subcutaneous nodule; HP:0001539:Omphalocele; HP:0001539:Omphalocele; HP:0007360:Aplasia/Hypoplasia of the cerebellum; HP:0001608:Abnormality of the voice; HP:0001608:Abnormality of the voice; HP:0002575:Tracheoesophageal fistula; HP:0006487:Bowing of the long bones; HP:0000966:Hypohidrosis; HP:0000609:Optic nerve hypoplasia; HP:0004374:Hemiplegia/hemiparesis; HP:0003745:Sporadic; HP:0011951:Aspiration pneumonia; HP:0011951:Aspiration pneumonia; HP:0000873:Diabetes insipidus; HP:0000873:Diabetes insipidus; HP:0000873:Diabetes insipidus; HP:0000873:Diabetes insipidus; HP:0009778:Short thumb; HP:0002451:Limb dystonia; HP:0002451:Limb dystonia; HP:0010049:Short metacarpal; HP:0002381:Aphasia; HP:0003510:Severe short stature; HP:0003510:Severe short stature; HP:0002652:Skeletal dysplasia; HP:0002652:Skeletal dysplasia; HP:0001269:Hemiparesis; HP:0002084:Encephalocele; HP:0007370:Aplasia/Hypoplasia of the corpus callosum; HP:0004279:Short palm; HP:0004279:Short palm; HP:0011304:Broad thumb; HP:0011304:Broad thumb; HP:0011304:Broad thumb; HP:0004349:Reduced bone mineral density; HP:0010804:Tented upper lip vermilion; HP:0002793:Abnormal pattern of respiration; HP:0002793:Abnormal pattern of respiration; HP:0006610:Wide intermamillary distance; HP:0000204:Cleft upper lip; HP:0000204:Cleft upper lip; HP:0000104:Renal agenesis; HP:0000104:Renal agenesis; HP:0000551:Color vision defect; HP:0003312:Abnormal form of the vertebral bodies; HP:0000687:Widely spaced teeth; HP:0006297:Enamel hypoplasia; HP:0001531:Failure to thrive in infancy; HP:0002514:Cerebral calcification; HP:0000678:Dental crowding; HP:0000445:Wide nose; HP:0002099:Asthma; HP:0000771:Gynecomastia; HP:0000771:Gynecomastia; HP:0000771:Gynecomastia; HP:0000453:Choanal atresia; HP:0000453:Choanal atresia; HP:0000453:Choanal atresia</t>
        </is>
      </c>
      <c r="AK95" t="inlineStr">
        <is>
          <t>Palifermin; Sorafenib; Heparin; 3-[4-(1-formylpiperazin-4-yl)-benzylidenyl]-2-indolinone; XL999; 3-(3-methoxybenzyl)-1H-pyrrolo[2,3-b]pyridine; (E)-[4-(3,5-Difluorophenyl)-3H-pyrrolo[2,3-b]pyridin-3-ylidene](3-methoxyphenyl)methanol; 3-[(3-(2-CARBOXYETHYL)-4-METHYLPYRROL-2-YL)METHYLENE]-2-INDOLINONE; Regorafenib; Ponatinib; Lenvatinib; Nintedanib; Fostamatinib; Erdafitinib; Pemigatinib; Selpercatinib</t>
        </is>
      </c>
      <c r="AL95" t="inlineStr">
        <is>
          <t>Diencephalic Neoplasm; HYPOGONADOTROPIC HYPOGONADISM 2 WITH ANOSMIA; Holoprosencephaly, Ectrodactyly, and Bilateral Cleft Lip-Palate; Lumbar hemivertebra; Squamous cell (epidermoid) carcinoma; Abnormal cartilage morphology; Calcaneonavicular fusion; Cartilaginous trachea; Cutis Gyrata Syndrome of Beare And Stevenson; Hypoplasia of the frontal bone; Metastatic leiomyosarcoma; Multiple unerupted teeth; Non-Ossifying Fibroma; Pfeiffer type acrocephalosyndactyly; Phosphaturic mesenchymal tumor, malignant; Thalamic Neoplasm; Abnormal bone ossification; Extraventricular neurocytoma; JACKSON-WEISS SYNDROME; Metastatic Lobular Breast Carcinoma; Muenke Syndrome; Phosphaturic mesenchymal tumor, benign; Rosette-forming glioneuronal neoplasm; reproductive system disorder; ALPHA-KETOGLUTARATE DEHYDROGENASE DEFICIENCY; Glioneuronal tumor; Hallux Varus; Linear hyperpigmentation; Short middle phalanx of toe; Tympanic Membrane Perforation; Encephalocraniocutaneous lipomatosis; Gonadotropin releasing factor deficiency; Pseudarthrosis; Spotted Fever Group Rickettsiosis; Unerupted tooth; Adenoid cystic carcinoma of lacrimal gland; Bicoronal synostosis; Broad phalanx; Cavovarus deformity of foot; Kallmann syndrome, type 3, recessive; Peroxisome Biogenesis Disorder, Complementation Group H; Phosphaturic Mesenchymal Tumor; Soft tissue chondroma; Acute lymphoblastic leukemia with lymphomatous features; Ankylosis of the elbow joint; Broad metatarsal; Interfrontal craniofaciosynostosis; Nasal obstruction present finding; Shortening of all middle phalanges of the fingers; Cloverleaf skull; Kallmann Syndrome 2 (disorder); Pfeiffer Syndrome; Arthritis Pain; Brachyturricephaly; Osteochondrosis; Refractory Neoplasm; Abnormality of the nasopharynx; Bronchomalacia; Hypothalamic amenorrhea; Premenstrual Tension; Ramer Ladda syndrome; Subcutaneous lipoma; Chordee; NEUROBLASTOMA, SUSCEPTIBILITY TO; Broad metacarpals; Hyperparathyroidism-Jaw Tumor Syndrome; Increased size of penis; Kallmann Syndrome 1; Chondroma; Generalized enlarged lymph nodes; Ileal Pouches; Interrupted aortic arch; Synkinesis; Tricuspid Valve Prolapse; Choanal stenosis; Craniofacial Dysostosis; Disseminated eosinophilic collagen disease; Congenital Hand Deformities; Craniofacial dysostosis type 1; Pelvic kidney; Pilomyxoid astrocytoma; Hypochondroplasia (disorder); Midnasal stenosis; Non-midline cleft lip; Synostotic Anterior Plagiocephaly; Transformation to acute myeloid leukaemia; Broad hallux phalanx; CHROMOSOME 8p11 MYELOPROLIFERATIVE SYNDROME; Dysembryoplastic neuroepithelial tumor; Metastatic Head and Neck Squamous Cell Carcinoma; Mouth Diseases; Neoplasm of skeletal system; Semilobar Holoprosencephaly; Visceral angiomatosis; stage, bladder cancer; Abnormality of body height; Anterior chamber anomalies; Anterior pituitary hypoplasia; Craniosynostosis, Type 1; Eyelid Sebaceous Gland Carcinoma; Hypoplastic scapulae; Increased female libido; Choroid Plexus Neoplasms; Congenital pes cavus; Hypereosinophilic syndrome; Hypoplasia of iris; Secretory breast carcinoma; Subaortic stenosis; Apert syndrome; Coronal craniosynostosis; Precursor T cell lymphoblastic leukemia/lymphoblastic lymphoma; SOLITARY MEDIAN MAXILLARY CENTRAL INCISOR; Shallow orbits; Xanthomatosis; Adult T Lymphoblastic Lymphoma; Childhood T Lymphoblastic Lymphoma; Eunuchoid habitus; Infiltrating duct carcinoma of female breast; impaired motor coordination; Aplasia/Hypoplasia of the thumb; Chondroblastoma; Hypothalamic gonadotropin-releasing hormone deficiency; Myeloid/Lymphoid Neoplasms with FGFR1 Rearrangement; Oncogenic osteomalacia; Rickettsia Infections; Secondary malignant neoplasm of soft tissues; Subcortical cerebral atrophy; Abnormal nasolacrimal system morphology; Congenital hypogonadotropic hypogonadism; Peripheral pulmonary artery stenosis; Short hallux; Absence of pubertal development; Erectile abnormalities; Spade-like hand; Congenital abnormal Synostosis; Congenital absence of liver; Craniofacial hyperostosis; Disorder of skeletal system; Female hypogonadism syndrome; HYPERTRICHOSIS, CONGENITAL GENERALIZED; Hyperphosphaturia; Pineal Gland Neoplasm; Precursor B-lymphoblastic lymphoma/leukemia; Synostotic Posterior Plagiocephaly; Gonadotropin deficiency; Intracranial Astrocytoma; Neonatal Hypoxic Ischemic Encephalopathy; Atypical fibroxanthoma of skin; Childhood Cerebral Astrocytoma; Coloboma of eyelid; Metastatic urothelial carcinoma; Metopic synostosis; Porencephalic cyst; Brain Stem Glioma; Micropapillary carcinoma; Protoplasmic astrocytoma; RENAL ADYSPLASIA; Broad foot; Lymphoid neoplasm; Metastatic Malignant Neoplasm in the Viscera; Mixed oligoastrocytoma; Multi-infarct dementia; Precursor T-cell lymphoblastic lymphoma; Saethre-Chotzen Syndrome; Squamous cell carcinoma of tonsil; Squamous non-small cell lung cancer; Talipes transversoplanus; Arachnoid Cysts; Osteomalacia; Cerebral Astrocytoma; Fibrillary Astrocytoma; Micropenis; Acute myeloid leukemia, minimal differentiation; Congenital absence of kidney; LEUKOENCEPHALOPATHY, BRAIN CALCIFICATIONS, AND CYSTS; Acquired porencephaly; Aqueductal Stenosis; Nongerminomatous Germ Cell Tumor; Short metatarsal; Acrocephaly; Bone Cysts; Cyclocephaly; Grade I Astrocytoma; OVERLAP CONNECTIVE TISSUE DISEASE; Sagittal craniosynostosis; Septo-Optic Dysplasia; Ectrodactyly; Pfaundler-Hurler Syndrome; Dyspareunia; HYPOPLASTIC LEFT HEART SYNDROME 1; Lobar Holoprosencephaly; Mesangial proliferative glomerulonephritis; Mixed phenotype acute leukemia; Congenital hypoplasia of breast; Juvenile Pilocytic Astrocytoma; Multiple lipomata; Short extremities; Abnormal eyelash morphology; Duodenal atresia; Echolalia; Mirror movements disorder; Anosmia; Multiple Epiphyseal Dysplasia; Neointima; Breast cancer recurrent; Depression, Neurotic; Developmental absence of tooth; Hemiplegia; Lhermitte-Duclos disease; Neoplasm of uncertain or unknown behavior of breast; Prominent supraorbital ridges; Short phalanx of finger; Abnormality of the clavicle; Chronic eosinophilic leukemia; Hypogonadism, Isolated Hypogonadotropic; Hypoplastic toenails; Increased susceptibility to fractures; Sclerocornea; Idiopathic Hypereosinophilic Syndrome; Infantile uterus; Scaphycephaly; Absence of secondary sex characteristics; Congenital hypoplasia of ovary; Generalized joint laxity; Subependymal Giant Cell Astrocytoma; Aplasia/Hypoplasia of the radius; Behavioral Symptoms; Depressive Syndrome; Gemistocytic astrocytoma; Fibrolamellar Hepatocellular Carcinoma; Neoplasms, Neuroepithelial; Port-Wine Stain; Adult Rickets; Decreased serum testosterone level; Mutism; Narrow nasal bridge; Salivary gland carcinoma; Anterior hypopituitarism; Bilateral Cryptorchidism; Broad hallux; Cartilage-hair hypoplasia; Lumbar disc disease; Secondary amenorrhea; Tooth Loss; Decreased fertility; Degeneration of lumbar intervertebral disc; Split-Hand/Foot Malformation; Testicular hypogonadism; Melancholia; Phosphate Diabetes; Cleidocranial Dysplasia; Trigonocephaly; Arnold Chiari Malformation; Endogenous depression; Hereditary spherocytosis; Preauricular skin tag; Congenital malformation syndrome; Diabetes Insipidus; Quadriplegia; Rhizomelia; Sparse body hair; Secondary physiologic amenorrhea; Solitary fibrous tumor; Childhood Alveolar Rhabdomyosarcoma; Esophageal Atresia; Hypernatremia; Paraplegia; Hand deformities; Sense of smell impaired; Polydipsia; Oligodontia; Osteolysis; Bowing of the long bones; Claw hand; Dysphasia; Meckel Diverticulum; Abnormality of the voice; Acanthosis Nigricans; Hyperphosphatemia (disorder); Carcinoma, Lobular; Limb defects; Short metacarpal; Broad thumbs; Large cell carcinoma of lung; Reduced number of teeth; Congenital sensorineural hearing loss; Hyperparathyroidism, Secondary; Paralysed; Hypohidrosis; Hypophosphatemia; Unilateral agenesis of kidney; ATRICHIA WITH PAPULAR LESIONS; Split hand foot deformity 1; Rickets; Harlequin Fetus; Panhypopituitarism; Parathyroid Gland Adenocarcinoma; Giant Cell Tumors; Reduced bone mineral density; mixed gliomas; Cleft lip or lips; Heart valve disease; Tented upper lip vermilion; Periosteal Disorder; Subcutaneous nodule; Tracheoesophageal Fistula; gliosarcoma; Diffuse Astrocytoma; Idiopathic hypogonadotropic hypogonadism; Tooth Crowding; Absence of septum pellucidum; 2-3 toe syndactyly; Adult Lymphoblastic Lymphoma; Childhood Lymphoblastic Lymphoma; Congenital omphalocele; Aphasia; Disproportionate short stature; Kallmann Syndrome; Lipoma; Wide nose; Aortic coarctation; Invasive Lobular Breast Carcinoma; Precursor cell lymphoblastic lymphoma; Abnormal form of the vertebral bodies; Orbital separation diminished; Carcinoma, Large Cell; Ganglioglioma; Hemiparesis; Malignant neoplasm of salivary gland; Adult Pilocytic Astrocytoma; Muscular stiffness; Congenital cerebral hernia; Platyspondyly; Color vision defect; Mastocytosis, Systemic; Giant Cell Glioblastoma; Wide spaced nipples; Childhood Pilocytic Astrocytoma; Failure to thrive in infancy; Mastocytosis; Motor retardation; Cerebellar vermis hypoplasia; Osteoglophonic dwarfism; Phyllodes Tumor; Adenosquamous carcinoma; Cerebral calcification; Choanal Atresia; Acute myelomonocytic leukemia; Oncocytic Neoplasm; stage, non-small cell lung cancer; Aplasia/Hypoplasia of the corpus callosum; Osteoporotic Fractures; Retinopathy, CTCAE; Ambiguous Genitalia; Holoprosencephaly; Microdontia (disorder); Congenital absence of kidneys syndrome; Short palm; Isolated cases; Synophrys; Hemiplegia/hemiparesis; Strawberry nevus of skin; Corneal Opacity; Hypoplasia of the maxilla; Congenital anomaly of face; Oxyphilic Adenoma; Alveolar rhabdomyosarcoma; EMG: myopathic abnormalities; Non-small cell lung cancer stage I; Sciatic Neuropathy; Aplasia/Hypoplasia of the cerebellum; Short foot; Influenza A virus infection; Cortical Dysplasia; Acute Undifferentiated Leukemia; Cleft palate with cleft lip; Acquired Camptodactyly; Undifferentiated leukemia; Gynecomastia; Congenital Camptodactyly; Increased fracture rate</t>
        </is>
      </c>
      <c r="AM95" t="inlineStr">
        <is>
          <t>DOID:12960 acrocephalosyndactylia;DOID:9119 acute myeloid leukemia;DOID:0060597 atypical chronic myeloid leukemia, BCR-ABL1 negative;DOID:9296 cleft lip;DOID:684 hepatocellular carcinoma;DOID:0090083 hypogonadotropic hypogonadism 2 with or without anosmia;DOID:0090078 hypogonadotropic hypogonadism 7 with or without anosmia;DOID:0111337 Jackson-Weiss syndrome;DOID:3908 lung non-small cell carcinoma;DOID:8692 myeloid leukemia;DOID:0070004 myeloid neoplasm;DOID:8398 osteoarthritis;DOID:0111532 osteoglophonic dysplasia;DOID:14705 Pfeiffer syndrome;DOID:0081312 T-cell non-Hodgkin lymphoma</t>
        </is>
      </c>
      <c r="AN95" t="inlineStr">
        <is>
          <t>8p11 Myeloproliferative Syndrome; Hartsfield Syndrome; Holoprosencephaly, Ectrodactyly, And Bilateral Cleft Lip-Palate; Interfrontal Craniofaciosynostosis; Myeloid/Lymphoid Neoplasm Associated With FGFR1 Rearrangement; Osteoglosphonic dysplasia; Encephalocraniocutaneous Lipomatosis; FGFR2-Related Craniosynostosis; Jackson-Weiss Syndrome; Pfeiffer Type Acrocephalosyndactyly; Rosette-Forming Glioneuronal Neoplasm; Pfeiffer Syndrome; Osteochondrosis; Craniofacial Dysostosis; Lymphoblastic Leukemia With Lymphomatous Features; Elbow ankylosis; Hypereosinophilic Syndrome; Pilomyxoid Astrocytoma; Gonadotropin Deficiency; Interrupted aortic arch; Brain Stem Glioma; Bronchomalacia; Head And Neck Carcinoma; Ramer Ladda Syndrome; Subcutaneous lipoma; Xanthomatosis; Ectrodactyly; Tricuspid Valve Prolapse; Neoplasm of skeletal system; Pelvic kidney; Gliosarcoma; Hypoplasia Of Iris; Microform Holoprosencephaly; Synostotic Anterior Plagiocephaly; Subaortic Stenosis; Visceral angiomatosis; Cyclocephaly; Normosmic Congenital Hypogonadotropic Hypogonadism; Semilobar Holoprosencephaly; Arachnoid cyst; Coronal craniosynostosis; Septo-Optic Dysplasia; Fused incisors; Infiltrating Duct Carcinoma Of Female Breast; Synostotic Posterior Plagiocephaly; Peripheral pulmonary artery stenosis; Pfaundler-Hurler Syndrome; Subcortical cerebral atrophy; Panhypopituitarism; Esophageal Atresia; Metopic synostosis; Spade-Like Hand; Female Hypogonadism Syndrome; Grade I Astrocytoma; Intracranial Astrocytoma; Lipoma; Acquired Porencephaly; Cardiac valvular disease; Fibrillary Astrocytoma; Gemistocytic Astrocytoma; Oligoastrocytoma; Protoplasmic Astrocytoma; Aqueductal Stenosis; Porencephalic cyst; Strawberry Nevus Of Skin; Anaplastic Astrocytoma; Kallmann Syndrome; Quadriplegia; Talipes Transversoplanus; Mirror Movements; Lobar Holoprosencephaly; Scaphocephaly; Testicular Hypogonadism; Acrocephaly; Duodenal Atresia; Multiple Lipomata; Breast hypoplasia; Sclerocornea; Paraplegia; Head And Neck Neoplasms; Phakomatosis pigmentovascularis; Breast Adenocarcinoma; Melancholia; Myeloproliferative disorder; Diabetes Insipidus; Hypoplasia of the ovary; Astrocytoma; Head and neck cancer; Aortic Valve Sclerosis; Oligodontia; Trigonocephaly; Congenital Sensorineural Hearing Loss; Secondary Physiologic Amenorrhea; Arnold-Chiari malformation; Rhizomelia; Holoprosencephaly; Aphasia; Hypopituitarism; Meckel Diverticulum; Dysphasia; Hypohidrosis; Aortic Coarctation; Congenital omphalocele; Medulloblastoma; Erectile Dysfunction; Non-obstructive azoospermia; Bladder carcinoma; Congenital Cerebral Hernia; Hemangioma; Cortical Dysplasia; Absence Of Septum Pellucidum; Giant Cell Glioblastoma; Ambiguous Genitalia; Gynecomastia; Syndactyly; Renal agenesis; Choanal Atresia; Microdontia; Lipodystrophy; Synophrys; Congenital Camptodactyly; Hemiplegia/hemiparesis; Hypoplasia of the maxilla; Dandy-Walker Syndrome; Craniosynostosis; Physiologic Amenorrhea; Skeletal Dysplasia; Osteochondrodysplasia; Pulmonary arterial hypertension; Glioma; Neoplasms; Hypogonadotropic Hypogonadism; Retinal Diseases; Ichthyosis; Malocclusion; Congenital Coloboma Of Iris; Tetralogy of Fallot; Glioblastoma; Hypotonia; Dyssomnia; Polydactyly; Posteriorly Rotated Ear; Syndactyly of fingers; Brachycephaly; Hypodontia; Cerebellar Hypoplasia; Sleep Disorders; Hydronephrosis; Development Disorder; Syndactyly Of The Toes; Proptosis; Malignant Neoplasm; Penis Agenesis; Agenesis Of Corpus Callosum; Microphthalmos; Osteopenia; Congenital Hypoplasia Of Penis; Cerebral cortical atrophy; Atrial Septal Defect; Hypogonadism; Hypospadias; Alopecia; Osteoporosis; Lung Neoplasms; Brachydactyly; Hydrocephalus; Ventricular septal defect; Frontal bossing; Lung Cancer; Hypothyroidism; Macrocephaly; Hypoplasia Of Corpus Callosum; Anxiety Disorder; Lung carcinoma; Gastric Cancer; Congenital Epicanthus; Dysarthria; High palate; Carcinoma; Marfan Syndrome; Asthma; Obesity; Mammary Neoplasms; Micrognathism; Ptosis; Liver carcinoma; Cryptorchidism; Autism; Strabismus; Bipolar Disorder; Hearing Loss; Scoliosis; Nystagmus; Breast Carcinoma; Microcephaly; Dwarfism; Mental Depression; Breast Cancer; Schizophrenia; Developmental Delay; Mental retardation</t>
        </is>
      </c>
      <c r="AO95" t="inlineStr">
        <is>
          <t>547</t>
        </is>
      </c>
      <c r="AP95" t="inlineStr">
        <is>
          <t>742</t>
        </is>
      </c>
      <c r="AQ95" t="inlineStr">
        <is>
          <t>[{"UniProt":"P11362","EnsemblGene":["ENSG00000077782"],"EnsemblTrans":[["ENST00000326324","ENSP00000327229",""],["ENST00000335922","ENSP00000337247",""],["ENST00000356207","ENSP00000348537",""],["ENST00000397091","ENSP00000380280","alternative1"],["ENST00000397108","ENSP00000380297","alternative1"],["ENST00000397113","ENSP00000380302","alternative1"],["ENST00000447712","ENSP00000400162","principal4"],["ENST00000484370","ENSP00000433163",""],["ENST00000532791","ENSP00000432972","alternative1"]],"RefSeq":[["NM_001174063","NP_001167534","REVIEWED"],["NM_001174064","NP_001167535","REVIEWED"],["NM_001174065","NP_001167536","REVIEWED"],["NM_001174066","NP_001167537","REVIEWED"],["NM_001174067","NP_001167538","REVIEWED"],["NM_015850","NP_056934","REVIEWED"],["NM_023105","NP_075593","REVIEWED"],["NM_023106","NP_075594","REVIEWED"],["NM_023110","NP_075598","REVIEWED"]],"UCSC":["uc003xlp"],"SwissProt":["FGFR1_HUMAN"]},{"UniProt":"A0A3B3ISD1","EnsemblGene":["ENSG00000077782"],"EnsemblTrans":[["ENST00000649678","ENSP00000497266",""],["ENST00000683815","ENSP00000507997","alternative1"]],"RefSeq":[["XM_017013224","XP_016868713"],["XM_017013225","XP_016868714"]],"SwissProt":["A0A3B3ISD1_HUMAN"]},{"UniProt":"A0A0S2Z3Q6","RefSeq":[["NM_001174063","NP_001167534","REVIEWED"]],"SwissProt":["A0A0S2Z3Q6_HUMAN"]}]</t>
        </is>
      </c>
      <c r="AR95" t="inlineStr"/>
      <c r="AS95" t="inlineStr">
        <is>
          <t>Distribution: Detected in all; Specificity: Low tissue specificity</t>
        </is>
      </c>
      <c r="AT95" t="inlineStr">
        <is>
          <t>antibody: Most normal tissues showed moderate cytoplasmic and nuclear staining. Additional membranous positivity was observed in a few tissues. Respiratory epithelia, gallbladder, trophoblasts, fallopian tube, Purkinje cells, megakaryocytes and smooth muscle were strongly stained. Liver and lymphoid tissue were in general weakly stained.; General cytoplasmic, nuclear and membranous expression.</t>
        </is>
      </c>
      <c r="AU95" t="inlineStr">
        <is>
          <t>Antibody: Most cancers showed moderate cytoplasmic and nuclear staining. Additional membranous positivity was observed in several cases. Several cases of lymphomas, gliomas, renal and gastric cancers were weakly stained or negative.</t>
        </is>
      </c>
      <c r="AV95" t="inlineStr">
        <is>
          <t>(M33)PID GLYPICAN 1PATHWAY; (M165)PID SYNDECAN 4 PATHWAY; (M266)PID NCADHERIN PATHWAY</t>
        </is>
      </c>
      <c r="AW95" t="inlineStr">
        <is>
          <t>(hsa05230)Central carbon metabolism in cancer; (hsa05218)Melanoma; (hsa04520)Adherens junction</t>
        </is>
      </c>
      <c r="AX95" t="inlineStr">
        <is>
          <t>(M5944)HALLMARK ANGIOGENESIS</t>
        </is>
      </c>
      <c r="AY95" t="inlineStr"/>
      <c r="AZ95" t="inlineStr">
        <is>
          <t>1.0</t>
        </is>
      </c>
      <c r="BA95" t="inlineStr">
        <is>
          <t>0.0</t>
        </is>
      </c>
      <c r="BB95" t="inlineStr">
        <is>
          <t>0.0</t>
        </is>
      </c>
      <c r="BC95" t="inlineStr">
        <is>
          <t>1.0</t>
        </is>
      </c>
      <c r="BD95" t="inlineStr">
        <is>
          <t>1.0</t>
        </is>
      </c>
      <c r="BE95" t="inlineStr">
        <is>
          <t>0.0</t>
        </is>
      </c>
      <c r="BF95" t="inlineStr">
        <is>
          <t>0.0</t>
        </is>
      </c>
      <c r="BG95" t="inlineStr">
        <is>
          <t>0.0</t>
        </is>
      </c>
      <c r="BH95" t="inlineStr">
        <is>
          <t>0.0</t>
        </is>
      </c>
      <c r="BI95" t="inlineStr">
        <is>
          <t>0.0</t>
        </is>
      </c>
      <c r="BJ95" t="inlineStr">
        <is>
          <t>0.0</t>
        </is>
      </c>
      <c r="BK95" t="inlineStr">
        <is>
          <t>0.0</t>
        </is>
      </c>
      <c r="BL95" t="inlineStr">
        <is>
          <t>0.0</t>
        </is>
      </c>
      <c r="BM95" t="inlineStr">
        <is>
          <t>0.0</t>
        </is>
      </c>
      <c r="BN95" t="inlineStr">
        <is>
          <t>0.0</t>
        </is>
      </c>
      <c r="BO95" t="inlineStr">
        <is>
          <t>0.0</t>
        </is>
      </c>
      <c r="BP95" t="inlineStr">
        <is>
          <t>0.0</t>
        </is>
      </c>
      <c r="BQ95" t="inlineStr">
        <is>
          <t>0.0</t>
        </is>
      </c>
      <c r="BR95" t="inlineStr">
        <is>
          <t>0.0</t>
        </is>
      </c>
      <c r="BS95" t="inlineStr">
        <is>
          <t>1.0</t>
        </is>
      </c>
    </row>
    <row r="96">
      <c r="A96" t="inlineStr">
        <is>
          <t>VCAM1</t>
        </is>
      </c>
      <c r="B96" t="inlineStr">
        <is>
          <t>7412</t>
        </is>
      </c>
      <c r="C96" t="inlineStr">
        <is>
          <t>symbol</t>
        </is>
      </c>
      <c r="D96" t="inlineStr">
        <is>
          <t>H. sapiens</t>
        </is>
      </c>
      <c r="E96" t="inlineStr">
        <is>
          <t>7412</t>
        </is>
      </c>
      <c r="F96" t="inlineStr">
        <is>
          <t>H. sapiens</t>
        </is>
      </c>
      <c r="G96" t="inlineStr">
        <is>
          <t>VCAM1</t>
        </is>
      </c>
      <c r="H96" t="inlineStr">
        <is>
          <t>CD106|INCAM-100</t>
        </is>
      </c>
      <c r="I96" t="inlineStr">
        <is>
          <t>protein-coding</t>
        </is>
      </c>
      <c r="J96" t="inlineStr">
        <is>
          <t>vascular cell adhesion molecule 1</t>
        </is>
      </c>
      <c r="K96" t="inlineStr">
        <is>
          <t>This gene is a member of the Ig superfamily and encodes a cell surface sialoglycoprotein expressed by cytokine-activated endothelium. This type I membrane protein mediates leukocyte-endothelial cell adhesion and signal transduction, and may play a role in the development of artherosclerosis and rheumatoid arthritis. Three alternatively spliced transcripts encoding different isoforms have been described for this gene. [provided by RefSeq, Dec 2010]</t>
        </is>
      </c>
      <c r="L96" t="inlineStr">
        <is>
          <t>chr1:100719742-100739045</t>
        </is>
      </c>
      <c r="M96" t="inlineStr">
        <is>
          <t>GO:0060945 cardiac neuron differentiation;GO:0140039 cell-cell adhesion in response to extracellular stimulus;GO:0022614 membrane to membrane docking</t>
        </is>
      </c>
      <c r="N96" t="inlineStr">
        <is>
          <t>GO:0071065 alpha9-beta1 integrin-vascular cell adhesion molecule-1 complex;GO:0002102 podosome;GO:0005902 microvillus</t>
        </is>
      </c>
      <c r="O96" t="inlineStr">
        <is>
          <t>[GO:0007155] cell adhesion; [GO:0005576] extracellular region; [GO:0005615] extracellular space; [GO:0043226] organelle; [GO:0005794] Golgi apparatus; [GO:0005783] endoplasmic reticulum; [GO:0005886] plasma membrane; [GO:0006954] inflammatory response; [GO:0031410] cytoplasmic vesicle; [GO:0005768] endosome; [GO:0016491] oxidoreductase activity; [GO:0003824] catalytic activity; [GO:0023052] signaling; [GO:0002376] immune system process; [GO:0048870] cell motility; [GO:0048856] anatomical structure development; [GO:0030154] cell differentiation; [GO:0098631] cell adhesion mediator activity; [GO:0005856] cytoskeleton</t>
        </is>
      </c>
      <c r="P96" t="inlineStr">
        <is>
          <t>GO:0008131 primary amine oxidase activity;GO:0016641 oxidoreductase activity, acting on the CH-NH2 group of donors, oxygen as acceptor;GO:0016638 oxidoreductase activity, acting on the CH-NH2 group of donors</t>
        </is>
      </c>
      <c r="Q96" t="inlineStr"/>
      <c r="R96" t="inlineStr">
        <is>
          <t>CD markers; Cancer-related genes:Candidate cancer biomarkers</t>
        </is>
      </c>
      <c r="S96" t="inlineStr">
        <is>
          <t>[IPR003598] Immunoglobulin subtype 2; [IPR003599] Immunoglobulin subtype; [IPR003987] Intercellular adhesion molecule/vascular cell adhesion molecule, N-terminal; [IPR003989] Vascular cell adhesion molecule-1; [IPR007110] Immunoglobulin-like domain; [IPR008424] Immunoglobulin C2-set; [IPR013098] Immunoglobulin I-set; [IPR013106] Immunoglobulin V-set domain; [IPR013151] Immunoglobulin; [IPR013783] Immunoglobulin-like fold; [IPR036179] Immunoglobulin-like domain superfamily; [IPR047012] Intercellular adhesion molecule/vascular cell adhesion molecule</t>
        </is>
      </c>
      <c r="T96" t="inlineStr">
        <is>
          <t>Cell Junctions (Approved)</t>
        </is>
      </c>
      <c r="U96" t="inlineStr">
        <is>
          <t>yes</t>
        </is>
      </c>
      <c r="V96" t="inlineStr"/>
      <c r="W96" t="inlineStr">
        <is>
          <t>yes</t>
        </is>
      </c>
      <c r="X96" t="inlineStr">
        <is>
          <t>yes</t>
        </is>
      </c>
      <c r="Y96" t="inlineStr">
        <is>
          <t>yes</t>
        </is>
      </c>
      <c r="Z96" t="inlineStr">
        <is>
          <t>principal1</t>
        </is>
      </c>
      <c r="AA96" t="inlineStr">
        <is>
          <t>yes</t>
        </is>
      </c>
      <c r="AB96" t="inlineStr">
        <is>
          <t>MP:0010768 mortality/aging</t>
        </is>
      </c>
      <c r="AC96" t="inlineStr"/>
      <c r="AD96" t="inlineStr"/>
      <c r="AE96" t="inlineStr"/>
      <c r="AF96" t="inlineStr">
        <is>
          <t>Intelligence Tests;Taste Perception</t>
        </is>
      </c>
      <c r="AG96" t="inlineStr">
        <is>
          <t>Multiple Sclerosis</t>
        </is>
      </c>
      <c r="AH96" t="inlineStr"/>
      <c r="AI96" t="inlineStr"/>
      <c r="AJ96" t="inlineStr"/>
      <c r="AK96" t="inlineStr">
        <is>
          <t>Ethanol; Carvedilol; Succinobucol; Clove oil</t>
        </is>
      </c>
      <c r="AL96" t="inlineStr">
        <is>
          <t>Postpartum gestational diabetes mellitus; Anterior pituitary hormone deficiency; malignant neoplasm of bone marrow; Familial intrahepatic cholestasis of pregnancy; Poor short-term memory; Chronic lymphocytic inflammation with pontine perivascular enhancement responsive to steroids; Keratopathy; Kyasanur Forest Disease; Hemoglobin SC Disease; Stasis dermatitis; High altitude pulmonary hypertension; heart inflammation; Maculopathy with diabetes mellitus; Obstruction of biliary tree; Bone Marrow Neoplasms; Disorder of vein; Hand eczema; Premature Obstetric Labor; Epidemic diarrhea; Rapidly progressive glomerulonephritis; Secondary Sjögren's syndrome; Vasculitis of large artery; Chronic kidney disease stage 3; Chronic venous insufficiency; Hepatorenal Syndrome; Leukostasis; Shock; Rheumatoid Nodule; Coronary Occlusion; Tuberculosis, Spinal; Leprosy, Paucibacillary; Leprosy, Multibacillary; Muscle fibrosis; Tuberculoid leprosy; Viral Encephalitis; Atherogenic dyslipidaemia; SPONDYLOCARPOTARSAL SYNOSTOSIS SYNDROME; Cryoglobulinemia; Cluster Headache; Eosinophilic granulomatosis with polyangiitis; Gray Platelet Syndrome; Cognitive deterioration; Microvascular Angina; Rosacea; Aortic Diseases; Multiple Sclerosis, Acute Fulminating; Hyperlipoproteinemias; Tooth Loss; malignant neoplasm of breast staging; Lipoid nephrosis; Hemorrhagic Fever with Renal Syndrome; Ovarian cancer stage IV; Sick Sinus Syndrome; Vitamin A Deficiency; Angioedemas, Hereditary; Atherogenesis; Dermatomyositis, Childhood Type; Psoriasiform eczema; Sickle Cell-SS Disease; Acquired aplastic anemia; Polyglandular Type I Autoimmune Syndrome; Jaundice, Obstructive; Adult Acute Monocytic Leukemia; Childhood Acute Monocytic Leukemia; Endometriosis of ovary; Monocytic leukemia; Sudden sensorineural hearing loss; Parathyroid Gland Adenocarcinoma; Deficiency of glucose-6-phosphate dehydrogenase; Sickle Cell Trait; Arteriovenous hemangioma; Retinal Vein Occlusion; Diaphragmatic Hernia; Recurrent aphthous ulcer; Periodontal inflammation; Early Rheumatoid Arthritis; Pneumococcal Infections; alpha-Thalassemia; alpha^+^ Thalassemia; Pulmonary Embolism; Leprosy, Lepromatous; Experimental Autoimmune Encephalomyelitis; Cholestasis of pregnancy; Sweet Syndrome; Oncocytic Neoplasm; Lichen Planus; Fabry Disease; Uremia; Autoimmune arthritis; Brain Infarction; Leukocyte adhesion deficiency type 1; Oxyphilic Adenoma; Atherothrombosis; Severe Dengue; Venous Thrombosis; FRIEDREICH ATAXIA 1; M5b Acute differentiated monocytic leukemia; Marginal Zone B-Cell Lymphoma; Peripheral arterial stenosis; Granulomatosis with polyangiitis; Bullous pemphigoid; Thromboangiitis Obliterans; Viral myocarditis; Ischemia of kidney; Sicca Syndrome; Marinesco-Sjogren syndrome; Carotid Stenosis; Gastric ulcer; Takayasu Arteritis; Thalassemia; Metastatic Renal Cell Carcinoma; Metastatic Renal Cell Cancer; Childhood Hepatocellular Carcinoma; Hepatolenticular Degeneration; Linear atrophy; Adult Hepatocellular Carcinoma; Peripheral Vascular Diseases; Tracheal Diseases; Pulmonary Hypertension; Congenital arteriovenous malformation; Osteoarthritis of hip; Paraganglioma; Complicated malaria; Polyendocrinopathies, Autoimmune; Pre-Eclampsia; Urticaria; Hurthle Cell Tumor; Lyme Disease; Proliferative diabetic retinopathy; anaphylaxis; Eosinophilic esophagitis; Aggressive Periodontitis; Infectious Lung Disorder; Pregnancy associated hypertension; Chronic liver disease; Rheumatism; Synovitis; tumor vasculature; Multiple Sclerosis, Relapsing-Remitting; Thyroid associated opthalmopathies; Alzheimer disease, familial, type 3; Pseudohyperkalemia Cardiff; Cyst; Hepatitis, Chronic; Skin Erosion; Myocardial Reperfusion Injury; Paroxysmal atrial fibrillation; Deep Vein Thrombosis; Cerebrovascular Disorders; Superficial ulcer; Hyperhomocysteinemia; PARKINSON DISEASE, LATE-ONSET; Atherosclerotic lesion; Pancytopenia; Hereditary hemochromatosis; Lewy Body Disease; Lichen Planus, Oral; Clear-cell metastatic renal cell carcinoma; Giant Cell Arteritis; Apnea; Mucosa-Associated Lymphoid Tissue Lymphoma; Cardiomegaly; Anoxia; Chronic Periodontitis; Eosinophilic disorder; Acute GVH disease; Vasculitis; Kidney Neoplasm; Nephritis; synovial sarcoma; Reperfusion Injury; Vascular inflammations; Intracranial Aneurysm; Lung Diseases, Interstitial; Peripheral Arterial Diseases; Encephalitis; Eosinophilia; Periodontal Diseases; Hypertriglyceridemia; Liver regeneration disorder; FANCONI ANEMIA, COMPLEMENTATION GROUP A (disorder); Ureteral obstruction; Dengue Fever; Skin Neoplasms; Mucocutaneous Lymph Node Syndrome; Muscular Dystrophy, Duchenne; Nonorganic psychosis; Inflammatory dermatosis; Epstein-Barr Virus Infections; Chondrosarcoma; polyps; Glomerulonephritis; Inflammatory disorder; Metastatic malignant neoplasm to brain; Fanconi Anemia; Endotoxemia; Left Ventricular Hypertrophy; Acute Chest Syndrome; Pulmonary arterial hypertension; Malnutrition; Post-Traumatic Stress Disorder; Cholestasis; Hypoglycemia; Malignant mesothelioma; Miscarriage; Mild cognitive disorder; Anemia, Sickle Cell; Acute pancreatitis; Acute Coronary Syndrome; Graft-vs-Host Disease; Juvenile arthritis; IGA Glomerulonephritis; Leukemia, T-Cell; Cytomegalovirus Infections; Inflammation; Respiratory syncytial virus (RSV) infection in conditions classified elsewhere and of unspecified site; Dyslipidemias; Hyperlipidemia; Barrett Esophagus; Primary biliary cirrhosis; Sleep Apnea, Obstructive; Sjogren's Syndrome; Nasal Polyps; Craniosynostosis; Kaposi Sarcoma; Hypercholesterolemia; Infection; Dermatitis; Subarachnoid Hemorrhage; Behcet Syndrome; Lupus Nephritis; Cutaneous Melanoma; Diabetes Mellitus, Experimental; Lupus Vulgaris; Adult T-Cell Lymphoma/Leukemia; Lupus Erythematosus, Discoid; Lupus Erythematosus; Mesothelioma; Psychotic Disorders; Skin lesion; Triglycerides measurement; Carcinoma breast stage IV; Aortic Aneurysm, Abdominal; Graves Disease; Impaired glucose tolerance; Cognition Disorders; Childhood Astrocytoma; Dermatologic disorders; Hyperinsulinism; Immunosuppression; Acute monocytic leukemia; Unipolar Depression; Diabetic Retinopathy; Secondary malignant neoplasm of bone; Gestational Diabetes; Hepatitis; Periodontitis; Vascular Diseases; Amyloidosis; Pneumonitis; Retinal Diseases; Endothelial dysfunction; Presenile dementia; Lymphoma, Non-Hodgkin; Fatty Liver Disease; Dermatitis, Atopic; Myocardial Ischemia; Fatigue; Pancreatic Neoplasm; Acute myocardial infarction; Idiopathic pulmonary arterial hypertension; Idiopathic Pulmonary Fibrosis; HIV Infections; Dementia; Stomach Neoplasms; Kidney Failure, Chronic; Cystic Fibrosis; Eczema; Encephalomyelitis; Pulmonary Fibrosis; Atrial Fibrillation; Secondary malignant neoplasm of liver; Pancreatic Ductal Adenocarcinoma; Systemic Scleroderma; Astrocytoma; Polycystic Ovary Syndrome; Liver diseases; Fever; Pneumonia; Fetal Growth Retardation; Non-alcoholic Fatty Liver Disease; Arthritis; Chronic Kidney Diseases; Hyperglycemia; Osteoporosis; Metabolic Syndrome X; Colitis; Ischemic stroke; Adult Lymphoma; Childhood Lymphoma; Kidney Diseases; Fibrosis, Liver; Liver Cirrhosis; Diabetic Nephropathy; Endometriosis; Epilepsy; Epithelial ovarian cancer; Major Depressive Disorder; Dwarfism; Coronary Arteriosclerosis; Septicemia; Psoriasis; Secondary malignant neoplasm of lung; Adult Liver Carcinoma; Crohn Disease; Liver and Intrahepatic Biliary Tract Carcinoma; B-Cell Lymphomas; ANOPHTHALMIA AND PULMONARY HYPOPLASIA; Chronic Lymphocytic Leukemia; Sepsis; Ulcerative Colitis; Depressed mood; Virus Diseases; Mental Depression; Heart failure; Lymphoma; Nasopharyngeal carcinoma; Pain; Coronary heart disease; Inflammatory Bowel Diseases; Triple-Negative Breast Carcinoma; Impaired cognition; Malignant neoplasm of liver; Cerebrovascular accident; Diabetes Mellitus, Insulin-Dependent; Triple Negative Breast Neoplasms; Coronary Artery Disease; Depressive disorder; Childhood Leukemia; Multiple Myeloma; Autoimmune Diseases; Cardiovascular Diseases; Congestive heart failure; Myocardial Infarction; Multiple Sclerosis; Degenerative polyarthritis; Lupus Erythematosus, Systemic; Arteriosclerosis; Atherosclerosis; Parkinson Disease; Renal Cell Carcinoma; Asthma; leukemia; Childhood Osteosarcoma; Adenocarcinoma; Osteosarcoma of bone; Osteosarcoma; Hypertensive disease; Conventional (Clear Cell) Renal Cell Carcinoma; Diabetes; Central neuroblastoma; Childhood Neuroblastoma; Adenocarcinoma of lung (disorder); Secondary Neoplasm; Squamous cell carcinoma; Neuroblastoma; Childhood Glioblastoma; Adult Glioblastoma; ovarian neoplasm; Malignant neoplasm of ovary;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96" t="inlineStr">
        <is>
          <t>DOID:77 gastrointestinal system disease</t>
        </is>
      </c>
      <c r="AN96" t="inlineStr">
        <is>
          <t>Cholestasis of pregnancy; Uremia; Urticaria; Atherosclerosis; Hypercholesterolemia; Myocardial Ischemia; Cholestasis; Dermatitis; Ulcerative colitis; Cardiovascular Diseases; Multiple Sclerosis; Anemia; Hypertension; Liver carcinoma</t>
        </is>
      </c>
      <c r="AO96" t="inlineStr">
        <is>
          <t>519</t>
        </is>
      </c>
      <c r="AP96" t="inlineStr">
        <is>
          <t>611</t>
        </is>
      </c>
      <c r="AQ96" t="inlineStr">
        <is>
          <t>[{"UniProt":"P19320","EnsemblGene":["ENSG00000162692"],"EnsemblTrans":[["ENST00000294728","ENSP00000294728","principal1"],["ENST00000347652","ENSP00000304611",""],["ENST00000370119","ENSP00000359137",""]],"RefSeq":[["NM_001078","NP_001069","REVIEWED"],["NM_001199834","NP_001186763","REVIEWED"],["NM_080682","NP_542413","REVIEWED"]],"UCSC":["uc001dti"],"SwissProt":["VCAM1_HUMAN"]}]</t>
        </is>
      </c>
      <c r="AR96" t="inlineStr">
        <is>
          <t>kidney;spleen</t>
        </is>
      </c>
      <c r="AS96" t="inlineStr">
        <is>
          <t>Distribution: Detected in all; Specificity: Tissue enriched</t>
        </is>
      </c>
      <c r="AT96" t="inlineStr">
        <is>
          <t>antibody: Strong cytoplasmic positivity was observed in cells in white pulp and a subset of germinal center cells. 
Leydig cells and kidney displayed moderate staining. Remaining normal tissues were mainly negative.; Cytoplasmic expression in subsets of immune cells and vascular endothelium.</t>
        </is>
      </c>
      <c r="AU96" t="inlineStr">
        <is>
          <t>Antibody: Rare cases of renal cancer showed moderate membranous staining. Remaining cancer tissues were negative.</t>
        </is>
      </c>
      <c r="AV96" t="inlineStr">
        <is>
          <t>(M212)PID INTEGRIN5 PATHWAY; (M267)PID ANTHRAX PATHWAY; (M118)PID INTEGRIN A9B1 PATHWAY</t>
        </is>
      </c>
      <c r="AW96" t="inlineStr">
        <is>
          <t>(hsa05143)African trypanosomiasis; (hsa05144)Malaria; (hsa04933)AGE-RAGE signaling pathway in diabetic complications</t>
        </is>
      </c>
      <c r="AX96" t="inlineStr">
        <is>
          <t>(M5913)HALLMARK INTERFERON GAMMA RESPONSE; (M5915)HALLMARK APICAL JUNCTION; (M5930)HALLMARK EPITHELIAL MESENCHYMAL TRANSITION</t>
        </is>
      </c>
      <c r="AY96" t="inlineStr">
        <is>
          <t>(M1469)BIOCARTA LYM PATHWAY; (M3952)BIOCARTA LAIR PATHWAY</t>
        </is>
      </c>
      <c r="AZ96" t="inlineStr">
        <is>
          <t>1.0</t>
        </is>
      </c>
      <c r="BA96" t="inlineStr">
        <is>
          <t>0.0</t>
        </is>
      </c>
      <c r="BB96" t="inlineStr">
        <is>
          <t>0.0</t>
        </is>
      </c>
      <c r="BC96" t="inlineStr">
        <is>
          <t>0.0</t>
        </is>
      </c>
      <c r="BD96" t="inlineStr">
        <is>
          <t>0.0</t>
        </is>
      </c>
      <c r="BE96" t="inlineStr">
        <is>
          <t>0.0</t>
        </is>
      </c>
      <c r="BF96" t="inlineStr">
        <is>
          <t>0.0</t>
        </is>
      </c>
      <c r="BG96" t="inlineStr">
        <is>
          <t>0.0</t>
        </is>
      </c>
      <c r="BH96" t="inlineStr">
        <is>
          <t>0.0</t>
        </is>
      </c>
      <c r="BI96" t="inlineStr">
        <is>
          <t>0.0</t>
        </is>
      </c>
      <c r="BJ96" t="inlineStr">
        <is>
          <t>0.0</t>
        </is>
      </c>
      <c r="BK96" t="inlineStr">
        <is>
          <t>0.0</t>
        </is>
      </c>
      <c r="BL96" t="inlineStr">
        <is>
          <t>0.0</t>
        </is>
      </c>
      <c r="BM96" t="inlineStr">
        <is>
          <t>0.0</t>
        </is>
      </c>
      <c r="BN96" t="inlineStr">
        <is>
          <t>0.0</t>
        </is>
      </c>
      <c r="BO96" t="inlineStr">
        <is>
          <t>0.0</t>
        </is>
      </c>
      <c r="BP96" t="inlineStr">
        <is>
          <t>0.0</t>
        </is>
      </c>
      <c r="BQ96" t="inlineStr">
        <is>
          <t>0.0</t>
        </is>
      </c>
      <c r="BR96" t="inlineStr">
        <is>
          <t>0.0</t>
        </is>
      </c>
      <c r="BS96" t="inlineStr">
        <is>
          <t>0.0</t>
        </is>
      </c>
    </row>
    <row r="97">
      <c r="A97" t="inlineStr">
        <is>
          <t>ARNT2</t>
        </is>
      </c>
      <c r="B97" t="inlineStr">
        <is>
          <t>9915</t>
        </is>
      </c>
      <c r="C97" t="inlineStr">
        <is>
          <t>symbol</t>
        </is>
      </c>
      <c r="D97" t="inlineStr">
        <is>
          <t>H. sapiens</t>
        </is>
      </c>
      <c r="E97" t="inlineStr">
        <is>
          <t>9915</t>
        </is>
      </c>
      <c r="F97" t="inlineStr">
        <is>
          <t>H. sapiens</t>
        </is>
      </c>
      <c r="G97" t="inlineStr">
        <is>
          <t>ARNT2</t>
        </is>
      </c>
      <c r="H97" t="inlineStr">
        <is>
          <t>WEDAS|bHLHe1</t>
        </is>
      </c>
      <c r="I97" t="inlineStr">
        <is>
          <t>protein-coding</t>
        </is>
      </c>
      <c r="J97" t="inlineStr">
        <is>
          <t>aryl hydrocarbon receptor nuclear translocator 2</t>
        </is>
      </c>
      <c r="K97" t="inlineStr">
        <is>
          <t>This gene encodes a member of the basic-helix-loop-helix-Per-Arnt-Sim (bHLH-PAS) superfamily of transcription factors. The encoded protein acts as a partner for several sensor proteins of the bHLH-PAS family, forming heterodimers with the sensor proteins that bind regulatory DNA sequences in genes responsive to developmental and environmental stimuli. Under hypoxic conditions, the encoded protein complexes with hypoxia-inducible factor 1alpha in the nucleus and this complex binds to hypoxia-responsive elements in enhancers and promoters of oxygen-responsive genes. A highly similar protein in mouse forms functional complexes with both aryl hydrocarbon receptors and Single-minded proteins, suggesting additional roles for the encoded protein in the metabolism of xenobiotic compounds and the regulation of neurogenesis, respectively. [provided by RefSeq, Dec 2013]</t>
        </is>
      </c>
      <c r="L97" t="inlineStr">
        <is>
          <t>chr15:80404382-80597933</t>
        </is>
      </c>
      <c r="M97" t="inlineStr">
        <is>
          <t>GO:0001666 response to hypoxia;GO:0036293 response to decreased oxygen levels;GO:0070482 response to oxygen levels</t>
        </is>
      </c>
      <c r="N97" t="inlineStr">
        <is>
          <t>GO:0034751 aryl hydrocarbon receptor complex;GO:0005667 transcription regulator complex;GO:0043235 receptor complex</t>
        </is>
      </c>
      <c r="O97" t="inlineStr">
        <is>
          <t>[GO:0006351] DNA-templated transcription; [GO:0006355] regulation of DNA-templated transcription; [GO:0043226] organelle; [GO:0005634] nucleus; [GO:0140110] transcription regulator activity; [GO:0005654] nucleoplasm; [GO:0003677] DNA binding; [GO:0005694] chromosome; [GO:0048856] anatomical structure development</t>
        </is>
      </c>
      <c r="P97" t="inlineStr">
        <is>
          <t>GO:0017162 aryl hydrocarbon receptor binding;GO:0061629 RNA polymerase II-specific DNA-binding transcription factor binding;GO:0046982 protein heterodimerization activity</t>
        </is>
      </c>
      <c r="Q97" t="inlineStr"/>
      <c r="R97" t="inlineStr">
        <is>
          <t>Human disease related genes:Congenital malformations:Other congenital malformations; Disease related genes; Transcription factors:Basic domains; Predicted intracellular proteins</t>
        </is>
      </c>
      <c r="S97" t="inlineStr">
        <is>
          <t>[IPR000014] PAS domain; [IPR001067] Nuclear translocator; [IPR001610] PAC motif; [IPR011598] Myc-type, basic helix-loop-helix (bHLH) domain; [IPR013767] PAS fold; [IPR035965] PAS domain superfamily; [IPR036638] Helix-loop-helix DNA-binding domain superfamily</t>
        </is>
      </c>
      <c r="T97" t="inlineStr">
        <is>
          <t>Nucleoplasm (Supported)</t>
        </is>
      </c>
      <c r="U97" t="inlineStr"/>
      <c r="V97" t="inlineStr"/>
      <c r="W97" t="inlineStr"/>
      <c r="X97" t="inlineStr"/>
      <c r="Y97" t="inlineStr"/>
      <c r="Z97" t="inlineStr">
        <is>
          <t>principal1</t>
        </is>
      </c>
      <c r="AA97" t="inlineStr"/>
      <c r="AB97" t="inlineStr">
        <is>
          <t>MP:0010768 mortality/aging</t>
        </is>
      </c>
      <c r="AC97" t="inlineStr">
        <is>
          <t>[ORPHA:3157] Septo-optic dysplasia spectrum</t>
        </is>
      </c>
      <c r="AD97" t="inlineStr">
        <is>
          <t>OMIM ID:615926 Webb-dattani syndrome</t>
        </is>
      </c>
      <c r="AE97" t="inlineStr">
        <is>
          <t>Webb-Dattani syndrome</t>
        </is>
      </c>
      <c r="AF97" t="inlineStr">
        <is>
          <t>Electrocardiography;Heart Failure;Myocardial Infarction;Platelet Function Tests</t>
        </is>
      </c>
      <c r="AG97" t="inlineStr">
        <is>
          <t>Bipolar Disorder;Bronchodilator Agents;Forced Expiratory Volume;Lung Volume Measurements</t>
        </is>
      </c>
      <c r="AH97" t="inlineStr">
        <is>
          <t>OMIM ID:615926 Webb-dattani syndrome</t>
        </is>
      </c>
      <c r="AI97" t="inlineStr"/>
      <c r="AJ97" t="inlineStr">
        <is>
          <t>HP:0003158:Hyposthenuria; HP:0003228:Hypernatremia; HP:0011748:Adrenocorticotropic hormone deficiency; HP:0100842:Septo-optic dysplasia; HP:0002032:Esophageal atresia; HP:0008245:Pituitary hypothyroidism; HP:0000011:Neurogenic bladder; HP:0009800:Maternal diabetes; HP:0001959:Polydipsia; HP:0010627:Anterior pituitary hypoplasia; HP:0010627:Anterior pituitary hypoplasia; HP:0001331:Absent septum pellucidum; HP:0002002:Deep philtrum; HP:0000458:Anosmia; HP:0000864:Abnormality of the hypothalamus-pituitary axis; HP:0007360:Aplasia/Hypoplasia of the cerebellum; HP:0002575:Tracheoesophageal fistula; HP:0000966:Hypohidrosis; HP:0000609:Optic nerve hypoplasia; HP:0004374:Hemiplegia/hemiparesis; HP:0000873:Diabetes insipidus; HP:0000873:Diabetes insipidus; HP:0005484:Secondary microcephaly; HP:0002188:Delayed CNS myelination; HP:0000824:Decreased response to growth hormone stimulation test; HP:0002360:Sleep abnormality; HP:0000076:Vesicoureteral reflux; HP:0000958:Dry skin; HP:0011344:Severe global developmental delay; HP:0000717:Autism; HP:0002827:Hip dislocation; HP:0000126:Hydronephrosis; HP:0000278:Retrognathia; HP:0008736:Hypoplasia of penis; HP:0000618:Blindness; HP:0000490:Deeply set eye; HP:0011220:Prominent forehead; HP:0030680:Abnormal cardiovascular system morphology; HP:0002069:Bilateral tonic-clonic seizure; HP:0012378:Fatigue; HP:0003623:Neonatal onset; HP:0002019:Constipation; HP:0001513:Obesity; HP:0001513:Obesity; HP:0001274:Agenesis of corpus callosum; HP:0002079:Hypoplasia of the corpus callosum; HP:0002020:Gastroesophageal reflux; HP:0000505:Visual impairment; HP:0000175:Cleft palate; HP:0001257:Spasticity; HP:0000028:Cryptorchidism; HP:0000028:Cryptorchidism; HP:0000407:Sensorineural hearing impairment; HP:0000486:Strabismus; HP:0000639:Nystagmus; HP:0004322:Short stature; HP:0004322:Short stature; HP:0001249:Intellectual disability; HP:0001263:Global developmental delay; HP:0001250:Seizure; HP:0000007:Autosomal recessive inheritance</t>
        </is>
      </c>
      <c r="AK97" t="inlineStr"/>
      <c r="AL97" t="inlineStr">
        <is>
          <t>WEBB-DATTANI SYNDROME; Anterior pituitary hypoplasia; Septo-Optic Dysplasia; Anosmia; Neurogenic Urinary Bladder; Secondary hypothyroidism; Diabetes Insipidus; Esophageal Atresia; Hypernatremia; Polydipsia; Postnatal microcephaly; Hypohidrosis; Hypopituitarism; Tracheoesophageal Fistula; Kallmann Syndrome; Delayed myelination; Hemiplegia/hemiparesis; Aplasia/Hypoplasia of the cerebellum; Penile hypospadias; Severe global developmental delay; Dry Skin, CTCAE; Somatotropin deficiency; Persistent atrial fibrillation; familial atrial fibrillation; Dry skin; Prominent forehead; Isolated somatotropin deficiency; Sunken eyes; Vesico-Ureteral Reflux; Retrognathia; Abnormality of cardiovascular system morphology; Paroxysmal atrial fibrillation; Dyssomnias; Congenital hypoplasia of penis; Hydronephrosis; Forced expiratory volume function; Sleep disturbances; Sleep Disorders; Hypospadias; Hirschsprung Disease; Hypoplasia of corpus callosum; Blindness; Visual Impairment; Constipation; Gastroesophageal reflux disease; Spasticity, CTCAE; SCOLIOSIS, ISOLATED, SUSCEPTIBILITY TO, 3; Muscle Spasticity; Cleft Palate; Agenesis of corpus callosum; Gestational Diabetes; Adolescent idiopathic scoliosis; Strabismus; Cryptorchidism; Fatigue; Nystagmus, CTCAE 3.0; Nystagmus, CTCAE 5.0; Sensorineural Hearing Loss (disorder); Nystagmus; Encephalomyelitis; Atrial Fibrillation; Short Stature, CTCAE; Autism Spectrum Disorders; Congenital Abnormality; Autistic Disorder; Short stature; Dwarfism; Multiple Sclerosis; Global developmental delay; Seizures; Intellectual Disability; Central neuroblastoma; Childhood Neuroblastoma; Neuroblastoma; Childhood Glioblastoma; Adult Glioblastoma; Mammary Neoplasms; Obesity; Schizophrenia; Glioblastoma; Glioblastoma Multiforme; Stomach Carcinoma; Malignant neoplasm of stomach; Non-Small Cell Lung Carcinoma; Liver carcinoma; Tumor Cell Invasion; Breast Carcinoma; Malignant neoplasm of breast; Neoplasms</t>
        </is>
      </c>
      <c r="AM97" t="inlineStr"/>
      <c r="AN97" t="inlineStr">
        <is>
          <t>Webb-Dattani Syndrome; Septo-Optic Dysplasia; Esophageal Atresia; Neurogenic Urinary Bladder; Kallmann Syndrome; Diabetes Insipidus; Hypohidrosis; Somatotropin Deficiency; Isolated Somatotropin Deficiency; Hemiplegia/hemiparesis; Vesicoureteral Reflux; Paroxysmal atrial fibrillation; Dyssomnia; Sleep Disorders; Hydronephrosis; Agenesis Of Corpus Callosum; Congenital Hypoplasia Of Penis; Atrial Fibrillation; Gastroesophageal Reflux Disease; Hypothyroidism; Hypoplasia Of Corpus Callosum; Obesity; Cryptorchidism; Autism; Strabismus; Hearing Loss; Nystagmus; Dwarfism; Developmental Delay; Mental retardation</t>
        </is>
      </c>
      <c r="AO97" t="inlineStr">
        <is>
          <t>18</t>
        </is>
      </c>
      <c r="AP97" t="inlineStr">
        <is>
          <t>51</t>
        </is>
      </c>
      <c r="AQ97" t="inlineStr">
        <is>
          <t>[{"UniProt":"Q9HBZ2","EnsemblGene":["ENSG00000172379"],"EnsemblTrans":[["ENST00000303329","ENSP00000307479","principal1"],["ENST00000527771","ENSP00000453792",""],["ENST00000533983","ENSP00000453651",""]],"RefSeq":[["NM_014862","NP_055677","REVIEWED"]],"UCSC":["uc010unm"],"SwissProt":["ARNT2_HUMAN"]},{"UniProt":"Q7Z3A3","RefSeq":[["NM_014862","NP_055677","REVIEWED"]],"UCSC":["uc059mjs"],"SwissProt":["Q7Z3A3_HUMAN"]},{"UniProt":"X5DQN9","RefSeq":[["NM_014862","NP_055677","REVIEWED"]],"UCSC":["uc002bfr"],"SwissProt":["X5DQN9_HUMAN"]},{"UniProt":"Q86TN1","RefSeq":[["NM_014862","NP_055677","REVIEWED"]],"SwissProt":["Q86TN1_HUMAN"]}]</t>
        </is>
      </c>
      <c r="AR97" t="inlineStr"/>
      <c r="AS97" t="inlineStr">
        <is>
          <t>Distribution: Detected in many; Specificity: Tissue enriched</t>
        </is>
      </c>
      <c r="AT97" t="inlineStr">
        <is>
          <t>antibody: Glandular cells in endometrium and cells in CNS showed moderate nuclear staining. Remaining normal cells were generally negative.; Nuclear expression in a subset of tissues, most abundant in the CNS.</t>
        </is>
      </c>
      <c r="AU97" t="inlineStr">
        <is>
          <t>Antibody: Malignant gliomas and cases of endometrial and breast cancers showed moderate nuclear positivity. Remaining malignancies were weakly stained or negative.</t>
        </is>
      </c>
      <c r="AV97" t="inlineStr"/>
      <c r="AW97" t="inlineStr">
        <is>
          <t>(hsa05211)Renal cell carcinoma; (hsa05202)Transcriptional misregulation in cancer; (hsa05200)Pathways in cancer</t>
        </is>
      </c>
      <c r="AX97" t="inlineStr"/>
      <c r="AY97" t="inlineStr"/>
      <c r="AZ97" t="inlineStr">
        <is>
          <t>0.0</t>
        </is>
      </c>
      <c r="BA97" t="inlineStr">
        <is>
          <t>0.0</t>
        </is>
      </c>
      <c r="BB97" t="inlineStr">
        <is>
          <t>0.0</t>
        </is>
      </c>
      <c r="BC97" t="inlineStr">
        <is>
          <t>0.0</t>
        </is>
      </c>
      <c r="BD97" t="inlineStr">
        <is>
          <t>0.0</t>
        </is>
      </c>
      <c r="BE97" t="inlineStr">
        <is>
          <t>0.0</t>
        </is>
      </c>
      <c r="BF97" t="inlineStr">
        <is>
          <t>0.0</t>
        </is>
      </c>
      <c r="BG97" t="inlineStr">
        <is>
          <t>0.0</t>
        </is>
      </c>
      <c r="BH97" t="inlineStr">
        <is>
          <t>0.0</t>
        </is>
      </c>
      <c r="BI97" t="inlineStr">
        <is>
          <t>0.0</t>
        </is>
      </c>
      <c r="BJ97" t="inlineStr">
        <is>
          <t>0.0</t>
        </is>
      </c>
      <c r="BK97" t="inlineStr">
        <is>
          <t>0.0</t>
        </is>
      </c>
      <c r="BL97" t="inlineStr">
        <is>
          <t>0.0</t>
        </is>
      </c>
      <c r="BM97" t="inlineStr">
        <is>
          <t>0.0</t>
        </is>
      </c>
      <c r="BN97" t="inlineStr">
        <is>
          <t>0.0</t>
        </is>
      </c>
      <c r="BO97" t="inlineStr">
        <is>
          <t>0.0</t>
        </is>
      </c>
      <c r="BP97" t="inlineStr">
        <is>
          <t>0.0</t>
        </is>
      </c>
      <c r="BQ97" t="inlineStr">
        <is>
          <t>0.0</t>
        </is>
      </c>
      <c r="BR97" t="inlineStr">
        <is>
          <t>0.0</t>
        </is>
      </c>
      <c r="BS97" t="inlineStr">
        <is>
          <t>0.0</t>
        </is>
      </c>
    </row>
    <row r="98">
      <c r="A98" t="inlineStr">
        <is>
          <t>PAX8</t>
        </is>
      </c>
      <c r="B98" t="inlineStr">
        <is>
          <t>7849</t>
        </is>
      </c>
      <c r="C98" t="inlineStr">
        <is>
          <t>symbol</t>
        </is>
      </c>
      <c r="D98" t="inlineStr">
        <is>
          <t>H. sapiens</t>
        </is>
      </c>
      <c r="E98" t="inlineStr">
        <is>
          <t>7849</t>
        </is>
      </c>
      <c r="F98" t="inlineStr">
        <is>
          <t>H. sapiens</t>
        </is>
      </c>
      <c r="G98" t="inlineStr">
        <is>
          <t>PAX8</t>
        </is>
      </c>
      <c r="H98" t="inlineStr">
        <is>
          <t>PAX-8</t>
        </is>
      </c>
      <c r="I98" t="inlineStr">
        <is>
          <t>protein-coding</t>
        </is>
      </c>
      <c r="J98" t="inlineStr">
        <is>
          <t>paired box 8</t>
        </is>
      </c>
      <c r="K98" t="inlineStr">
        <is>
          <t>This gene encodes a member of the paired box (PAX) family of transcription factors. Members of this gene family typically encode proteins that contain a paired box domain, an octapeptide, and a paired-type homeodomain. This nuclear protein is involved in thyroid follicular cell development and expression of thyroid-specific genes. Mutations in this gene have been associated with thyroid dysgenesis, thyroid follicular carcinomas and atypical follicular thyroid adenomas. Alternatively spliced transcript variants encoding different isoforms have been described. [provided by RefSeq, Mar 2010]</t>
        </is>
      </c>
      <c r="L98" t="inlineStr">
        <is>
          <t>chr2:113278921-113215997</t>
        </is>
      </c>
      <c r="M98" t="inlineStr">
        <is>
          <t>GO:2000612 regulation of thyroid-stimulating hormone secretion;GO:0072278 metanephric comma-shaped body morphogenesis;GO:0039003 pronephric field specification</t>
        </is>
      </c>
      <c r="N98" t="inlineStr">
        <is>
          <t>GO:0000785 chromatin;GO:0032993 protein-DNA complex;GO:0005694 chromosome</t>
        </is>
      </c>
      <c r="O98" t="inlineStr">
        <is>
          <t>[GO:0003677] DNA binding; [GO:0006351] DNA-templated transcription; [GO:0006355] regulation of DNA-templated transcription; [GO:0043226] organelle; [GO:0005634] nucleus; [GO:0005654] nucleoplasm; [GO:0140110] transcription regulator activity; [GO:0030154] cell differentiation; [GO:0048856] anatomical structure development; [GO:0023052] signaling; [GO:0012501] programmed cell death; [GO:0005694] chromosome; [GO:0006575] cellular modified amino acid metabolic process; [GO:0060089] molecular transducer activity; [GO:0006790] sulfur compound metabolic process</t>
        </is>
      </c>
      <c r="P98" t="inlineStr">
        <is>
          <t>GO:0004996 thyroid-stimulating hormone receptor activity;GO:0016500 protein-hormone receptor activity;GO:0001228 DNA-binding transcription activator activity, RNA polymerase II-specific</t>
        </is>
      </c>
      <c r="Q98" t="inlineStr"/>
      <c r="R98" t="inlineStr">
        <is>
          <t>Transcription factors:Helix-turn-helix domains; Disease related genes; Human disease related genes:Endocrine and metabolic diseases:Thyroid gland diseases; Cancer-related genes:Candidate cancer biomarkers; Predicted intracellular proteins; Human disease related genes:Cancers:Cancers of endocrine organs</t>
        </is>
      </c>
      <c r="S98" t="inlineStr">
        <is>
          <t>[IPR001523] Paired domain; [IPR009057] Homeobox-like domain superfamily; [IPR036388] Winged helix-like DNA-binding domain superfamily; [IPR043182] Paired DNA-binding domain; [IPR043565] PAX family; [IPR022130] Paired-box protein 2 C-terminal</t>
        </is>
      </c>
      <c r="T98" t="inlineStr">
        <is>
          <t>Nucleoplasm (Enhanced)</t>
        </is>
      </c>
      <c r="U98" t="inlineStr"/>
      <c r="V98" t="inlineStr"/>
      <c r="W98" t="inlineStr"/>
      <c r="X98" t="inlineStr"/>
      <c r="Y98" t="inlineStr"/>
      <c r="Z98" t="inlineStr">
        <is>
          <t>principal1</t>
        </is>
      </c>
      <c r="AA98" t="inlineStr"/>
      <c r="AB98" t="inlineStr">
        <is>
          <t>MP:0010768 mortality/aging</t>
        </is>
      </c>
      <c r="AC98" t="inlineStr">
        <is>
          <t>[ORPHA:95713] Athyreosis; [ORPHA:146] Differentiated thyroid carcinoma; [ORPHA:95712] Thyroid ectopia; [ORPHA:95720] Thyroid hypoplasia</t>
        </is>
      </c>
      <c r="AD98" t="inlineStr">
        <is>
          <t>OMIM ID:218700 Hypothyroidism, congenital, nongoitrous, 2</t>
        </is>
      </c>
      <c r="AE98" t="inlineStr">
        <is>
          <t>Hypothyroidism, congenital, nongoitrous, 2; Congenital hypothyroidism</t>
        </is>
      </c>
      <c r="AF98" t="inlineStr"/>
      <c r="AG98" t="inlineStr">
        <is>
          <t>Biomarkers;Blood Urea Nitrogen;Ovarian epithelial cancer</t>
        </is>
      </c>
      <c r="AH98" t="inlineStr">
        <is>
          <t>OMIM ID:218700 Hypothyroidism, congenital, nongoitrous, 2</t>
        </is>
      </c>
      <c r="AI98" t="inlineStr"/>
      <c r="AJ98" t="inlineStr">
        <is>
          <t>HP:0100028:Ectopic thyroid; HP:0100028:Ectopic thyroid; HP:0025484:Increased circulating thyroglobulin level; HP:0008191:Thyroid agenesis; HP:0008191:Thyroid agenesis; HP:0100786:Hypersomnia; HP:0100786:Hypersomnia; HP:0001615:Hoarse cry; HP:0004491:Large posterior fontanelle; HP:0005990:Thyroid hypoplasia; HP:0005990:Thyroid hypoplasia; HP:0000820:Abnormality of the thyroid gland; HP:0031507:Decreased circulating T4 concentration; HP:0002925:Elevated circulating thyroid-stimulating hormone concentration; HP:0000851:Congenital hypothyroidism; HP:0010307:Stridor; HP:0002045:Hypothermia; HP:0000853:Goiter; HP:0000271:Abnormality of the face; HP:0000271:Abnormality of the face; HP:0000271:Abnormality of the face; HP:0002904:Hyperbilirubinemia; HP:0001662:Bradycardia; HP:0000239:Large fontanelles; HP:0000239:Large fontanelles; HP:0000239:Large fontanelles; HP:0003270:Abdominal distention; HP:0003270:Abdominal distention; HP:0003270:Abdominal distention; HP:0003270:Abdominal distention; HP:0000158:Macroglossia; HP:0000158:Macroglossia; HP:0000158:Macroglossia; HP:0000158:Macroglossia; HP:0000952:Jaundice; HP:0000952:Jaundice; HP:0000958:Dry skin; HP:0001254:Lethargy; HP:0000280:Coarse facial features; HP:0000280:Coarse facial features; HP:0000280:Coarse facial features; HP:0000821:Hypothyroidism; HP:0000821:Hypothyroidism; HP:0000821:Hypothyroidism; HP:0000821:Hypothyroidism; HP:0001537:Umbilical hernia; HP:0001537:Umbilical hernia; HP:0010864:Intellectual disability, severe; HP:0010864:Intellectual disability, severe; HP:0010864:Intellectual disability, severe; HP:0012378:Fatigue; HP:0012378:Fatigue; HP:0003623:Neonatal onset; HP:0002750:Delayed skeletal maturation; HP:0008872:Feeding difficulties in infancy; HP:0002019:Constipation; HP:0002019:Constipation; HP:0002019:Constipation; HP:0002019:Constipation; HP:0001324:Muscle weakness; HP:0001324:Muscle weakness; HP:0003621:Juvenile onset; HP:0001510:Growth delay; HP:0001510:Growth delay; HP:0001510:Growth delay; HP:0001510:Growth delay; HP:0011968:Feeding difficulties; HP:0003577:Congenital onset; HP:0001252:Hypotonia; HP:0001252:Hypotonia; HP:0001252:Hypotonia; HP:0001252:Hypotonia; HP:0004322:Short stature; HP:0004322:Short stature; HP:0004322:Short stature; HP:0001263:Global developmental delay; HP:0001263:Global developmental delay; HP:0001263:Global developmental delay; HP:0000006:Autosomal dominant inheritance</t>
        </is>
      </c>
      <c r="AK98" t="inlineStr"/>
      <c r="AL98" t="inlineStr">
        <is>
          <t>Ectopic thymus; Malignant Placental Neoplasm; Nephrogenic metaplasia; Seromucinous borderline tumor; Vasitis; Extragenital endometriosis; HYPOTHYROIDISM, CONGENITAL, DUE TO THYROID DYSGENESIS; Hyalinizing trabecular adenoma; Splenosis; Thyroid Gland Carcinoma Showing Thymus-Like Differentiation; Congenital thyroid hypoplasia; Large posterior fontanelle; ovarian serous tumor; HYPOTHYROIDISM, GOITROUS; Cerebellar hemangioblastoma; Chromosome 17 trisomy; Endosalpingiosis; Primary congenital hypothyroidism; Thyroid Hyalinizing Trabecular Adenoma; Choreoathetosis, Hypothyroidism, And Neonatal Respiratory Distress; Hoarse cry; Ectopic thyroid tissue (disorder); Epididymitis; HYPOTHYROIDISM, CONGENITAL, NONGOITROUS, 3; Benign neoplasm of sweat gland; Severe hypothyroidism; Thyroid hemiagenesis; Well-differentiated papillary mesothelioma; Adenoma, Sweat Gland; Congenital diverticulum of pharynx; Thyroid Agenesis; Acrospiroma; Raised TSH level; Synovial sarcoma, biphasic; Adenomatoid Tumor; Serous surface papillary carcinoma; Thyroid Hypoplasia; Epithelioid angiomyolipoma; Mesoblastic Nephroma; Thyroid Dysgenesis; Thyroid Hormone Resistance Syndrome; Endemic Cretinism; Rokitansky Kuster Hauser syndrome; Adult Alveolar Soft Part Sarcoma; Childhood Alveolar Soft Part Sarcoma; Clear cell sarcoma of kidney; Mixed follicular and papillary thyroid carcinoma; Peritoneal Mesothelioma; Perivascular Epithelioid Cell Neoplasms; Stridor; Epithelioid mesothelioma, malignant; Serous Tubal Intraepithelial Carcinoma; Carcinoid, Goblet Cell; Pendred's syndrome; Follicular Variant Thyroid Gland Papillary Carcinoma; Subclinical hypothyroidism; Congenital Mesoblastic Nephroma; Adult Pre-B Acute Lymphoblastic Leukemia; Generalized Thyroid Hormone Resistance; Ovarian Mucinous Adenocarcinoma; Excessive daytime sleepiness; Fibrolamellar Hepatocellular Carcinoma; Papillary Thyroid Microcarcinoma; Childhood Pre-B Acute Lymphoblastic Leukemia; Ovarian cancer stage IV; Hypothermia, natural; Liposarcoma, well differentiated; Body Weight; Solitary fibrous tumor; Thyroid cancer, follicular; Alveolar Soft Part Sarcoma; Metastatic Breast Carcinoma; Adult Malignant Peripheral Nerve Sheath Tumor; Childhood Malignant Peripheral Nerve Sheath Tumor; Bradycardia; Renal tubular disorder; Malignant Mesothelioma of Peritoneum; Follicular neoplasm; Histiocytic sarcoma; Hypersomnia; Breast Diseases; Endocrine System Diseases; Large fontanelle; Medullary carcinoma; Blood urea nitrogen measurement; Carcinoma, Large Cell; Carcinosarcoma; Congenital Hypothyroidism; Adenosquamous carcinoma; Abdomen distended; Duration of sleep; Metastatic non-small cell lung cancer; Islet Cell Tumor; Cystadenocarcinoma, Serous; Macroglossia; Well Differentiated Pancreatic Endocrine Tumor; High grade serous carcinoma; Hepatoma, Morris; Hyperbilirubinemia; Sarcomatoid Renal Cell Carcinoma; Adenocarcinoma, Oxyphilic; Dry Skin, CTCAE; Goiter; Adult Liposarcoma; Childhood Liposarcoma; Ovarian Serous Adenocarcinoma; Metastatic Renal Cell Carcinoma; Metastatic Renal Cell Cancer; Precursor B-Cell Lymphoblastic Leukemia-Lymphoma; Thyroid Nodule; Acute Megakaryocytic Leukemias; Dry skin; Mucinous Adenocarcinoma; Lethargy; Agenesis; Primary differentiated carcinoma of thyroid gland; Sleeplessness; Carcinoma, Neuroendocrine; Follicular adenoma; Coarse facial features; Adult Synovial Sarcoma; Childhood Synovial Sarcoma; liposarcoma; Thyroid Gland Follicular Adenoma; Cyst; Carcinoma, Endometrioid; Papillary Renal Cell Carcinoma; Carcinoma, Papillary; Thyroid Diseases; Anaplastic carcinoma; Congenital exomphalos; Dyssomnias; Cerebral Palsy; Icterus; Growth delay; Differentiated Thyroid Gland Carcinoma; Hemangioma; Clear-cell metastatic renal cell carcinoma; Malignant Peripheral Nerve Sheath Tumor; TARSAL-CARPAL COALITION SYNDROME; Refractory Cytopenia of Childhood; Uric acid measurement (procedure); Hyperthyroidism; Focal glomerulosclerosis; Undifferentiated carcinoma; Follicular thyroid carcinoma; Delayed bone age; Kidney Neoplasm; synovial sarcoma; Feeding difficulties in infancy; Sleep disturbances; Epithelioma; Medullary carcinoma of thyroid; Childhood Kidney Wilms Tumor; Lymphocyte Count measurement; Sleep Disorders; Benign Neoplasm; Cervical Squamous Cell Carcinoma; Kidney Failure; Anaplastic thyroid carcinoma; Constipation; Severe intellectual disability; Choriocarcinoma; Urothelial Carcinoma; Feeding difficulties; Neuroendocrine Tumors; Muscle Weakness; Anaplasia; Ovarian Carcinoma; Retinitis Pigmentosa; Mesothelioma; Graves Disease; Nephroblastoma; Hypothyroidism; Carcinoma, Transitional Cell; Herpes Simplex Infections; Malignant neoplasm of kidney; Renal carcinoma; Complete Trisomy 21 Syndrome; Malignant neoplasm of soft tissue; Congenital chromosomal disease; Fatigue; Down Syndrome; Mental disorders; Tumor Angiogenesis; Kidney Failure, Acute; Sarcoma; Abnormal behavior; Malignant neoplasm of thyroid; Generalized hypotonia; Muscle hypotonia; Small cell carcinoma of lung; Short Stature, CTCAE; Body mass index; Brain Neoplasms; Malignant transformation; Congenital Abnormality; Short stature; Thyroid Neoplasm; Adult Lymphoma; Childhood Lymphoma; Thyroid carcinoma; Adenoma; Endometriosis; Epithelial ovarian cancer; Malignant neoplasm of endometrium; Dwarfism; Colorectal Neoplasms; Papillary thyroid carcinoma; Secondary malignant neoplasm of lung; Adult Liver Carcinoma; Liver and Intrahepatic Biliary Tract Carcinoma; Liver neoplasms; Lymphoma; Endometrial Carcinoma; Malignant neoplasm of liver; Malignant tumor of cervix; cervical cancer; Global developmental delay; Cervix carcinoma; Renal Cell Carcinoma; Carcinoma of bladder; leukemia; Malignant neoplasm of urinary bladder; Bladder Neoplasm; Adenocarcinoma; Conventional (Clear Cell) Renal Cell Carcinoma; Diabetes; Carcinoma; Secondary Neoplasm; Squamous cell carcinoma; ovarian neoplasm; Malignant neoplasm of ovary; Malignant neoplasm of pancreas; Pancreatic carcinoma; Diabetes Mellitus; Carcinoma, Ovarian Epithelial; Stomach Carcinoma; Malignant neoplasm of stomach;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98" t="inlineStr">
        <is>
          <t>DOID:0050328 congenital hypothyroidism;DOID:0070124 congenital nongoitrous hypothyroidism 2</t>
        </is>
      </c>
      <c r="AN98" t="inlineStr">
        <is>
          <t>Thyroid Dysgenesis; Thyroid Agenesis; Thyroid Hypoplasia; Hypersomnia; Congenital Hypothyroidism; Ovarian adenocarcinoma; Hyperbilirubinemia; Thyroid cancer; Thyroid Carcinoma; Papillary thyroid carcinoma; Macroglossia; Congenital Exomphalos; Hypothyroidism; Colorectal Neoplasms; Colorectal Cancer; Dwarfism; Developmental Delay; Mental retardation</t>
        </is>
      </c>
      <c r="AO98" t="inlineStr">
        <is>
          <t>210</t>
        </is>
      </c>
      <c r="AP98" t="inlineStr">
        <is>
          <t>251</t>
        </is>
      </c>
      <c r="AQ98" t="inlineStr">
        <is>
          <t>[{"UniProt":"Q06710","EnsemblGene":["ENSG00000125618"],"EnsemblTrans":[["ENST00000263334","ENSP00000263334","principal1"],["ENST00000263335","ENSP00000263335",""],["ENST00000348715","ENSP00000314750",""],["ENST00000397647","ENSP00000380768",""],["ENST00000429538","ENSP00000395498","principal1"],["ENST00000468980","ENSP00000451240",""]],"RefSeq":[["NM_003466","NP_003457","REVIEWED"],["NM_013952","NP_039246","REVIEWED"],["NM_013953","NP_039247","REVIEWED"],["NM_013992","NP_054698","REVIEWED"]],"UCSC":["uc002tjm"],"SwissProt":["PAX8_HUMAN"]},{"UniProt":"R9W7C9","RefSeq":[["NM_003466","NP_003457","REVIEWED"]],"UCSC":["uc010yxt"],"SwissProt":["R9W7C9_HUMAN"]}]</t>
        </is>
      </c>
      <c r="AR98" t="inlineStr">
        <is>
          <t>kidney;ovary</t>
        </is>
      </c>
      <c r="AS98" t="inlineStr">
        <is>
          <t>Distribution: Detected in many; Specificity: Group enriched</t>
        </is>
      </c>
      <c r="AT98" t="inlineStr">
        <is>
          <t>Nuclear expression in thyroid glandular cells and renal tubuli cells.</t>
        </is>
      </c>
      <c r="AU98" t="inlineStr"/>
      <c r="AV98" t="inlineStr"/>
      <c r="AW98" t="inlineStr">
        <is>
          <t>(hsa05216)Thyroid cancer; (hsa04918)Thyroid hormone synthesis; (hsa05202)Transcriptional misregulation in cancer</t>
        </is>
      </c>
      <c r="AX98" t="inlineStr"/>
      <c r="AY98" t="inlineStr"/>
      <c r="AZ98" t="inlineStr">
        <is>
          <t>0.0</t>
        </is>
      </c>
      <c r="BA98" t="inlineStr">
        <is>
          <t>0.0</t>
        </is>
      </c>
      <c r="BB98" t="inlineStr">
        <is>
          <t>0.0</t>
        </is>
      </c>
      <c r="BC98" t="inlineStr">
        <is>
          <t>0.0</t>
        </is>
      </c>
      <c r="BD98" t="inlineStr">
        <is>
          <t>0.0</t>
        </is>
      </c>
      <c r="BE98" t="inlineStr">
        <is>
          <t>0.0</t>
        </is>
      </c>
      <c r="BF98" t="inlineStr">
        <is>
          <t>0.0</t>
        </is>
      </c>
      <c r="BG98" t="inlineStr">
        <is>
          <t>0.0</t>
        </is>
      </c>
      <c r="BH98" t="inlineStr">
        <is>
          <t>0.0</t>
        </is>
      </c>
      <c r="BI98" t="inlineStr">
        <is>
          <t>0.0</t>
        </is>
      </c>
      <c r="BJ98" t="inlineStr">
        <is>
          <t>0.0</t>
        </is>
      </c>
      <c r="BK98" t="inlineStr">
        <is>
          <t>0.0</t>
        </is>
      </c>
      <c r="BL98" t="inlineStr">
        <is>
          <t>0.0</t>
        </is>
      </c>
      <c r="BM98" t="inlineStr">
        <is>
          <t>0.0</t>
        </is>
      </c>
      <c r="BN98" t="inlineStr">
        <is>
          <t>0.0</t>
        </is>
      </c>
      <c r="BO98" t="inlineStr">
        <is>
          <t>0.0</t>
        </is>
      </c>
      <c r="BP98" t="inlineStr">
        <is>
          <t>0.0</t>
        </is>
      </c>
      <c r="BQ98" t="inlineStr">
        <is>
          <t>0.0</t>
        </is>
      </c>
      <c r="BR98" t="inlineStr">
        <is>
          <t>0.0</t>
        </is>
      </c>
      <c r="BS98" t="inlineStr">
        <is>
          <t>1.0</t>
        </is>
      </c>
    </row>
    <row r="99">
      <c r="A99" t="inlineStr">
        <is>
          <t>KIAA1755</t>
        </is>
      </c>
      <c r="B99" t="inlineStr">
        <is>
          <t>85449</t>
        </is>
      </c>
      <c r="C99" t="inlineStr">
        <is>
          <t>symbol</t>
        </is>
      </c>
      <c r="D99" t="inlineStr">
        <is>
          <t>H. sapiens</t>
        </is>
      </c>
      <c r="E99" t="inlineStr">
        <is>
          <t>85449</t>
        </is>
      </c>
      <c r="F99" t="inlineStr">
        <is>
          <t>H. sapiens</t>
        </is>
      </c>
      <c r="G99" t="inlineStr">
        <is>
          <t>KIAA1755</t>
        </is>
      </c>
      <c r="H99" t="inlineStr">
        <is>
          <t>quo</t>
        </is>
      </c>
      <c r="I99" t="inlineStr">
        <is>
          <t>protein-coding</t>
        </is>
      </c>
      <c r="J99" t="inlineStr">
        <is>
          <t>KIAA1755</t>
        </is>
      </c>
      <c r="K99" t="inlineStr"/>
      <c r="L99" t="inlineStr">
        <is>
          <t>chr20:38260735-38210503</t>
        </is>
      </c>
      <c r="M99" t="inlineStr">
        <is>
          <t>GO:0007411 axon guidance;GO:0097485 neuron projection guidance;GO:0007409 axonogenesis</t>
        </is>
      </c>
      <c r="N99" t="inlineStr">
        <is>
          <t>GO:0019898 extrinsic component of membrane;GO:0005886 plasma membrane;GO:0071944 cell periphery</t>
        </is>
      </c>
      <c r="O99" t="inlineStr">
        <is>
          <t>[GO:0005886] plasma membrane; [GO:0098772] molecular function regulator activity; [GO:0048856] anatomical structure development; [GO:0030154] cell differentiation</t>
        </is>
      </c>
      <c r="P99" t="inlineStr">
        <is>
          <t>GO:0005085 guanyl-nucleotide exchange factor activity;GO:0030695 GTPase regulator activity;GO:0060589 nucleoside-triphosphatase regulator activity</t>
        </is>
      </c>
      <c r="Q99" t="inlineStr"/>
      <c r="R99" t="inlineStr">
        <is>
          <t>Predicted intracellular proteins</t>
        </is>
      </c>
      <c r="S99" t="inlineStr"/>
      <c r="T99" t="inlineStr">
        <is>
          <t>Nucleoli (Approved); Additional: Golgi apparatus;Vesicles</t>
        </is>
      </c>
      <c r="U99" t="inlineStr"/>
      <c r="V99" t="inlineStr"/>
      <c r="W99" t="inlineStr"/>
      <c r="X99" t="inlineStr"/>
      <c r="Y99" t="inlineStr"/>
      <c r="Z99" t="inlineStr">
        <is>
          <t>principal2</t>
        </is>
      </c>
      <c r="AA99" t="inlineStr"/>
      <c r="AB99" t="inlineStr"/>
      <c r="AC99" t="inlineStr"/>
      <c r="AD99" t="inlineStr"/>
      <c r="AE99" t="inlineStr"/>
      <c r="AF99" t="inlineStr">
        <is>
          <t>Fructose-Bisphosphate Aldolase</t>
        </is>
      </c>
      <c r="AG99" t="inlineStr">
        <is>
          <t>Antibodies;Autosomal dominant compelling helio ophthalmic outburst syndrome;Heart Rate;Trypanosoma cruzi</t>
        </is>
      </c>
      <c r="AH99" t="inlineStr"/>
      <c r="AI99" t="inlineStr"/>
      <c r="AJ99" t="inlineStr"/>
      <c r="AK99" t="inlineStr"/>
      <c r="AL99" t="inlineStr">
        <is>
          <t>Personality Traits; Autosomal dominant compelling helio ophthalmic outburst syndrome; heart rate; RESTING HEART RATE; Essential Hypertension</t>
        </is>
      </c>
      <c r="AM99" t="inlineStr"/>
      <c r="AN99" t="inlineStr">
        <is>
          <t>Achoo syndrome</t>
        </is>
      </c>
      <c r="AO99" t="inlineStr">
        <is>
          <t>1</t>
        </is>
      </c>
      <c r="AP99" t="inlineStr">
        <is>
          <t>7</t>
        </is>
      </c>
      <c r="AQ99" t="inlineStr">
        <is>
          <t>[{"UniProt":"Q5JYT7","EnsemblGene":["ENSG00000149633"],"EnsemblTrans":[["ENST00000279024","ENSP00000279024","principal2"]],"RefSeq":[["NM_001029864","NP_001025035","VALIDATED"]],"UCSC":["uc002xhy"],"SwissProt":["K1755_HUMAN"]}]</t>
        </is>
      </c>
      <c r="AR99" t="inlineStr"/>
      <c r="AS99" t="inlineStr">
        <is>
          <t>Distribution: Detected in many; Specificity: Low tissue specificity</t>
        </is>
      </c>
      <c r="AT99" t="inlineStr">
        <is>
          <t>antibody: Most normal tissues showed weak to moderate cytoplasmic positivity with additional nucleolar or membranous positivity in a few cases. Lung, prostate, lymphoid tissues and glial cells of CNS were in general negative.; Cytoplasmic, nuclear and/or membranous expression in most tissues.</t>
        </is>
      </c>
      <c r="AU99" t="inlineStr">
        <is>
          <t>Antibody: A majority of cancer tissues showed weak to moderate cytoplasmic and/or nucleolar/membranous positivity. Malignant gliomas, lymphomas, lung cancer and several cases of squamous cell carcinomas were negative.</t>
        </is>
      </c>
      <c r="AV99" t="inlineStr"/>
      <c r="AW99" t="inlineStr"/>
      <c r="AX99" t="inlineStr"/>
      <c r="AY99" t="inlineStr"/>
      <c r="AZ99" t="inlineStr">
        <is>
          <t>0.0</t>
        </is>
      </c>
      <c r="BA99" t="inlineStr">
        <is>
          <t>0.0</t>
        </is>
      </c>
      <c r="BB99" t="inlineStr">
        <is>
          <t>0.0</t>
        </is>
      </c>
      <c r="BC99" t="inlineStr">
        <is>
          <t>0.0</t>
        </is>
      </c>
      <c r="BD99" t="inlineStr">
        <is>
          <t>0.0</t>
        </is>
      </c>
      <c r="BE99" t="inlineStr">
        <is>
          <t>0.0</t>
        </is>
      </c>
      <c r="BF99" t="inlineStr">
        <is>
          <t>0.0</t>
        </is>
      </c>
      <c r="BG99" t="inlineStr">
        <is>
          <t>0.0</t>
        </is>
      </c>
      <c r="BH99" t="inlineStr">
        <is>
          <t>0.0</t>
        </is>
      </c>
      <c r="BI99" t="inlineStr">
        <is>
          <t>0.0</t>
        </is>
      </c>
      <c r="BJ99" t="inlineStr">
        <is>
          <t>0.0</t>
        </is>
      </c>
      <c r="BK99" t="inlineStr">
        <is>
          <t>0.0</t>
        </is>
      </c>
      <c r="BL99" t="inlineStr">
        <is>
          <t>0.0</t>
        </is>
      </c>
      <c r="BM99" t="inlineStr">
        <is>
          <t>0.0</t>
        </is>
      </c>
      <c r="BN99" t="inlineStr">
        <is>
          <t>0.0</t>
        </is>
      </c>
      <c r="BO99" t="inlineStr">
        <is>
          <t>0.0</t>
        </is>
      </c>
      <c r="BP99" t="inlineStr">
        <is>
          <t>0.0</t>
        </is>
      </c>
      <c r="BQ99" t="inlineStr">
        <is>
          <t>0.0</t>
        </is>
      </c>
      <c r="BR99" t="inlineStr">
        <is>
          <t>0.0</t>
        </is>
      </c>
      <c r="BS99" t="inlineStr">
        <is>
          <t>0.0</t>
        </is>
      </c>
    </row>
    <row r="100">
      <c r="A100" t="inlineStr">
        <is>
          <t>DAB2</t>
        </is>
      </c>
      <c r="B100" t="inlineStr">
        <is>
          <t>1601</t>
        </is>
      </c>
      <c r="C100" t="inlineStr">
        <is>
          <t>symbol</t>
        </is>
      </c>
      <c r="D100" t="inlineStr">
        <is>
          <t>H. sapiens</t>
        </is>
      </c>
      <c r="E100" t="inlineStr">
        <is>
          <t>1601</t>
        </is>
      </c>
      <c r="F100" t="inlineStr">
        <is>
          <t>H. sapiens</t>
        </is>
      </c>
      <c r="G100" t="inlineStr">
        <is>
          <t>DAB2</t>
        </is>
      </c>
      <c r="H100" t="inlineStr">
        <is>
          <t>DOC-2|DOC2</t>
        </is>
      </c>
      <c r="I100" t="inlineStr">
        <is>
          <t>protein-coding</t>
        </is>
      </c>
      <c r="J100" t="inlineStr">
        <is>
          <t>DAB adaptor protein 2</t>
        </is>
      </c>
      <c r="K100" t="inlineStr">
        <is>
          <t>This gene encodes a mitogen-responsive phosphoprotein. It is expressed in normal ovarian epithelial cells, but is down-regulated or absent from ovarian carcinoma cell lines, suggesting its role as a tumor suppressor. This protein binds to the SH3 domains of GRB2, an adaptor protein that couples tyrosine kinase receptors to SOS (a guanine nucleotide exchange factor for Ras), via its C-terminal proline-rich sequences, and may thus modulate growth factor/Ras pathways by competing with SOS for binding to GRB2. Alternatively spliced transcript variants encoding different isoforms have been found for this gene. [provided by RefSeq, Oct 2011]</t>
        </is>
      </c>
      <c r="L100" t="inlineStr">
        <is>
          <t>chr5:39424980-39371677</t>
        </is>
      </c>
      <c r="M100" t="inlineStr">
        <is>
          <t>GO:0035026 leading edge cell differentiation;GO:0032346 positive regulation of aldosterone metabolic process;GO:0032349 positive regulation of aldosterone biosynthetic process</t>
        </is>
      </c>
      <c r="N100" t="inlineStr">
        <is>
          <t>GO:0005905 clathrin-coated pit;GO:0030665 clathrin-coated vesicle membrane;GO:0001650 fibrillar center</t>
        </is>
      </c>
      <c r="O100" t="inlineStr">
        <is>
          <t>[GO:0005886] plasma membrane; [GO:0031410] cytoplasmic vesicle; [GO:0043226] organelle; [GO:0012501] programmed cell death; [GO:0005634] nucleus; [GO:0005730] nucleolus; [GO:0030154] cell differentiation; [GO:0023052] signaling; [GO:0016192] vesicle-mediated transport; [GO:0005829] cytosol; [GO:0048870] cell motility; [GO:0006351] DNA-templated transcription; [GO:0006355] regulation of DNA-templated transcription; [GO:0048856] anatomical structure development; [GO:0036211] protein modification process; [GO:0030163] protein catabolic process; [GO:0005773] vacuole; [GO:0005764] lysosome; [GO:0038024] cargo receptor activity; [GO:0072659] protein localization to plasma membrane; [GO:0060090] molecular adaptor activity; [GO:0006629] lipid metabolic process; [GO:0065003] protein-containing complex assembly; [GO:0007155] cell adhesion; [GO:0050886] endocrine process</t>
        </is>
      </c>
      <c r="P100" t="inlineStr">
        <is>
          <t>GO:0035615 clathrin adaptor activity;GO:0140312 cargo adaptor activity;GO:0050750 low-density lipoprotein particle receptor binding</t>
        </is>
      </c>
      <c r="Q100" t="inlineStr"/>
      <c r="R100" t="inlineStr">
        <is>
          <t>Predicted intracellular proteins</t>
        </is>
      </c>
      <c r="S100" t="inlineStr">
        <is>
          <t>[IPR006020] PTB/PI domain; [IPR011993] PH-like domain superfamily</t>
        </is>
      </c>
      <c r="T100" t="inlineStr">
        <is>
          <t>Plasma membrane;Vesicles (Enhanced); Additional: Nucleoli fibrillar center</t>
        </is>
      </c>
      <c r="U100" t="inlineStr"/>
      <c r="V100" t="inlineStr"/>
      <c r="W100" t="inlineStr"/>
      <c r="X100" t="inlineStr"/>
      <c r="Y100" t="inlineStr">
        <is>
          <t>yes</t>
        </is>
      </c>
      <c r="Z100" t="inlineStr">
        <is>
          <t>principal2</t>
        </is>
      </c>
      <c r="AA100" t="inlineStr"/>
      <c r="AB100" t="inlineStr">
        <is>
          <t>MP:0010768 mortality/aging</t>
        </is>
      </c>
      <c r="AC100" t="inlineStr"/>
      <c r="AD100" t="inlineStr"/>
      <c r="AE100" t="inlineStr"/>
      <c r="AF100" t="inlineStr">
        <is>
          <t>Albumins;Blood Pressure;Body Mass Index;Echocardiography;Insulin;Platelet Function Tests;Respiratory Function Tests;Waist-Hip Ratio</t>
        </is>
      </c>
      <c r="AG100" t="inlineStr">
        <is>
          <t>Creatinine;Glomerular Filtration Rate;Pancreatic Carcinoma;Renal Insufficiency, Chronic</t>
        </is>
      </c>
      <c r="AH100" t="inlineStr"/>
      <c r="AI100" t="inlineStr"/>
      <c r="AJ100" t="inlineStr"/>
      <c r="AK100" t="inlineStr"/>
      <c r="AL100" t="inlineStr">
        <is>
          <t>HYPERCHOLESTEROLEMIA, AUTOSOMAL RECESSIVE; Kwashiorkor; Dent's disease; Epithelioid mesothelioma, malignant; Morphologically altered structure; Malignant Meningioma; Aspartate aminotransferase measurement; Complete hydatidiform mole; Gestational trophoblastic disease; Metabolic acidosis; Experimental Autoimmune Encephalomyelitis; Gestational Trophoblastic Neoplasms; Uveomeningoencephalitic Syndrome; Conn Adenoma; Cystadenocarcinoma, Serous; Creatinine measurement, serum (procedure); invasive cancer; Oropharyngeal disorders; Central Serous Chorioretinopathy; Birth Weight; Atherosclerotic lesion; TARSAL-CARPAL COALITION SYNDROME; Adult Myelodysplastic Syndrome; Childhood Myelodysplastic Syndrome; estrogen receptor-negative breast cancer; Glomerular Filtration Rate; Meningioma, benign, no ICD-O subtype; Adult Meningioma; Malnutrition; Choriocarcinoma; Urothelial Carcinoma; Lymphatic Metastasis; Precancerous Conditions; Hypercholesterolemia; Oestrogen receptor positive breast cancer; Adenocarcinoma of pancreas; Anaplasia; Ovarian Carcinoma; Adenomatous Polyposis Coli; Carcinoma, Transitional Cell; Meningioma; Recurrent tumor; Acute myocardial infarction; Tumor Angiogenesis; Kidney Failure, Chronic; Cystic Fibrosis; Atrial Fibrillation; Huntington Disease; MYELODYSPLASTIC SYNDROME; Chronic Kidney Diseases; Hyperglycemia; Autistic Disorder; Colitis; Kidney Diseases; Malignant neoplasm of endometrium; Esophageal Neoplasms; Malignant neoplasm of esophagus; Esophageal carcinoma; ANOPHTHALMIA AND PULMONARY HYPOPLASIA; Lung Neoplasms; Nasopharyngeal carcinoma; Endometrial Carcinoma; Prostatic Neoplasms; Myocardial Infarction; Cervix carcinoma; Body Height; Arteriosclerosis; Atherosclerosis; Carcinoma of bladder; Malignant neoplasm of urinary bladder; Bladder Neoplasm; Childhood Osteosarcoma; Adenocarcinoma; Osteosarcoma of bone; Osteosarcoma; Hypertensive disease; Diabetes; Adenocarcinoma of lung (disorder); Carcinoma; Squamous cell carcinoma; ovarian neoplasm; Malignant neoplasm of ovary; Malignant neoplasm of pancreas; Pancreatic carcinoma; Mammary Neoplasms; Diabetes Mellitus; Secondary malignant neoplasm of lymph node; Carcinoma, Ovarian Epithelial;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00" t="inlineStr"/>
      <c r="AN100" t="inlineStr">
        <is>
          <t>Pancreatic carcinoma; Diabetes; Pancreatic cancer; Kidney Failure; Kidney Disease; Diabetes Mellitus</t>
        </is>
      </c>
      <c r="AO100" t="inlineStr">
        <is>
          <t>85</t>
        </is>
      </c>
      <c r="AP100" t="inlineStr">
        <is>
          <t>168</t>
        </is>
      </c>
      <c r="AQ100" t="inlineStr">
        <is>
          <t>[{"UniProt":"P98082","EnsemblGene":["ENSG00000153071"],"EnsemblTrans":[["ENST00000320816","ENSP00000313391","principal2"],["ENST00000339788","ENSP00000345508",""],["ENST00000509337","ENSP00000426245","alternative1"],["ENST00000545653","ENSP00000439919","alternative1"]],"RefSeq":[["NM_001244871","NP_001231800","REVIEWED"],["NM_001343","NP_001334","REVIEWED"]],"UCSC":["uc003jlw"],"SwissProt":["DAB2_HUMAN"]},{"UniProt":"B2RAW0","RefSeq":[["NM_001343","NP_001334","REVIEWED"]],"SwissProt":["B2RAW0_HUMAN"]}]</t>
        </is>
      </c>
      <c r="AR100" t="inlineStr"/>
      <c r="AS100" t="inlineStr">
        <is>
          <t>Distribution: Detected in all; Specificity: Tissue enhanced</t>
        </is>
      </c>
      <c r="AT100" t="inlineStr">
        <is>
          <t>antibody: Most normal tissues displayed weak to moderate cytoplasmic and occasional membranous positivity. Placental trophoblasts and renal tubules were strongly stained.; Cytoplasmic expression mainly in placenta and peripheral leukocytes.</t>
        </is>
      </c>
      <c r="AU100" t="inlineStr">
        <is>
          <t>Antibody: Most tumour cells showed weak to moderate cytoplasmic and occasional membranous or nuclear positivity. Several cases of renal cancers were strongly stained. Skin and cervical cancers together with most lymphomas were negative.</t>
        </is>
      </c>
      <c r="AV100" t="inlineStr">
        <is>
          <t>(M286)PID TGFBR PATHWAY</t>
        </is>
      </c>
      <c r="AW100" t="inlineStr">
        <is>
          <t>(hsa04144)Endocytosis</t>
        </is>
      </c>
      <c r="AX100" t="inlineStr">
        <is>
          <t>(M5942)HALLMARK UV RESPONSE DN; (M5930)HALLMARK EPITHELIAL MESENCHYMAL TRANSITION</t>
        </is>
      </c>
      <c r="AY100" t="inlineStr"/>
      <c r="AZ100" t="inlineStr">
        <is>
          <t>0.0</t>
        </is>
      </c>
      <c r="BA100" t="inlineStr">
        <is>
          <t>0.0</t>
        </is>
      </c>
      <c r="BB100" t="inlineStr">
        <is>
          <t>0.0</t>
        </is>
      </c>
      <c r="BC100" t="inlineStr">
        <is>
          <t>0.0</t>
        </is>
      </c>
      <c r="BD100" t="inlineStr">
        <is>
          <t>0.0</t>
        </is>
      </c>
      <c r="BE100" t="inlineStr">
        <is>
          <t>0.0</t>
        </is>
      </c>
      <c r="BF100" t="inlineStr">
        <is>
          <t>0.0</t>
        </is>
      </c>
      <c r="BG100" t="inlineStr">
        <is>
          <t>0.0</t>
        </is>
      </c>
      <c r="BH100" t="inlineStr">
        <is>
          <t>0.0</t>
        </is>
      </c>
      <c r="BI100" t="inlineStr">
        <is>
          <t>0.0</t>
        </is>
      </c>
      <c r="BJ100" t="inlineStr">
        <is>
          <t>0.0</t>
        </is>
      </c>
      <c r="BK100" t="inlineStr">
        <is>
          <t>0.0</t>
        </is>
      </c>
      <c r="BL100" t="inlineStr">
        <is>
          <t>0.0</t>
        </is>
      </c>
      <c r="BM100" t="inlineStr">
        <is>
          <t>0.0</t>
        </is>
      </c>
      <c r="BN100" t="inlineStr">
        <is>
          <t>0.0</t>
        </is>
      </c>
      <c r="BO100" t="inlineStr">
        <is>
          <t>0.0</t>
        </is>
      </c>
      <c r="BP100" t="inlineStr">
        <is>
          <t>0.0</t>
        </is>
      </c>
      <c r="BQ100" t="inlineStr">
        <is>
          <t>0.0</t>
        </is>
      </c>
      <c r="BR100" t="inlineStr">
        <is>
          <t>0.0</t>
        </is>
      </c>
      <c r="BS100" t="inlineStr">
        <is>
          <t>0.0</t>
        </is>
      </c>
    </row>
    <row r="101">
      <c r="A101" t="inlineStr">
        <is>
          <t>PDE5A</t>
        </is>
      </c>
      <c r="B101" t="inlineStr">
        <is>
          <t>8654</t>
        </is>
      </c>
      <c r="C101" t="inlineStr">
        <is>
          <t>symbol</t>
        </is>
      </c>
      <c r="D101" t="inlineStr">
        <is>
          <t>H. sapiens</t>
        </is>
      </c>
      <c r="E101" t="inlineStr">
        <is>
          <t>8654</t>
        </is>
      </c>
      <c r="F101" t="inlineStr">
        <is>
          <t>H. sapiens</t>
        </is>
      </c>
      <c r="G101" t="inlineStr">
        <is>
          <t>PDE5A</t>
        </is>
      </c>
      <c r="H101" t="inlineStr">
        <is>
          <t>CGB-PDE|CN5A|PDE5</t>
        </is>
      </c>
      <c r="I101" t="inlineStr">
        <is>
          <t>protein-coding</t>
        </is>
      </c>
      <c r="J101" t="inlineStr">
        <is>
          <t>phosphodiesterase 5A</t>
        </is>
      </c>
      <c r="K101" t="inlineStr">
        <is>
          <t>This gene encodes a cGMP-binding, cGMP-specific phosphodiesterase, a member of the cyclic nucleotide phosphodiesterase family. This phosphodiesterase specifically hydrolyzes cGMP to 5'-GMP. It is involved in the regulation of intracellular concentrations of cyclic nucleotides and is important for smooth muscle relaxation in the cardiovascular system. Alternative splicing of this gene results in three transcript variants encoding distinct isoforms. [provided by RefSeq, Jul 2008]</t>
        </is>
      </c>
      <c r="L101" t="inlineStr">
        <is>
          <t>chr4:119628804-119494403</t>
        </is>
      </c>
      <c r="M101" t="inlineStr">
        <is>
          <t>GO:0060282 positive regulation of oocyte development;GO:0060281 regulation of oocyte development;GO:1905879 regulation of oogenesis</t>
        </is>
      </c>
      <c r="N101" t="inlineStr">
        <is>
          <t>GO:0005829 cytosol;GO:0005737 cytoplasm;GO:0005622 intracellular anatomical structure</t>
        </is>
      </c>
      <c r="O101" t="inlineStr">
        <is>
          <t>[GO:0023052] signaling; [GO:0003824] catalytic activity; [GO:0016787] hydrolase activity; [GO:0005829] cytosol; [GO:1901135] carbohydrate derivative metabolic process; [GO:0055086] nucleobase-containing small molecule metabolic process; [GO:0003012] muscle system process; [GO:0002376] immune system process; [GO:0007155] cell adhesion; [GO:0036211] protein modification process; [GO:0022414] reproductive process; [GO:0048856] anatomical structure development; [GO:0030154] cell differentiation; [GO:0003013] circulatory system process</t>
        </is>
      </c>
      <c r="P101" t="inlineStr">
        <is>
          <t>GO:0030553 cGMP binding;GO:0004115 3',5'-cyclic-AMP phosphodiesterase activity;GO:0047555 3',5'-cyclic-GMP phosphodiesterase activity</t>
        </is>
      </c>
      <c r="Q101" t="inlineStr"/>
      <c r="R101" t="inlineStr">
        <is>
          <t>Predicted intracellular proteins; ENZYME proteins:Hydrolases; Enzymes; FDA approved drug targets:Small molecule drugs</t>
        </is>
      </c>
      <c r="S101" t="inlineStr">
        <is>
          <t>[IPR002073] 3'5'-cyclic nucleotide phosphodiesterase, catalytic domain; [IPR003018] GAF domain; [IPR003607] HD/PDEase domain; [IPR023088] 3'5'-cyclic nucleotide phosphodiesterase; [IPR023174] 3'5'-cyclic nucleotide phosphodiesterase, conserved site; [IPR029016] GAF-like domain superfamily; [IPR036971] 3'5'-cyclic nucleotide phosphodiesterase, catalytic domain superfamily</t>
        </is>
      </c>
      <c r="T101" t="inlineStr">
        <is>
          <t>Cytosol (Approved)</t>
        </is>
      </c>
      <c r="U101" t="inlineStr"/>
      <c r="V101" t="inlineStr"/>
      <c r="W101" t="inlineStr"/>
      <c r="X101" t="inlineStr"/>
      <c r="Y101" t="inlineStr"/>
      <c r="Z101" t="inlineStr">
        <is>
          <t>principal1</t>
        </is>
      </c>
      <c r="AA101" t="inlineStr"/>
      <c r="AB101" t="inlineStr">
        <is>
          <t>MP:0005397 hematopoietic system phenotype</t>
        </is>
      </c>
      <c r="AC101" t="inlineStr"/>
      <c r="AD101" t="inlineStr"/>
      <c r="AE101" t="inlineStr"/>
      <c r="AF101" t="inlineStr">
        <is>
          <t>Blood Flow Velocity;Cholesterol;Cholesterol, LDL;Diabetic Nephropathies;Memory;Platelet Function Tests</t>
        </is>
      </c>
      <c r="AG101" t="inlineStr">
        <is>
          <t>Anemia, Sickle Cell;Cytarabine;Fetal Hemoglobin;Paliperidone Palmitate;Schizophrenia</t>
        </is>
      </c>
      <c r="AH101" t="inlineStr"/>
      <c r="AI101" t="inlineStr"/>
      <c r="AJ101" t="inlineStr"/>
      <c r="AK101" t="inlineStr">
        <is>
          <t>Sildenafil; Theophylline; Tadalafil; Vardenafil; Dipyridamole; Guanosine-5'-Monophosphate; gamma-Glutamyl[S-(2-iodobenzyl)cysteinyl]glycine; OSI-461; Avanafil; Exisulind; Udenafil; 3-isobutyl-1-methyl-7H-xanthine; 5-ethoxy-4-(1-methyl-7-oxo-3-propyl-6,7-dihydro-1H-pyrazolo[4,3-d]pyrimidin-5-yl)thiophene-2-sulfonamide; Fostamatinib</t>
        </is>
      </c>
      <c r="AL101" t="inlineStr">
        <is>
          <t>Angiectasis; Choroidal ischemia; Congenitally corrected transposition of the great arteries; Single right ventricle; Stuttering priapism; Digital ulcer; Gastrointestinal irritation; Impotence, Vasculogenic; Benign neoplasm of large intestine; Toxemia of pregnancy; Vasculogenic erectile dysfunction; Endolymphatic Hydrops; Chronic pelvic pain of female; Premature Ejaculation; Contrast - Induced Nephropathy; Secondary pulmonary hypertension; Single Ventricle Defect; Common ventricle; Female sexual dysfunction; Priapism; Compensated cirrhosis; Sexual Dysfunction; Peyronie Disease; Herpes encephalitis; Heart failure with normal ejection fraction; SPHEROCYTOSIS, TYPE 1 (disorder); Heart Failure, Systolic; Transposition of Great Vessels; Sickle Cell-SS Disease; Raynaud Phenomenon; Neuromuscular inhibition; Sudden sensorineural hearing loss; Chronic thromboembolic pulmonary hypertension; Lower Urinary Tract Symptoms; Flushing; Primary angle-closure glaucoma; Heart failure with preserved ejection fraction [HFpEF]; Angle Closure Glaucoma; Cervical Squamous Intraepithelial Neoplasia; Ischemic cardiomyopathy; Prostatic Hyperplasia; Diabetic peripheral neuropathy; Biliary cirrhosis; Klinefelter Syndrome; Pulmonary Hypertension; Right Ventricular Hypertrophy; Idiopathic pulmonary hypertension; Muscle damage; Pre-Eclampsia; Portal Hypertension; Enzyme inhibition disorder; Ventricular arrhythmia; Hypogonadotropic hypogonadism; Ascites; airway disease; Hyperlipoproteinemia Type IIa; Hypercholesterolemia, Familial; Diabetic Cardiomyopathies; Myalgia; Aortic Valve Stenosis; Coughing; Differentiated Thyroid Gland Carcinoma; Hyperhomocysteinemia; Arthralgia; Erectile dysfunction; Hemangioma; Platelet Count measurement; Reperfusion Injury; Hypogonadism; Scleroderma; Tumor Immunity; Headache; Hypertriglyceridemia; Pheochromocytoma; Epilepsy, Temporal Lobe; Muscular Dystrophy, Duchenne; Glaucoma, Primary Open Angle; Nephrotic Syndrome; polyps; Glomerulonephritis; Cervical Intraepithelial Neoplasia; Adult Hodgkin Lymphoma; Childhood Hodgkin Lymphoma; Left Ventricular Hypertrophy; Pulmonary arterial hypertension; Adrenal Gland Pheochromocytoma; Constipation; Forgetful; Anemia, Sickle Cell; Experimental Organism Basal Cell Carcinoma; Essential Hypertension; IGA Glomerulonephritis; Inflammation; Primary biliary cirrhosis; Metastatic melanoma; Diastolic blood pressure; Malignant neoplasm of skin; Diabetes Mellitus, Experimental; Heart Diseases; Carcinoma, Basal Cell; Cardiac Arrhythmia; Waist-Hip Ratio; Cognition Disorders; Hyperinsulinism; Immunosuppression; Hormone refractory prostate cancer; Age related macular degeneration; Vascular Diseases; Amyloidosis; Pneumonitis; Lung diseases; Endothelial dysfunction; hearing impairment; Memory impairment; Neuralgia; Malignant Head and Neck Neoplasm; Benign Prostatic Hyperplasia; Idiopathic pulmonary arterial hypertension; Sensorineural Hearing Loss (disorder); Head and Neck Carcinoma; Systolic Pressure; Cystic Fibrosis; Encephalomyelitis; Hodgkin Disease; Cardiomyopathies; Metabolic Diseases; Colonic Neoplasms; Huntington Disease; nervous system disorder; Systemic Scleroderma; Pneumonia; Fetal Growth Retardation; Chronic Kidney Diseases; Hyperglycemia; Osteoporosis; Ischemic stroke; Thyroid Neoplasm; Thyroid carcinoma; Liver Cirrhosis; Diabetic Nephropathy; Papillary thyroid carcinoma; Liver neoplasms; Heart failure; Squamous cell carcinoma of the head and neck; Pain; Impaired cognition; Cerebrovascular accident; Diabetes Mellitus, Insulin-Dependent; Cardiovascular Diseases; Congestive heart failure; Myocardial Infarction; Arteriosclerosis; Atherosclerosis; Adenocarcinoma; Hypertensive disease; Diabetes; Carcinoma; Squamous cell carcinoma; Mammary Neoplasms; Diabetes Mellitus; Obesity; Secondary malignant neoplasm of lymph node; Colon Carcinoma; Malignant tumor of colon; melanoma; Glioma; Leukemia, Myelocytic, Acute; Diabetes Mellitus, Non-Insulin-Dependent; Glioblastoma Multiforme; Alzheimer's Disease; Malignant neoplasm of colon and/or rectum;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01" t="inlineStr">
        <is>
          <t>DOID:2986 IgA glomerulonephritis</t>
        </is>
      </c>
      <c r="AN101" t="inlineStr">
        <is>
          <t>Leukemia</t>
        </is>
      </c>
      <c r="AO101" t="inlineStr">
        <is>
          <t>70</t>
        </is>
      </c>
      <c r="AP101" t="inlineStr">
        <is>
          <t>107</t>
        </is>
      </c>
      <c r="AQ101" t="inlineStr">
        <is>
          <t>[{"UniProt":"O76074","EnsemblGene":["ENSG00000138735"],"EnsemblTrans":[["ENST00000264805","ENSP00000264805","principal1"],["ENST00000354960","ENSP00000347046",""]],"RefSeq":[["NM_001083","NP_001074","REVIEWED"],["NM_033430","NP_236914","REVIEWED"],["NM_033437","NP_246273","REVIEWED"]],"UCSC":["uc003idf"],"SwissProt":["PDE5A_HUMAN"]},{"UniProt":"G5E9C5","EnsemblGene":["ENSG00000138735"],"EnsemblTrans":[["ENST00000394439","ENSP00000377957",""]],"RefSeq":[["NM_033437","NP_246273","REVIEWED"]],"UCSC":["uc003idg"],"SwissProt":["G5E9C5_HUMAN"]}]</t>
        </is>
      </c>
      <c r="AR101" t="inlineStr">
        <is>
          <t>soft_tissue</t>
        </is>
      </c>
      <c r="AS101" t="inlineStr">
        <is>
          <t>Distribution: Detected in all; Specificity: Low tissue specificity</t>
        </is>
      </c>
      <c r="AT101" t="inlineStr">
        <is>
          <t>antibody: Ducts in pancreas, bile ducts, duodenum, endocrine tissues and megakaryocytes of the bone marrow showed moderate cytoplasmic positivity. Remaining normal tissues were weakly stained or negative.; Cytoplasmic expression in most tissues.</t>
        </is>
      </c>
      <c r="AU101" t="inlineStr">
        <is>
          <t>Antibody: Cancer cells were generally weakly stained or negative. Several cases of colorectal, breast and prostate cancer showed moderate cytoplasmic immunoreactivity. A few cases of thyroid cancer were strongly stained.</t>
        </is>
      </c>
      <c r="AV101" t="inlineStr"/>
      <c r="AW101" t="inlineStr">
        <is>
          <t>(hsa00230)Purine metabolism; (hsa04022)cGMP-PKG signaling pathway; (hsa01100)Metabolic pathways</t>
        </is>
      </c>
      <c r="AX101" t="inlineStr"/>
      <c r="AY101" t="inlineStr"/>
      <c r="AZ101" t="inlineStr">
        <is>
          <t>0.0</t>
        </is>
      </c>
      <c r="BA101" t="inlineStr">
        <is>
          <t>1.0</t>
        </is>
      </c>
      <c r="BB101" t="inlineStr">
        <is>
          <t>0.0</t>
        </is>
      </c>
      <c r="BC101" t="inlineStr">
        <is>
          <t>0.0</t>
        </is>
      </c>
      <c r="BD101" t="inlineStr">
        <is>
          <t>0.0</t>
        </is>
      </c>
      <c r="BE101" t="inlineStr">
        <is>
          <t>0.0</t>
        </is>
      </c>
      <c r="BF101" t="inlineStr">
        <is>
          <t>0.0</t>
        </is>
      </c>
      <c r="BG101" t="inlineStr">
        <is>
          <t>1.0</t>
        </is>
      </c>
      <c r="BH101" t="inlineStr">
        <is>
          <t>0.0</t>
        </is>
      </c>
      <c r="BI101" t="inlineStr">
        <is>
          <t>0.0</t>
        </is>
      </c>
      <c r="BJ101" t="inlineStr">
        <is>
          <t>0.0</t>
        </is>
      </c>
      <c r="BK101" t="inlineStr">
        <is>
          <t>0.0</t>
        </is>
      </c>
      <c r="BL101" t="inlineStr">
        <is>
          <t>0.0</t>
        </is>
      </c>
      <c r="BM101" t="inlineStr">
        <is>
          <t>0.0</t>
        </is>
      </c>
      <c r="BN101" t="inlineStr">
        <is>
          <t>1.0</t>
        </is>
      </c>
      <c r="BO101" t="inlineStr">
        <is>
          <t>0.0</t>
        </is>
      </c>
      <c r="BP101" t="inlineStr">
        <is>
          <t>0.0</t>
        </is>
      </c>
      <c r="BQ101" t="inlineStr">
        <is>
          <t>0.0</t>
        </is>
      </c>
      <c r="BR101" t="inlineStr">
        <is>
          <t>0.0</t>
        </is>
      </c>
      <c r="BS101" t="inlineStr">
        <is>
          <t>0.0</t>
        </is>
      </c>
    </row>
    <row r="102">
      <c r="A102" t="inlineStr">
        <is>
          <t>COL18A1</t>
        </is>
      </c>
      <c r="B102" t="inlineStr">
        <is>
          <t>80781</t>
        </is>
      </c>
      <c r="C102" t="inlineStr">
        <is>
          <t>symbol</t>
        </is>
      </c>
      <c r="D102" t="inlineStr">
        <is>
          <t>H. sapiens</t>
        </is>
      </c>
      <c r="E102" t="inlineStr">
        <is>
          <t>80781</t>
        </is>
      </c>
      <c r="F102" t="inlineStr">
        <is>
          <t>H. sapiens</t>
        </is>
      </c>
      <c r="G102" t="inlineStr">
        <is>
          <t>COL18A1</t>
        </is>
      </c>
      <c r="H102" t="inlineStr">
        <is>
          <t>GLCC|KNO|KNO1|KS</t>
        </is>
      </c>
      <c r="I102" t="inlineStr">
        <is>
          <t>protein-coding</t>
        </is>
      </c>
      <c r="J102" t="inlineStr">
        <is>
          <t>collagen type XVIII alpha 1 chain</t>
        </is>
      </c>
      <c r="K102" t="inlineStr">
        <is>
          <t>This gene encodes the alpha chain of type XVIII collagen. This collagen is one of the multiplexins, extracellular matrix proteins that contain multiple triple-helix domains (collagenous domains) interrupted by non-collagenous domains. A long isoform of the protein has an N-terminal domain that is homologous to the extracellular part of frizzled receptors. Proteolytic processing at several endogenous cleavage sites in the C-terminal domain results in production of endostatin, a potent antiangiogenic protein that is able to inhibit angiogenesis and tumor growth. Mutations in this gene are associated with Knobloch syndrome. The main features of this syndrome involve retinal abnormalities, so type XVIII collagen may play an important role in retinal structure and in neural tube closure. Alternative splicing results in multiple transcript variants. [provided by RefSeq, Dec 2014]</t>
        </is>
      </c>
      <c r="L102" t="inlineStr">
        <is>
          <t>chr21:45405165-45513720</t>
        </is>
      </c>
      <c r="M102" t="inlineStr">
        <is>
          <t>GO:0051599 response to hydrostatic pressure;GO:0001886 endothelial cell morphogenesis;GO:0009415 response to water</t>
        </is>
      </c>
      <c r="N102" t="inlineStr">
        <is>
          <t>GO:0005581 collagen trimer;GO:0005604 basement membrane;GO:0005788 endoplasmic reticulum lumen</t>
        </is>
      </c>
      <c r="O102" t="inlineStr">
        <is>
          <t>[GO:0043226] organelle; [GO:0005783] endoplasmic reticulum; [GO:0005576] extracellular region; [GO:0005615] extracellular space; [GO:0007155] cell adhesion; [GO:0031012] extracellular matrix; [GO:0030312] external encapsulating structure; [GO:0005198] structural molecule activity; [GO:0050877] nervous system process; [GO:0048856] anatomical structure development; [GO:0030198] extracellular matrix organization</t>
        </is>
      </c>
      <c r="P102" t="inlineStr">
        <is>
          <t>GO:0030020 extracellular matrix structural constituent conferring tensile strength;GO:0005201 extracellular matrix structural constituent;GO:0005198 structural molecule activity</t>
        </is>
      </c>
      <c r="Q102" t="inlineStr"/>
      <c r="R102" t="inlineStr">
        <is>
          <t>Disease related genes; Human disease related genes:Congenital malformations:Congenital malformations of eye; Cancer-related genes:Candidate cancer biomarkers; Predicted intracellular proteins; Human disease related genes:Nervous system diseases:Eye disease; Cancer-related genes:Mutational cancer driver genes; Predicted secreted proteins</t>
        </is>
      </c>
      <c r="S102" t="inlineStr">
        <is>
          <t>[IPR001791] Laminin G domain; [IPR008160] Collagen triple helix repeat; [IPR010515] Collagenase NC10/endostatin; [IPR013320] Concanavalin A-like lectin/glucanase domain superfamily; [IPR016186] C-type lectin-like/link domain superfamily; [IPR016187] C-type lectin fold; [IPR045463] Collagen type XV/XVIII, trimerization domain; [IPR010363] Domain of unknown function DUF959, collagen XVIII, N-terminal; [IPR020067] Frizzled domain; [IPR035523] Collagen alpha-1(XVIII) chain, frizzled domain; [IPR036790] Frizzled cysteine-rich domain superfamily</t>
        </is>
      </c>
      <c r="T102" t="inlineStr">
        <is>
          <t>Golgi apparatus (Approved)</t>
        </is>
      </c>
      <c r="U102" t="inlineStr">
        <is>
          <t>yes</t>
        </is>
      </c>
      <c r="V102" t="inlineStr">
        <is>
          <t>yes</t>
        </is>
      </c>
      <c r="W102" t="inlineStr"/>
      <c r="X102" t="inlineStr"/>
      <c r="Y102" t="inlineStr">
        <is>
          <t>yes</t>
        </is>
      </c>
      <c r="Z102" t="inlineStr">
        <is>
          <t>principal1</t>
        </is>
      </c>
      <c r="AA102" t="inlineStr"/>
      <c r="AB102" t="inlineStr">
        <is>
          <t>MP:0005391 vision/eye phenotype</t>
        </is>
      </c>
      <c r="AC102" t="inlineStr">
        <is>
          <t>[ORPHA:1571] Knobloch syndrome</t>
        </is>
      </c>
      <c r="AD102" t="inlineStr">
        <is>
          <t>OMIM ID:618880 Glaucoma, primary closed-angle</t>
        </is>
      </c>
      <c r="AE102" t="inlineStr">
        <is>
          <t>Knobloch syndrome; Inborn genetic diseases; Knobloch syndrome 1; early onset and severe retinal dystrophy; Glaucoma, primary closed-angle; Retinal dystrophy; COL18A1-related disorders</t>
        </is>
      </c>
      <c r="AF102" t="inlineStr">
        <is>
          <t>Breast Neoplasms;Creatinine;Ghrelin;Job Satisfaction</t>
        </is>
      </c>
      <c r="AG102" t="inlineStr">
        <is>
          <t>Age of Onset;Alzheimer Disease;Hippocampus</t>
        </is>
      </c>
      <c r="AH102" t="inlineStr">
        <is>
          <t>OMIM ID:267750 Knobloch syndrome 1</t>
        </is>
      </c>
      <c r="AI102" t="inlineStr">
        <is>
          <t>Cataract: likely pathogenic; Clinvar: phenotype not specified: likely pathogenic,pathogenic; Knobloch syndrome 1: likely pathogenic,pathogenic; Retinal dystrophy: likely pathogenic</t>
        </is>
      </c>
      <c r="AJ102" t="inlineStr">
        <is>
          <t>HP:0002436:Occipital meningocele; HP:0012109:Angle closure glaucoma; HP:0030037:Bifid ureter; HP:0030037:Bifid ureter; HP:0100019:Cortical cataract; HP:0012796:Increased cup-to-disc ratio; HP:0001132:Lens subluxation; HP:0009917:Persistent pupillary membrane; HP:0004327:Abnormal vitreous humor morphology; HP:0100764:Lymphangioma; HP:0500087:Peripapillary atrophy; HP:0000585:Band keratopathy; HP:0012805:Iris transillumination defect; HP:0001104:Macular hypoplasia; HP:0011483:Anterior synechiae of the anterior chamber; HP:0000667:Phthisis bulbi; HP:0030211:Slow pupillary light response; HP:0007773:Vitreoretinopathy; HP:0007773:Vitreoretinopathy; HP:0000081:Duplicated collecting system; HP:0002293:Alopecia of scalp; HP:0001362:Calvarial skull defect; HP:0011228:Horizontal eyebrow; HP:0007906:Ocular hypertension; HP:0000075:Renal duplication; HP:0000533:Chorioretinal atrophy; HP:0002085:Occipital encephalocele; HP:0002085:Occipital encephalocele; HP:0001083:Ectopia lentis; HP:0000640:Gaze-evoked nystagmus; HP:0001651:Dextrocardia; HP:0001123:Visual field defect; HP:0001331:Absent septum pellucidum; HP:0000608:Macular degeneration; HP:0001595:Abnormal hair morphology; HP:0000529:Progressive visual loss; HP:0003298:Spina bifida occulta; HP:0000666:Horizontal nystagmus; HP:0011003:High myopia; HP:0007843:Attenuation of retinal blood vessels; HP:0002021:Pyloric stenosis; HP:0002021:Pyloric stenosis; HP:0000275:Narrow face; HP:0032794:Myoclonic seizure; HP:0000541:Retinal detachment; HP:0000541:Retinal detachment; HP:0000519:Developmental cataract; HP:0005692:Joint hyperflexibility; HP:0000572:Visual loss; HP:0000543:Optic disc pallor; HP:0000341:Narrow forehead; HP:0001382:Joint hypermobility; HP:0000506:Telecanthus; HP:0002126:Polymicrogyria; HP:0000076:Vesicoureteral reflux; HP:0000414:Bulbous nose; HP:0000126:Hydronephrosis; HP:0011220:Prominent forehead; HP:0011800:Midface retrusion; HP:0011800:Midface retrusion; HP:0000501:Glaucoma; HP:0002059:Cerebral atrophy; HP:0001643:Patent ductus arteriosus; HP:0001643:Patent ductus arteriosus; HP:0000545:Myopia; HP:0001272:Cerebellar atrophy; HP:0000238:Hydrocephalus; HP:0000505:Visual impairment; HP:0000286:Epicanthus; HP:0000286:Epicanthus; HP:0005280:Depressed nasal bridge; HP:0005280:Depressed nasal bridge; HP:0002119:Ventriculomegaly; HP:0011463:Childhood onset; HP:0000518:Cataract; HP:0003577:Congenital onset; HP:0001251:Ataxia; HP:0000486:Strabismus; HP:0000639:Nystagmus; HP:0000639:Nystagmus; HP:0000252:Microcephaly; HP:0001249:Intellectual disability; HP:0001263:Global developmental delay; HP:0001250:Seizure; HP:0001250:Seizure; HP:0000006:Autosomal dominant inheritance; HP:0000007:Autosomal recessive inheritance</t>
        </is>
      </c>
      <c r="AK102" t="inlineStr"/>
      <c r="AL102" t="inlineStr">
        <is>
          <t>Bronchobiliary fistula; Malignant neoplasm progression; Refractory Nasopharyngeal Carcinoma; Renal involvement in scleroderma; Knobloch Syndrome, Type I; Knobloch syndrome; Rubeosis iridis; Acute dyspnea; Bifid ureter; Peripapillary atrophy; Non-dipping; Corneal Dystrophy, Band-Shaped; Macular hypoplasia; Phthisis bulbi; Chronic left-sided ulcerative colitis; Ultrafiltration failure; Hippocampal atrophy; Intracortical osteosarcoma; Advanced Head and Neck Squamous Cell Carcinoma; Pigment dispersion syndrome (disorder); Vitreoretinal degeneration; Vasculitis of large artery; Calvarial skull defect; Lymphangioma; Symmetrical dyschromatosis of extremities; underdevelopment; Cardiovascular Pathology; Encephalocele; Advanced Head and Neck Carcinoma; Hemangioendothelioma; Vascular endothelial growth factor overexpression; Dextrocardia; Choroidal Neovascularization; HEMIHYPERPLASIA, ISOLATED; Left ventricular diastolic dysfunction; Bone Sarcoma; Occipital Encephalocele; Persistent Hyperplastic Primary Vitreous; Ectopia Lentis; Arteriovenous Malformations, Cerebral; CADASIL Syndrome; Microcalcification; Macular degeneration; Tumoral calcinosis; Heart failure with normal ejection fraction; refractory multiple myeloma; Metastatic osteosarcoma; Calcinosis; Macular dystrophy; DOWN SYNDROME CRITICAL REGION; Familial thoracic aortic aneurysm and aortic dissection; Odontogenic Tumors; Corneal pannus; Vitelliform Macular Dystrophy; Cardiovascular morbidity; Arteriovenous hemangioma; Progressive visual loss; Heart valve disease; Immunoglobulin G4-Related Disease; Fibromatosis, Aggressive; Tumor-Associated Vasculature; Heart failure with preserved ejection fraction [HFpEF]; Adult Pilocytic Astrocytoma; Diabetic macular edema; Congenital cerebral hernia; Exfoliation Syndrome; Neoplasms, Experimental; Angiogenic Switch; Lymphangioleiomyomatosis; Childhood Pilocytic Astrocytoma; Congenital anomaly of brain; Hepatoblastoma Caused By Somatic Mutation; Carcinomatosis of peritoneal cavity; Uremia; Vascular lesions; Herpes NOS; Abnormal vision; Corneal Neovascularization; MYELOPROLIFERATIVE DISORDER, CHRONIC, WITH EOSINOPHILIA; Pelvic Organ Prolapse; Pleural Effusion, Malignant; Pyloric Stenosis; Sentinel node (disorder); Bronchioloalveolar Adenocarcinoma; Gastric ulcer; Takayasu Arteritis; Early-Stage Breast Carcinoma; Mental Retardation, Psychosocial; Metastatic Renal Cell Carcinoma; Metastatic Renal Cell Cancer; Malaria, Cerebral; Mental deficiency; Retinal Detachment; Low Vision; Profound Mental Retardation; Hemangiosarcoma; Congenital arteriovenous malformation; Pilocytic Astrocytoma; Peritoneal dissemination; Limb ischemia; Joint hyperflexibility; Fibrosis; Severe myopia; Sporadic Breast Carcinoma; Cicatrix, Hypertrophic; Vesico-Ureteral Reflux; Carcinoma, Lewis Lung; Peripheral T-Cell Lymphoma; androgen independent prostate cancer; Glycogen storage disease type II; Polymicrogyria; tumor vasculature; Retinopathy of Prematurity; Mammary Neoplasms, Experimental; Carotid Atherosclerosis; Retinal Dystrophies; Exophthalmos; Pleural effusion disorder; Midface retrusion; Unspecified visual loss; PARKINSON DISEASE, LATE-ONSET; Hemangioma; Sarcoma of soft tissue; Giant Cell Arteritis; Refractory Cytopenia of Childhood; Blood Coagulation Disorders; Severe Combined Immunodeficiency; Lymphoid leukemia; Tuberous Sclerosis; Follicular thyroid carcinoma; Malignant neoplasm of brain; Kidney Neoplasm; Scleroderma; Cerebellar atrophy; Tubulointerstitial fibrosis; Adenocarcinoma of prostate; Tumor necrosis; Glaucoma, Primary Open Angle; Glomerulonephritis; Metastatic malignant neoplasm to brain; Secondary malignant neoplasm of colon and/or rectum; Progression of prostate cancer; Cerebral ventriculomegaly; Pulmonary arterial hypertension; Congenital Epicanthus; Trichohepatoenteric Syndrome; Visual Impairment; Malignant neoplasm of gallbladder; Depressed nasal bridge; Dilated ventricles (finding); Irritable Bowel Syndrome; Experimental Organism Basal Cell Carcinoma; Hepatoblastoma; Gastric Adenocarcinoma; Cerebral atrophy; Invasive carcinoma of breast; Hydrocephalus; Sleep Apnea, Obstructive; Nasal Polyps; Serum total cholesterol measurement; Kaposi Sarcoma; Myopia; Alopecia; Metastatic melanoma; Oestrogen receptor positive breast cancer; Patent ductus arteriosus; Retinitis Pigmentosa; Carcinoma, Basal Cell; Hypertrophic Cardiomyopathy; Triglycerides measurement; Carcinoma breast stage IV; Aortic Aneurysm, Abdominal; Adenomatous Polyposis Coli; Immunosuppression; Diabetic Retinopathy; Herpes Simplex Infections; Malignant neoplasm of kidney; Renal carcinoma; Complete Trisomy 21 Syndrome; Age related macular degeneration; Vascular Diseases; Malignant neoplasm of soft tissue; Strabismus; Malignant Glioma; Recurrent tumor; Myocardial Ischemia; Adult Medulloblastoma; Pancreatic Neoplasm; Down Syndrome; Malignant Head and Neck Neoplasm; Glaucoma; Childhood Medulloblastoma; Idiopathic pulmonary arterial hypertension; Nystagmus, CTCAE 3.0; Nystagmus, CTCAE 5.0; Head and Neck Carcinoma; Idiopathic Pulmonary Fibrosis; Stomach Neoplasms; Tumor Angiogenesis; Kidney Failure, Acute; Nystagmus; Retinoblastoma; Sarcoma; Hepatocarcinogenesis; Medulloblastoma; Ataxia; Cataract; Precursor Cell Lymphoblastic Leukemia Lymphoma; Cirrhosis; Colonic Neoplasms; Secondary malignant neoplasm of liver; Immunologic Deficiency Syndromes; nervous system disorder; Systemic Scleroderma; Astrocytoma; Brain Neoplasms; Liver diseases; Arthritis; Chronic Kidney Diseases; Solid Neoplasm; Blood Protein Measurement; Ischemic stroke; Thyroid Neoplasm; Myeloid Leukemia, Chronic; Fibrosis, Liver; Liver Cirrhosis; Adenoma; Diabetic Nephropathy; Endometriosis; Epilepsy; Epithelial ovarian cancer; Coronary Arteriosclerosis; Septicemia; Acute lymphocytic leukemia; Secondary malignant neoplasm of lung; Adult Liver Carcinoma; Liver and Intrahepatic Biliary Tract Carcinoma; Liver neoplasms; Chronic Lymphocytic Leukemia; Sepsis; Ulcerative Colitis; Lung Neoplasms; Heart failure; Squamous cell carcinoma of the head and neck; Nasopharyngeal carcinoma; Pain; Coronary heart disease; Triple-Negative Breast Carcinoma; Malignant neoplasm of liver; Cerebrovascular accident; Triple Negative Breast Neoplasms; Coronary Artery Disease; Prostatic Neoplasms; Childhood Leukemia; Multiple Myeloma; Cardiovascular Diseases; Congestive heart failure; Myocardial Infarction; Lupus Erythematosus, Systemic; Arteriosclerosis; Atherosclerosis; Squamous cell carcinoma of esophagus; Renal Cell Carcinoma; Carcinoma of bladder; leukemia; Malignant neoplasm of urinary bladder; Bladder Neoplasm; Seizures; Intellectual Disability;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02" t="inlineStr">
        <is>
          <t>DOID:1405 primary angle-closure glaucoma</t>
        </is>
      </c>
      <c r="AN102" t="inlineStr">
        <is>
          <t>Knobloch Syndrome; Oestrogen Receptor Positive Breast Cancer; Lymphangioma; Phthisis bulbi; Pelvic Organ Prolapse; Vitreoretinal degeneration; Hemangiosarcoma; Dextrocardia; Macular dystrophy; Cardiac valvular disease; Ectopia Lentis; Occipital Encephalocele; Tumoral Calcinosis; Thoracic Aortic Aneurysm And Aortic Dissection; Retinal Detachment; Corneal Dystrophy; Pancreatic cancer; Age-related macular degeneration; Vesicoureteral Reflux; Retinal Dystrophy; Polymicrogyria; Patent ductus arteriosus; Retinitis Pigmentosa; Cerebellar atrophy; Alopecia; Hydrocephalus; Cerebral Atrophy; Alzheimer disease; Myopia; Congenital Epicanthus; Cataract; Strabismus; Nystagmus; Leukemia; Mental retardation</t>
        </is>
      </c>
      <c r="AO102" t="inlineStr">
        <is>
          <t>154</t>
        </is>
      </c>
      <c r="AP102" t="inlineStr">
        <is>
          <t>244</t>
        </is>
      </c>
      <c r="AQ102" t="inlineStr">
        <is>
          <t>[{"UniProt":"P39060","EnsemblGene":["ENSG00000182871"],"EnsemblTrans":[["ENST00000355480","ENSP00000347665",""],["ENST00000359759","ENSP00000352798","principal1"],["ENST00000651438","ENSP00000498485",""]],"RefSeq":[["NM_030582","NP_085059","REVIEWED"],["NM_130444","NP_569711","REVIEWED"],["NM_130445","NP_569712","SUPPRESSED"]],"UCSC":["uc062awf"],"SwissProt":["COIA1_HUMAN"]}]</t>
        </is>
      </c>
      <c r="AR102" t="inlineStr"/>
      <c r="AS102" t="inlineStr">
        <is>
          <t>Distribution: Detected in all; Specificity: Tissue enhanced</t>
        </is>
      </c>
      <c r="AT102" t="inlineStr">
        <is>
          <t>Positivity in extracellular matrix combined with cytoplasmic expression in most tissues.; antibody: Most normal tissues showed moderate to strong cytoplasmic positivity. Additional strong positivity was observed in extracellular matrix.</t>
        </is>
      </c>
      <c r="AU102" t="inlineStr">
        <is>
          <t>Antibody: Most cancers showed moderate to strong cytoplasmic positivity.</t>
        </is>
      </c>
      <c r="AV102" t="inlineStr">
        <is>
          <t>(M5887)NABA BASEMENT MEMBRANES; (M285)PID HNF3A PATHWAY; (M3005)NABA COLLAGENS</t>
        </is>
      </c>
      <c r="AW102" t="inlineStr">
        <is>
          <t>(hsa04974)Protein digestion and absorption</t>
        </is>
      </c>
      <c r="AX102" t="inlineStr"/>
      <c r="AY102" t="inlineStr"/>
      <c r="AZ102" t="inlineStr">
        <is>
          <t>1.0</t>
        </is>
      </c>
      <c r="BA102" t="inlineStr">
        <is>
          <t>0.0</t>
        </is>
      </c>
      <c r="BB102" t="inlineStr">
        <is>
          <t>0.0</t>
        </is>
      </c>
      <c r="BC102" t="inlineStr">
        <is>
          <t>1.0</t>
        </is>
      </c>
      <c r="BD102" t="inlineStr">
        <is>
          <t>0.0</t>
        </is>
      </c>
      <c r="BE102" t="inlineStr">
        <is>
          <t>0.0</t>
        </is>
      </c>
      <c r="BF102" t="inlineStr">
        <is>
          <t>0.0</t>
        </is>
      </c>
      <c r="BG102" t="inlineStr">
        <is>
          <t>0.0</t>
        </is>
      </c>
      <c r="BH102" t="inlineStr">
        <is>
          <t>0.0</t>
        </is>
      </c>
      <c r="BI102" t="inlineStr">
        <is>
          <t>0.0</t>
        </is>
      </c>
      <c r="BJ102" t="inlineStr">
        <is>
          <t>0.0</t>
        </is>
      </c>
      <c r="BK102" t="inlineStr">
        <is>
          <t>0.0</t>
        </is>
      </c>
      <c r="BL102" t="inlineStr">
        <is>
          <t>0.0</t>
        </is>
      </c>
      <c r="BM102" t="inlineStr">
        <is>
          <t>0.0</t>
        </is>
      </c>
      <c r="BN102" t="inlineStr">
        <is>
          <t>0.0</t>
        </is>
      </c>
      <c r="BO102" t="inlineStr">
        <is>
          <t>0.0</t>
        </is>
      </c>
      <c r="BP102" t="inlineStr">
        <is>
          <t>0.0</t>
        </is>
      </c>
      <c r="BQ102" t="inlineStr">
        <is>
          <t>0.0</t>
        </is>
      </c>
      <c r="BR102" t="inlineStr">
        <is>
          <t>0.0</t>
        </is>
      </c>
      <c r="BS102" t="inlineStr">
        <is>
          <t>0.0</t>
        </is>
      </c>
    </row>
    <row r="103">
      <c r="A103" t="inlineStr">
        <is>
          <t>SH3BP5</t>
        </is>
      </c>
      <c r="B103" t="inlineStr">
        <is>
          <t>9467</t>
        </is>
      </c>
      <c r="C103" t="inlineStr">
        <is>
          <t>symbol</t>
        </is>
      </c>
      <c r="D103" t="inlineStr">
        <is>
          <t>H. sapiens</t>
        </is>
      </c>
      <c r="E103" t="inlineStr">
        <is>
          <t>9467</t>
        </is>
      </c>
      <c r="F103" t="inlineStr">
        <is>
          <t>H. sapiens</t>
        </is>
      </c>
      <c r="G103" t="inlineStr">
        <is>
          <t>SH3BP5</t>
        </is>
      </c>
      <c r="H103" t="inlineStr">
        <is>
          <t>SAB|SH3BP-5</t>
        </is>
      </c>
      <c r="I103" t="inlineStr">
        <is>
          <t>protein-coding</t>
        </is>
      </c>
      <c r="J103" t="inlineStr">
        <is>
          <t>SH3 domain binding protein 5</t>
        </is>
      </c>
      <c r="K103" t="inlineStr">
        <is>
          <t>Enables guanyl-nucleotide exchange factor activity and protein kinase inhibitor activity. Acts upstream of or within intracellular signal transduction. Located in cytoplasmic vesicle membrane and nuclear body. [provided by Alliance of Genome Resources, Apr 2022]</t>
        </is>
      </c>
      <c r="L103" t="inlineStr">
        <is>
          <t>chr3:15341380-15254353</t>
        </is>
      </c>
      <c r="M103" t="inlineStr">
        <is>
          <t>GO:0035556 intracellular signal transduction;GO:0007165 signal transduction;GO:0023052 signaling</t>
        </is>
      </c>
      <c r="N103" t="inlineStr">
        <is>
          <t>GO:0016604 nuclear body;GO:0030659 cytoplasmic vesicle membrane;GO:0012506 vesicle membrane</t>
        </is>
      </c>
      <c r="O103" t="inlineStr">
        <is>
          <t>[GO:0023052] signaling; [GO:0031410] cytoplasmic vesicle; [GO:0043226] organelle; [GO:0005634] nucleus; [GO:0005654] nucleoplasm; [GO:0005739] mitochondrion; [GO:0098772] molecular function regulator activity; [GO:0036211] protein modification process</t>
        </is>
      </c>
      <c r="P103" t="inlineStr">
        <is>
          <t>GO:0004860 protein kinase inhibitor activity;GO:0019210 kinase inhibitor activity;GO:0017124 SH3 domain binding</t>
        </is>
      </c>
      <c r="Q103" t="inlineStr"/>
      <c r="R103" t="inlineStr">
        <is>
          <t>Predicted intracellular proteins</t>
        </is>
      </c>
      <c r="S103" t="inlineStr">
        <is>
          <t>[IPR007940] SH3-binding 5</t>
        </is>
      </c>
      <c r="T103" t="inlineStr">
        <is>
          <t>Nuclear bodies;Nucleoplasm (Enhanced)</t>
        </is>
      </c>
      <c r="U103" t="inlineStr"/>
      <c r="V103" t="inlineStr"/>
      <c r="W103" t="inlineStr"/>
      <c r="X103" t="inlineStr"/>
      <c r="Y103" t="inlineStr">
        <is>
          <t>yes</t>
        </is>
      </c>
      <c r="Z103" t="inlineStr">
        <is>
          <t>principal1</t>
        </is>
      </c>
      <c r="AA103" t="inlineStr"/>
      <c r="AB103" t="inlineStr"/>
      <c r="AC103" t="inlineStr"/>
      <c r="AD103" t="inlineStr"/>
      <c r="AE103" t="inlineStr"/>
      <c r="AF103" t="inlineStr">
        <is>
          <t>Brain;Child Development Disorders, Pervasive;Myocardial Infarction;Waist Circumference;Waist-Hip Ratio</t>
        </is>
      </c>
      <c r="AG103" t="inlineStr">
        <is>
          <t>Alcoholism;Auditory Cortex;Substance-Related Disorders</t>
        </is>
      </c>
      <c r="AH103" t="inlineStr"/>
      <c r="AI103" t="inlineStr"/>
      <c r="AJ103" t="inlineStr"/>
      <c r="AK103" t="inlineStr"/>
      <c r="AL103" t="inlineStr">
        <is>
          <t>Bacteremia due to Staphylococcus aureus; Cherubism; Middle East Respiratory Syndrome; Hemorrhagic Fever, Ebola; Myalgia; Headache; Miscarriage; Diffuse Large B-Cell Lymphoma; Fibrosis, Liver; Neurodegenerative Disorders; Parkinson Disease; Leukemia, Myelocytic, Acute; Neoplasms</t>
        </is>
      </c>
      <c r="AM103" t="inlineStr"/>
      <c r="AN103" t="inlineStr"/>
      <c r="AO103" t="inlineStr">
        <is>
          <t>10</t>
        </is>
      </c>
      <c r="AP103" t="inlineStr">
        <is>
          <t>41</t>
        </is>
      </c>
      <c r="AQ103" t="inlineStr">
        <is>
          <t>[{"UniProt":"O60239","EnsemblGene":["ENSG00000131370"],"EnsemblTrans":[["ENST00000383791","ENSP00000373301","principal1"],["ENST00000408919","ENSP00000386231",""],["ENST00000426925","ENSP00000388553",""]],"RefSeq":[["NM_001018009","NP_001018009","VALIDATED"],["NM_004844","NP_004835","VALIDATED"],["XM_017007522","XP_016863011"],["XM_017007523","XP_016863012"],["XM_017007524","XP_016863013"],["XM_017007525","XP_016863014","MODEL"]],"UCSC":["uc003bzp"],"SwissProt":["3BP5_HUMAN"]}]</t>
        </is>
      </c>
      <c r="AR103" t="inlineStr"/>
      <c r="AS103" t="inlineStr">
        <is>
          <t>Distribution: Detected in all; Specificity: Low tissue specificity</t>
        </is>
      </c>
      <c r="AT103" t="inlineStr">
        <is>
          <t>Cytoplasmic expression in a few tissues.; antibody: Prostate, renal tubules, adrenal gland, megakaryocytes, a subset of cells in seminiferous ducts and neuronal cells displayed moderate cytoplasmic positivity. Remaining normal cells were mainly negative.</t>
        </is>
      </c>
      <c r="AU103" t="inlineStr">
        <is>
          <t>Antibody: Cancer cells were generally negative. A few non-Hodgkins lymphomas showed moderate cytoplasmic immunoreactivity.</t>
        </is>
      </c>
      <c r="AV103" t="inlineStr">
        <is>
          <t>(M10)PID BCR 5PATHWAY</t>
        </is>
      </c>
      <c r="AW103" t="inlineStr"/>
      <c r="AX103" t="inlineStr">
        <is>
          <t>(M5906)HALLMARK ESTROGEN RESPONSE EARLY</t>
        </is>
      </c>
      <c r="AY103" t="inlineStr"/>
      <c r="AZ103" t="inlineStr">
        <is>
          <t>0.0</t>
        </is>
      </c>
      <c r="BA103" t="inlineStr">
        <is>
          <t>0.0</t>
        </is>
      </c>
      <c r="BB103" t="inlineStr">
        <is>
          <t>0.0</t>
        </is>
      </c>
      <c r="BC103" t="inlineStr">
        <is>
          <t>0.0</t>
        </is>
      </c>
      <c r="BD103" t="inlineStr">
        <is>
          <t>0.0</t>
        </is>
      </c>
      <c r="BE103" t="inlineStr">
        <is>
          <t>0.0</t>
        </is>
      </c>
      <c r="BF103" t="inlineStr">
        <is>
          <t>0.0</t>
        </is>
      </c>
      <c r="BG103" t="inlineStr">
        <is>
          <t>0.0</t>
        </is>
      </c>
      <c r="BH103" t="inlineStr">
        <is>
          <t>0.0</t>
        </is>
      </c>
      <c r="BI103" t="inlineStr">
        <is>
          <t>0.0</t>
        </is>
      </c>
      <c r="BJ103" t="inlineStr">
        <is>
          <t>0.0</t>
        </is>
      </c>
      <c r="BK103" t="inlineStr">
        <is>
          <t>0.0</t>
        </is>
      </c>
      <c r="BL103" t="inlineStr">
        <is>
          <t>0.0</t>
        </is>
      </c>
      <c r="BM103" t="inlineStr">
        <is>
          <t>0.0</t>
        </is>
      </c>
      <c r="BN103" t="inlineStr">
        <is>
          <t>0.0</t>
        </is>
      </c>
      <c r="BO103" t="inlineStr">
        <is>
          <t>0.0</t>
        </is>
      </c>
      <c r="BP103" t="inlineStr">
        <is>
          <t>0.0</t>
        </is>
      </c>
      <c r="BQ103" t="inlineStr">
        <is>
          <t>0.0</t>
        </is>
      </c>
      <c r="BR103" t="inlineStr">
        <is>
          <t>0.0</t>
        </is>
      </c>
      <c r="BS103" t="inlineStr">
        <is>
          <t>0.0</t>
        </is>
      </c>
    </row>
    <row r="104">
      <c r="A104" t="inlineStr">
        <is>
          <t>PTGIS</t>
        </is>
      </c>
      <c r="B104" t="inlineStr">
        <is>
          <t>5740</t>
        </is>
      </c>
      <c r="C104" t="inlineStr">
        <is>
          <t>symbol</t>
        </is>
      </c>
      <c r="D104" t="inlineStr">
        <is>
          <t>H. sapiens</t>
        </is>
      </c>
      <c r="E104" t="inlineStr">
        <is>
          <t>5740</t>
        </is>
      </c>
      <c r="F104" t="inlineStr">
        <is>
          <t>H. sapiens</t>
        </is>
      </c>
      <c r="G104" t="inlineStr">
        <is>
          <t>PTGIS</t>
        </is>
      </c>
      <c r="H104" t="inlineStr">
        <is>
          <t>CYP8|CYP8A1|PGIS|PTGI</t>
        </is>
      </c>
      <c r="I104" t="inlineStr">
        <is>
          <t>protein-coding</t>
        </is>
      </c>
      <c r="J104" t="inlineStr">
        <is>
          <t>prostaglandin I2 synthase</t>
        </is>
      </c>
      <c r="K104" t="inlineStr">
        <is>
          <t>This gene encodes a member of the cytochrome P450 superfamily of enzymes. The cytochrome P450 proteins are monooxygenases which catalyze many reactions involved in drug metabolism and synthesis of cholesterol, steroids and other lipids. However, this protein is considered a member of the cytochrome P450 superfamily on the basis of sequence similarity rather than functional similarity. This endoplasmic reticulum membrane protein catalyzes the conversion of prostglandin H2 to prostacyclin (prostaglandin I2), a potent vasodilator and inhibitor of platelet aggregation. An imbalance of prostacyclin and its physiological antagonist thromboxane A2 contribute to the development of myocardial infarction, stroke, and atherosclerosis. [provided by RefSeq, Jul 2008]</t>
        </is>
      </c>
      <c r="L104" t="inlineStr">
        <is>
          <t>chr20:49568137-49503874</t>
        </is>
      </c>
      <c r="M104" t="inlineStr">
        <is>
          <t>GO:1900119 positive regulation of execution phase of apoptosis;GO:0035360 positive regulation of peroxisome proliferator activated receptor signaling pathway;GO:0019371 cyclooxygenase pathway</t>
        </is>
      </c>
      <c r="N104" t="inlineStr">
        <is>
          <t>GO:0005901 caveola;GO:0044853 plasma membrane raft;GO:0045121 membrane raft</t>
        </is>
      </c>
      <c r="O104" t="inlineStr">
        <is>
          <t>[GO:0016491] oxidoreductase activity; [GO:0003824] catalytic activity; [GO:0016853] isomerase activity; [GO:0006629] lipid metabolic process; [GO:0043226] organelle; [GO:0005634] nucleus; [GO:0005783] endoplasmic reticulum; [GO:0005886] plasma membrane; [GO:0016829] lyase activity; [GO:0005576] extracellular region; [GO:0005615] extracellular space; [GO:0006954] inflammatory response; [GO:0006351] DNA-templated transcription; [GO:0006355] regulation of DNA-templated transcription; [GO:0023052] signaling; [GO:0012501] programmed cell death; [GO:0048856] anatomical structure development; [GO:0055086] nucleobase-containing small molecule metabolic process</t>
        </is>
      </c>
      <c r="P104" t="inlineStr">
        <is>
          <t>GO:0008116 prostaglandin-I synthase activity;GO:0106256 hydroperoxy icosatetraenoate dehydratase activity;GO:0016860 intramolecular oxidoreductase activity</t>
        </is>
      </c>
      <c r="Q104" t="inlineStr"/>
      <c r="R104" t="inlineStr">
        <is>
          <t>ENZYME proteins:Lyases; Enzymes; ENZYME proteins:Isomerase; Disease related genes; FDA approved drug targets:Small molecule drugs</t>
        </is>
      </c>
      <c r="S104" t="inlineStr">
        <is>
          <t>[IPR001128] Cytochrome P450; [IPR002403] Cytochrome P450, E-class, group IV; [IPR024204] Cytochrome P450, cholesterol 7-alpha-monooxygenase-type; [IPR027286] Prostacyclin synthase; [IPR036396] Cytochrome P450 superfamily</t>
        </is>
      </c>
      <c r="T104" t="inlineStr">
        <is>
          <t>Endoplasmic reticulum (Approved)</t>
        </is>
      </c>
      <c r="U104" t="inlineStr"/>
      <c r="V104" t="inlineStr"/>
      <c r="W104" t="inlineStr">
        <is>
          <t>yes</t>
        </is>
      </c>
      <c r="X104" t="inlineStr">
        <is>
          <t>yes</t>
        </is>
      </c>
      <c r="Y104" t="inlineStr">
        <is>
          <t>yes</t>
        </is>
      </c>
      <c r="Z104" t="inlineStr">
        <is>
          <t>principal1</t>
        </is>
      </c>
      <c r="AA104" t="inlineStr">
        <is>
          <t>yes</t>
        </is>
      </c>
      <c r="AB104" t="inlineStr">
        <is>
          <t>MP:0005397 hematopoietic system phenotype</t>
        </is>
      </c>
      <c r="AC104" t="inlineStr">
        <is>
          <t>[ORPHA:243761] NON RARE IN EUROPE: Essential hypertension</t>
        </is>
      </c>
      <c r="AD104" t="inlineStr">
        <is>
          <t>OMIM ID:145500 Hypertension, essential</t>
        </is>
      </c>
      <c r="AE104" t="inlineStr">
        <is>
          <t>Childhood-onset schizophrenia</t>
        </is>
      </c>
      <c r="AF104" t="inlineStr">
        <is>
          <t>Heart Failure;Platelet Function Tests</t>
        </is>
      </c>
      <c r="AG104" t="inlineStr">
        <is>
          <t>Schizophrenia</t>
        </is>
      </c>
      <c r="AH104" t="inlineStr"/>
      <c r="AI104" t="inlineStr">
        <is>
          <t>Childhood-onset schizophrenia: likely pathogenic</t>
        </is>
      </c>
      <c r="AJ104" t="inlineStr">
        <is>
          <t>HP:0004972:Elevated mean arterial pressure; HP:0005117:Elevated diastolic blood pressure; HP:0004421:Elevated systolic blood pressure; HP:0001426:Non-Mendelian inheritance</t>
        </is>
      </c>
      <c r="AK104" t="inlineStr">
        <is>
          <t>Phenylbutazone; Epoprostenol; (5Z)-7-{(1R,4S,5R,6R)-6-[(1E)-1-Octen-1-yl]-2,3-diazabicyclo[2.2.1]hept-2-en-5-yl}-5-heptenoic acid</t>
        </is>
      </c>
      <c r="AL104" t="inlineStr">
        <is>
          <t>Patent Ductus Arteriosus Familial; Elevated mean arterial pressure; Elevated diastolic blood pressure; Elevated systolic blood pressure; Left main coronary artery disease; Systolic hypertension; Mycoplasma-Induced Stevens-Johnson Syndrome; Patent ductus arteriosus - persisting type; Drug-Induced Stevens Johnson Syndrome; Schizophrenia, Childhood; Stevens-Johnson Syndrome Toxic Epidermal Necrolysis Spectrum; Lower respiratory tract infection; Stevens-Johnson Syndrome; Chronic thromboembolic pulmonary hypertension; Disorder of tendon; Tendinopathy; Polyp of large intestine; Abortion, Tubal; Early Pregnancy Loss; Toxic Epidermal Necrolysis; Pulmonary Hypertension; Carcinoma, Lewis Lung; Spontaneous abortion; Coughing; Respiratory Syncytial Virus Infections; early pregnancy; Brain Ischemia; polyps; Pulmonary arterial hypertension; Miscarriage; Essential Hypertension; Neuropathy; Patent ductus arteriosus; Tumor Initiation; Cerebral Infarction; Ankylosing spondylitis; Malignant Head and Neck Neoplasm; Idiopathic pulmonary arterial hypertension; Head and Neck Carcinoma; Ischemic stroke; Fibrosis, Liver; Adenoma; Papillary thyroid carcinoma; Lung Neoplasms; Cardiovascular Diseases; Myocardial Infarction; Arteriosclerosis; Atherosclerosis; Carcinoma of bladder; Malignant neoplasm of urinary bladder; Bladder Neoplasm; Adenocarcinoma; Hypertensive disease; Diabetes; Squamous cell carcinoma; Diabetes Mellitus; Colon Carcinoma; Schizophrenia; Malignant tumor of colon; Malignant neoplasm of colon and/or rectum; Tumor Progression; Primary malignant neoplasm of lung; Non-Small Cell Lung Carcinoma; Carcinoma of lung; Malignant neoplasm of lung; Colorectal Carcinoma; Carcinogenesis; Breast Carcinoma; Malignant neoplasm of breast; Neoplasms</t>
        </is>
      </c>
      <c r="AM104" t="inlineStr">
        <is>
          <t>DOID:0050860 colorectal adenoma;DOID:10825 essential hypertension;DOID:10763 hypertension</t>
        </is>
      </c>
      <c r="AN104" t="inlineStr">
        <is>
          <t>Essential Hypertension; Stevens-Johnson Syndrome; Miscarriage; Patent ductus arteriosus; Lung Neoplasms; Lung Cancer; Hypertension; Schizophrenia</t>
        </is>
      </c>
      <c r="AO104" t="inlineStr">
        <is>
          <t>70</t>
        </is>
      </c>
      <c r="AP104" t="inlineStr">
        <is>
          <t>95</t>
        </is>
      </c>
      <c r="AQ104" t="inlineStr">
        <is>
          <t>[{"UniProt":"Q16647","EnsemblGene":["ENSG00000124212"],"EnsemblTrans":[["ENST00000244043","ENSP00000244043","principal1"]],"RefSeq":[["NM_000961","NP_000952","REVIEWED"]],"UCSC":["uc002xut"],"SwissProt":["PTGIS_HUMAN"]}]</t>
        </is>
      </c>
      <c r="AR104" t="inlineStr">
        <is>
          <t>uterus</t>
        </is>
      </c>
      <c r="AS104" t="inlineStr">
        <is>
          <t>Distribution: Detected in many; Specificity: Tissue enhanced</t>
        </is>
      </c>
      <c r="AT104" t="inlineStr">
        <is>
          <t>Cytoplasmic expression at variable levels in several different tissues; antibody: Normal tissues displayed weak to moderate cytoplasmic immunoreactivity. Cells in pancreas and renal glomeruli were negative.</t>
        </is>
      </c>
      <c r="AU104" t="inlineStr">
        <is>
          <t>Antibody: Cancer tissues showed weak to moderate cytoplasmic positivity. Most skin cancers were negative.</t>
        </is>
      </c>
      <c r="AV104" t="inlineStr"/>
      <c r="AW104" t="inlineStr">
        <is>
          <t>(hsa00590)Arachidonic acid metabolism; (hsa01100)Metabolic pathways</t>
        </is>
      </c>
      <c r="AX104" t="inlineStr">
        <is>
          <t>(M5909)HALLMARK MYOGENESIS</t>
        </is>
      </c>
      <c r="AY104" t="inlineStr">
        <is>
          <t>(M22003)BIOCARTA EICOSANOID PATHWAY</t>
        </is>
      </c>
      <c r="AZ104" t="inlineStr">
        <is>
          <t>0.0</t>
        </is>
      </c>
      <c r="BA104" t="inlineStr">
        <is>
          <t>0.0</t>
        </is>
      </c>
      <c r="BB104" t="inlineStr">
        <is>
          <t>1.0</t>
        </is>
      </c>
      <c r="BC104" t="inlineStr">
        <is>
          <t>0.0</t>
        </is>
      </c>
      <c r="BD104" t="inlineStr">
        <is>
          <t>0.0</t>
        </is>
      </c>
      <c r="BE104" t="inlineStr">
        <is>
          <t>0.0</t>
        </is>
      </c>
      <c r="BF104" t="inlineStr">
        <is>
          <t>0.0</t>
        </is>
      </c>
      <c r="BG104" t="inlineStr">
        <is>
          <t>0.0</t>
        </is>
      </c>
      <c r="BH104" t="inlineStr">
        <is>
          <t>0.0</t>
        </is>
      </c>
      <c r="BI104" t="inlineStr">
        <is>
          <t>0.0</t>
        </is>
      </c>
      <c r="BJ104" t="inlineStr">
        <is>
          <t>0.0</t>
        </is>
      </c>
      <c r="BK104" t="inlineStr">
        <is>
          <t>0.0</t>
        </is>
      </c>
      <c r="BL104" t="inlineStr">
        <is>
          <t>0.0</t>
        </is>
      </c>
      <c r="BM104" t="inlineStr">
        <is>
          <t>0.0</t>
        </is>
      </c>
      <c r="BN104" t="inlineStr">
        <is>
          <t>0.0</t>
        </is>
      </c>
      <c r="BO104" t="inlineStr">
        <is>
          <t>0.0</t>
        </is>
      </c>
      <c r="BP104" t="inlineStr">
        <is>
          <t>0.0</t>
        </is>
      </c>
      <c r="BQ104" t="inlineStr">
        <is>
          <t>0.0</t>
        </is>
      </c>
      <c r="BR104" t="inlineStr">
        <is>
          <t>0.0</t>
        </is>
      </c>
      <c r="BS104" t="inlineStr">
        <is>
          <t>0.0</t>
        </is>
      </c>
    </row>
    <row r="105">
      <c r="A105" t="inlineStr">
        <is>
          <t>ABCA6</t>
        </is>
      </c>
      <c r="B105" t="inlineStr">
        <is>
          <t>23460</t>
        </is>
      </c>
      <c r="C105" t="inlineStr">
        <is>
          <t>symbol</t>
        </is>
      </c>
      <c r="D105" t="inlineStr">
        <is>
          <t>H. sapiens</t>
        </is>
      </c>
      <c r="E105" t="inlineStr">
        <is>
          <t>23460</t>
        </is>
      </c>
      <c r="F105" t="inlineStr">
        <is>
          <t>H. sapiens</t>
        </is>
      </c>
      <c r="G105" t="inlineStr">
        <is>
          <t>ABCA6</t>
        </is>
      </c>
      <c r="H105" t="inlineStr">
        <is>
          <t>EST155051</t>
        </is>
      </c>
      <c r="I105" t="inlineStr">
        <is>
          <t>protein-coding</t>
        </is>
      </c>
      <c r="J105" t="inlineStr">
        <is>
          <t>ATP binding cassette subfamily A member 6</t>
        </is>
      </c>
      <c r="K105"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and White). This encoded protein is a member of the ABC1 subfamily. Members of the ABC1 subfamily comprise the only major ABC subfamily found exclusively in multicellular eukaryotes. This gene is clustered among 4 other ABC1 family members on 17q24 and may play a role in macrophage lipid homeostasis. [provided by RefSeq, Jul 2008]</t>
        </is>
      </c>
      <c r="L105" t="inlineStr">
        <is>
          <t>chr17:69141895-69078702</t>
        </is>
      </c>
      <c r="M105" t="inlineStr">
        <is>
          <t>GO:0006869 lipid transport;GO:0010876 lipid localization;GO:0055085 transmembrane transport</t>
        </is>
      </c>
      <c r="N105" t="inlineStr">
        <is>
          <t>GO:0000139 Golgi membrane;GO:0005794 Golgi apparatus;GO:0098588 bounding membrane of organelle</t>
        </is>
      </c>
      <c r="O105" t="inlineStr">
        <is>
          <t>[GO:0055085] transmembrane transport; [GO:0005215] transporter activity; [GO:0140657] ATP-dependent activity; [GO:0043226] organelle; [GO:0005794] Golgi apparatus; [GO:0005634] nucleus; [GO:0005654] nucleoplasm; [GO:0005886] plasma membrane</t>
        </is>
      </c>
      <c r="P105" t="inlineStr">
        <is>
          <t>GO:0140359 ABC-type transporter activity;GO:0042626 ATPase-coupled transmembrane transporter activity;GO:0015399 primary active transmembrane transporter activity</t>
        </is>
      </c>
      <c r="Q105" t="inlineStr"/>
      <c r="R105" t="inlineStr">
        <is>
          <t>Predicted intracellular proteins; Transporters:Primary Active Transporters</t>
        </is>
      </c>
      <c r="S105" t="inlineStr">
        <is>
          <t>[IPR003439] ABC transporter-like, ATP-binding domain; [IPR003593] AAA+ ATPase domain; [IPR026082] ABC transporter A; [IPR027417] P-loop containing nucleoside triphosphate hydrolase</t>
        </is>
      </c>
      <c r="T105" t="inlineStr">
        <is>
          <t>Nucleoplasm (Enhanced)</t>
        </is>
      </c>
      <c r="U105" t="inlineStr"/>
      <c r="V105" t="inlineStr"/>
      <c r="W105" t="inlineStr">
        <is>
          <t>yes</t>
        </is>
      </c>
      <c r="X105" t="inlineStr">
        <is>
          <t>yes</t>
        </is>
      </c>
      <c r="Y105" t="inlineStr"/>
      <c r="Z105" t="inlineStr">
        <is>
          <t>principal1</t>
        </is>
      </c>
      <c r="AA105" t="inlineStr">
        <is>
          <t>yes</t>
        </is>
      </c>
      <c r="AB105" t="inlineStr">
        <is>
          <t>MP:0005397 hematopoietic system phenotype</t>
        </is>
      </c>
      <c r="AC105" t="inlineStr"/>
      <c r="AD105" t="inlineStr"/>
      <c r="AE105" t="inlineStr"/>
      <c r="AF105" t="inlineStr"/>
      <c r="AG105" t="inlineStr">
        <is>
          <t>Cholesterol;Cholesterol, LDL;DNA Methylation;Smoking</t>
        </is>
      </c>
      <c r="AH105" t="inlineStr"/>
      <c r="AI105" t="inlineStr"/>
      <c r="AJ105" t="inlineStr"/>
      <c r="AK105" t="inlineStr"/>
      <c r="AL105" t="inlineStr">
        <is>
          <t>Hemoglobin measurement; Hematocrit procedure; Dermatitis, Allergic Contact; Tonometry; Alcohol consumption; Smoking Behaviors; Keratoconus; Mean Corpuscular Volume (result); Smoking; Mantle cell lymphoma; Low density lipoprotein cholesterol measurement; Serum total cholesterol measurement; RDW - Red blood cell distribution width result; Red cell distribution width determination; Finding of Mean Corpuscular Hemoglobin; Blood Protein Measurement; Colorectal Neoplasms; Colorectal Carcinoma; Neoplasm Metastasis</t>
        </is>
      </c>
      <c r="AM105" t="inlineStr"/>
      <c r="AN105" t="inlineStr">
        <is>
          <t>Dermatitis; Colorectal Neoplasms; Colorectal Cancer</t>
        </is>
      </c>
      <c r="AO105" t="inlineStr">
        <is>
          <t>12</t>
        </is>
      </c>
      <c r="AP105" t="inlineStr">
        <is>
          <t>23</t>
        </is>
      </c>
      <c r="AQ105" t="inlineStr">
        <is>
          <t>[{"UniProt":"Q8N139","EnsemblGene":["ENSG00000154262"],"EnsemblTrans":[["ENST00000284425","ENSP00000284425","principal1"],["ENST00000590645","ENSP00000466862",""]],"RefSeq":[["NM_080284","NP_525023","REVIEWED"],["XM_017024404","XP_016879893"],["XM_017024405","XP_016879894"]],"UCSC":["uc002jhw"],"SwissProt":["ABCA6_HUMAN"]}]</t>
        </is>
      </c>
      <c r="AR105" t="inlineStr"/>
      <c r="AS105" t="inlineStr">
        <is>
          <t>Distribution: Detected in many; Specificity: Tissue enhanced</t>
        </is>
      </c>
      <c r="AT105" t="inlineStr"/>
      <c r="AU105" t="inlineStr"/>
      <c r="AV105" t="inlineStr"/>
      <c r="AW105" t="inlineStr">
        <is>
          <t>(hsa02010)ABC transporters</t>
        </is>
      </c>
      <c r="AX105" t="inlineStr">
        <is>
          <t>(M5948)HALLMARK BILE ACID METABOLISM</t>
        </is>
      </c>
      <c r="AY105" t="inlineStr"/>
      <c r="AZ105" t="inlineStr">
        <is>
          <t>0.0</t>
        </is>
      </c>
      <c r="BA105" t="inlineStr">
        <is>
          <t>0.0</t>
        </is>
      </c>
      <c r="BB105" t="inlineStr">
        <is>
          <t>0.0</t>
        </is>
      </c>
      <c r="BC105" t="inlineStr">
        <is>
          <t>0.0</t>
        </is>
      </c>
      <c r="BD105" t="inlineStr">
        <is>
          <t>0.0</t>
        </is>
      </c>
      <c r="BE105" t="inlineStr">
        <is>
          <t>0.0</t>
        </is>
      </c>
      <c r="BF105" t="inlineStr">
        <is>
          <t>0.0</t>
        </is>
      </c>
      <c r="BG105" t="inlineStr">
        <is>
          <t>0.0</t>
        </is>
      </c>
      <c r="BH105" t="inlineStr">
        <is>
          <t>0.0</t>
        </is>
      </c>
      <c r="BI105" t="inlineStr">
        <is>
          <t>0.0</t>
        </is>
      </c>
      <c r="BJ105" t="inlineStr">
        <is>
          <t>0.0</t>
        </is>
      </c>
      <c r="BK105" t="inlineStr">
        <is>
          <t>0.0</t>
        </is>
      </c>
      <c r="BL105" t="inlineStr">
        <is>
          <t>0.0</t>
        </is>
      </c>
      <c r="BM105" t="inlineStr">
        <is>
          <t>0.0</t>
        </is>
      </c>
      <c r="BN105" t="inlineStr">
        <is>
          <t>0.0</t>
        </is>
      </c>
      <c r="BO105" t="inlineStr">
        <is>
          <t>0.0</t>
        </is>
      </c>
      <c r="BP105" t="inlineStr">
        <is>
          <t>0.0</t>
        </is>
      </c>
      <c r="BQ105" t="inlineStr">
        <is>
          <t>0.0</t>
        </is>
      </c>
      <c r="BR105" t="inlineStr">
        <is>
          <t>0.0</t>
        </is>
      </c>
      <c r="BS105" t="inlineStr">
        <is>
          <t>0.0</t>
        </is>
      </c>
    </row>
    <row r="106">
      <c r="A106" t="inlineStr">
        <is>
          <t>FOXC1</t>
        </is>
      </c>
      <c r="B106" t="inlineStr">
        <is>
          <t>2296</t>
        </is>
      </c>
      <c r="C106" t="inlineStr">
        <is>
          <t>symbol</t>
        </is>
      </c>
      <c r="D106" t="inlineStr">
        <is>
          <t>H. sapiens</t>
        </is>
      </c>
      <c r="E106" t="inlineStr">
        <is>
          <t>2296</t>
        </is>
      </c>
      <c r="F106" t="inlineStr">
        <is>
          <t>H. sapiens</t>
        </is>
      </c>
      <c r="G106" t="inlineStr">
        <is>
          <t>FOXC1</t>
        </is>
      </c>
      <c r="H106" t="inlineStr">
        <is>
          <t>ARA|ASGD3|FKHL7|FREAC-3|FREAC3|IGDA|IHG1|IRID1|RIEG3</t>
        </is>
      </c>
      <c r="I106" t="inlineStr">
        <is>
          <t>protein-coding</t>
        </is>
      </c>
      <c r="J106" t="inlineStr">
        <is>
          <t>forkhead box C1</t>
        </is>
      </c>
      <c r="K106" t="inlineStr">
        <is>
          <t>This gene belongs to the forkhead family of transcription factors which is characterized by a distinct DNA-binding forkhead domain.  The specific function of this gene has not yet been determined; however, it has been shown to play a role in the regulation of embryonic and ocular development.  Mutations in this gene cause various glaucoma phenotypes including primary congenital glaucoma, autosomal dominant iridogoniodysgenesis anomaly, and Axenfeld-Rieger anomaly. [provided by RefSeq, Jul 2008]</t>
        </is>
      </c>
      <c r="L106" t="inlineStr">
        <is>
          <t>chr6:1609915-1613897</t>
        </is>
      </c>
      <c r="M106" t="inlineStr">
        <is>
          <t>GO:1902038 positive regulation of hematopoietic stem cell differentiation;GO:0003275 apoptotic process involved in outflow tract morphogenesis;GO:1902257 negative regulation of apoptotic process involved in outflow tract morphogenesis</t>
        </is>
      </c>
      <c r="N106" t="inlineStr">
        <is>
          <t>GO:0000792 heterochromatin;GO:0000785 chromatin;GO:0032993 protein-DNA complex</t>
        </is>
      </c>
      <c r="O106" t="inlineStr">
        <is>
          <t>[GO:0006351] DNA-templated transcription; [GO:0006355] regulation of DNA-templated transcription; [GO:0140110] transcription regulator activity; [GO:0003677] DNA binding; [GO:0043226] organelle; [GO:0005634] nucleus; [GO:0005654] nucleoplasm; [GO:0005829] cytosol; [GO:0048856] anatomical structure development; [GO:0005694] chromosome; [GO:0030154] cell differentiation; [GO:0023052] signaling; [GO:0048870] cell motility; [GO:0000278] mitotic cell cycle; [GO:0022414] reproductive process; [GO:0012501] programmed cell death; [GO:0030198] extracellular matrix organization; [GO:1901135] carbohydrate derivative metabolic process; [GO:0003013] circulatory system process; [GO:0002376] immune system process</t>
        </is>
      </c>
      <c r="P106" t="inlineStr">
        <is>
          <t>GO:0008301 DNA binding, bending;GO:1990841 promoter-specific chromatin binding;GO:0061629 RNA polymerase II-specific DNA-binding transcription factor binding</t>
        </is>
      </c>
      <c r="Q106" t="inlineStr"/>
      <c r="R106" t="inlineStr">
        <is>
          <t>Transcription factors:Helix-turn-helix domains; Disease related genes; Human disease related genes:Congenital malformations:Congenital malformations of eye; Predicted intracellular proteins</t>
        </is>
      </c>
      <c r="S106" t="inlineStr">
        <is>
          <t>[IPR001766] Fork head domain; [IPR018122] Fork head domain conserved site1; [IPR030456] Fork head domain conserved site 2; [IPR036388] Winged helix-like DNA-binding domain superfamily; [IPR036390] Winged helix DNA-binding domain superfamily</t>
        </is>
      </c>
      <c r="T106" t="inlineStr">
        <is>
          <t>Nucleoplasm (Supported); Additional: Cytosol</t>
        </is>
      </c>
      <c r="U106" t="inlineStr"/>
      <c r="V106" t="inlineStr"/>
      <c r="W106" t="inlineStr"/>
      <c r="X106" t="inlineStr"/>
      <c r="Y106" t="inlineStr">
        <is>
          <t>yes</t>
        </is>
      </c>
      <c r="Z106" t="inlineStr">
        <is>
          <t>principal1</t>
        </is>
      </c>
      <c r="AA106" t="inlineStr"/>
      <c r="AB106" t="inlineStr">
        <is>
          <t>MP:0010771 integument phenotype</t>
        </is>
      </c>
      <c r="AC106" t="inlineStr">
        <is>
          <t>[ORPHA:98978] Axenfeld anomaly; [ORPHA:782] Axenfeld-Rieger syndrome; [ORPHA:250923] Isolated aniridia; [ORPHA:708] PETERS ANOMALY; [ORPHA:91483] RIEGER ANOMALY</t>
        </is>
      </c>
      <c r="AD106" t="inlineStr">
        <is>
          <t>OMIM ID:601631 Anterior segment dysgenesis 3</t>
        </is>
      </c>
      <c r="AE106" t="inlineStr">
        <is>
          <t>FOXC1-related condition; Axenfeld-Rieger syndrome type 3; Axenfeld-Rieger anomaly with partially absent eye muscles, distinctive face, hydrocephaly, and skeletal abnormalities; Anterior segment dysgenesis 3; Congenital anomaly of kidney and urinary tract; Glaucoma of childhood; Ocular anterior segment dysgenesis; Hypertelorism and tetralogy of fallot</t>
        </is>
      </c>
      <c r="AF106" t="inlineStr">
        <is>
          <t>Platelet Function Tests</t>
        </is>
      </c>
      <c r="AG106" t="inlineStr">
        <is>
          <t>Antineoplastic Agents;Homovanillic Acid;Methoxyhydroxyphenylglycol</t>
        </is>
      </c>
      <c r="AH106" t="inlineStr">
        <is>
          <t>OMIM ID:602482 Axenfeld-rieger syndrome, type 3</t>
        </is>
      </c>
      <c r="AI106" t="inlineStr">
        <is>
          <t>Anterior segment dysgenesis 3: pathogenic; Axenfeld-rieger syndrome type 3: likely pathogenic,pathogenic,uncertain significance; Clinvar: phenotype not specified: likely pathogenic,pathogenic,uncertain significance</t>
        </is>
      </c>
      <c r="AJ106" t="inlineStr">
        <is>
          <t>HP:0007905:Abnormal iris vasculature; HP:0001492:Axenfeld anomaly; HP:0031159:Thinning of Descemet membrane; HP:0007990:Hypoplastic iris stroma; HP:0011493:Central opacification of the cornea; HP:0008059:Aplasia/Hypoplasia of the macula; HP:0011484:Posterior synechiae of the anterior chamber; HP:0000558:Rieger anomaly; HP:0000523:Subcapsular cataract; HP:0011483:Anterior synechiae of the anterior chamber; HP:0000593:Abnormal anterior chamber morphology; HP:0011120:Concave nasal ridge; HP:0007676:Hypoplasia of the iris; HP:0009918:Ectopia pupillae; HP:0009918:Ectopia pupillae; HP:0000659:Peters anomaly; HP:0000659:Peters anomaly; HP:0000659:Peters anomaly; HP:0002025:Anal stenosis; HP:0001087:Developmental glaucoma; HP:0000526:Aniridia; HP:0002280:Enlarged cisterna magna; HP:0008053:Aplasia/Hypoplasia of the iris; HP:0000627:Posterior embryotoxon; HP:0000627:Posterior embryotoxon; HP:0000627:Posterior embryotoxon; HP:0007759:Opacification of the corneal stroma; HP:0001582:Redundant skin; HP:0000864:Abnormality of the hypothalamus-pituitary axis; HP:0000232:Everted lower lip vermilion; HP:0000327:Hypoplasia of the maxilla; HP:0000691:Microdontia; HP:0000691:Microdontia; HP:0000572:Visual loss; HP:0000506:Telecanthus; HP:0001320:Cerebellar vermis hypoplasia; HP:0001320:Cerebellar vermis hypoplasia; HP:0000668:Hypodontia; HP:0000668:Hypodontia; HP:0000272:Malar flattening; HP:0011220:Prominent forehead; HP:0000520:Proptosis; HP:0011800:Midface retrusion; HP:0011800:Midface retrusion; HP:0030680:Abnormal cardiovascular system morphology; HP:0000501:Glaucoma; HP:0000501:Glaucoma; HP:0000501:Glaucoma; HP:0000501:Glaucoma; HP:0001643:Patent ductus arteriosus; HP:0000047:Hypospadias; HP:0011462:Young adult onset; HP:0001631:Atrial septal defect; HP:0003621:Juvenile onset; HP:0000431:Wide nasal bridge; HP:0005280:Depressed nasal bridge; HP:0001510:Growth delay; HP:0000518:Cataract; HP:0000365:Hearing impairment; HP:0003577:Congenital onset; HP:0000316:Hypertelorism; HP:0000316:Hypertelorism; HP:0000407:Sensorineural hearing impairment; HP:0000486:Strabismus; HP:0003593:Infantile onset; HP:0000639:Nystagmus; HP:0000639:Nystagmus; HP:0000006:Autosomal dominant inheritance; HP:0000006:Autosomal dominant inheritance</t>
        </is>
      </c>
      <c r="AK106" t="inlineStr"/>
      <c r="AL106" t="inlineStr">
        <is>
          <t>Axenfeld-Rieger Anomaly with Partially Absent Eye Muscles, Distinctive Face, Hydrocephaly, and Skeletal Abnormalities; Dandy-Walker Syndrome, Familial; IRIDOGONIODYSGENESIS, TYPE 1 (disorder); IRIS HYPOPLASIA WITH GLAUCOMA; Abnormal iris vasculature; AXENFELD-RIEGER SYNDROME, TYPE 3; Simple buphthalmos; Descending perineum syndrome; Intraoperative floppy iris syndrome; Valve anomalies; Central opacification of the cornea; Thinning of Descemet membrane; Cleft Palate-Lateral Synechia Syndrome; Double kidney (disorder); Goniodysgenesis; ANTERIOR SEGMENT DYSGENESIS 5; Anterior synechiae; Axenfeld anomaly (disorder); Axenfeld-Rieger Syndrome, Type 1; Hypoplastic iris stroma; HYDROCEPHALUS, NONSYNDROMIC, AUTOSOMAL RECESSIVE 1; Congenital anomaly of anterior segment of eye; Lymphedema distichiasis syndrome; Saddle nose; Aplasia/Hypoplasia of the macula; COLCHICINE RESISTANCE; Rieger eye malformation sequence; Secondary Open Angle Glaucoma; Congenital ectopic pupil; Early-Onset Glaucoma; Invasive pituitary adenoma; Keratoconjunctivitis; AL-RAQAD SYNDROME; Subcapsular cataract; Anterior chamber anomalies; Hypoplasia of iris; Secondary glaucoma; Axenfeld-Rieger syndrome; Cornea plana; Irido-corneal dysgenesis; Rieger syndrome; Primary congenital glaucoma; Anal Stenosis, CTCAE; Stricture of anus; Glaucoma of childhood; Double ureter; Irido-corneo-trabecular dysgenesis (disorder); Acute gastroenteritis; Infarction, Lacunar; Spinocerebellar Ataxia Type 4; Congenital Hydrocephalus; Diminished ovarian reserve; Posterior embryotoxon; Redundant skin; Spinocerebellar Ataxia Type 5; Aplasia/Hypoplasia of the iris; Aortic valve disorder; Hydrophthalmos; Cerebral Small Vessel Diseases; Spinocerebellar Ataxia Type 6 (disorder); Abnormality of the hypothalamus-pituitary axis; Cakut; Dilatation of ureter; Spinocerebellar Ataxia Type 2; Spinocerebellar Ataxia Type 7; Aniridia; Early Rheumatoid Arthritis; Aortic coarctation; Anophthalmos; ATRIAL SEPTAL DEFECT 1; Exfoliation Syndrome; Cerebellar vermis hypoplasia; Arteriopathic disease; Spinocerebellar Ataxia Type 1; Luminal B Breast Carcinoma; Ocular Hypertension; Eversion of lower lip; Microdontia (disorder); Hypoplasia of the maxilla; Abnormal vision; Cortical Dysplasia; Pelvic Organ Prolapse; Hip Dysplasia; Congenital ocular coloboma (disorder); ECTRODACTYLY, ECTODERMAL DYSPLASIA, AND CLEFT LIP/PALATE SYNDROME 1; Glaucoma, Open-Angle; Telecanthus; Dandy-Walker Syndrome; Congenital Dysplasia Of The Hip; Abnormality of the skeletal system; Ataxia, Spinocerebellar; Prominent forehead; Agenesis; Breast Cancer, Familial; Malar flattening; Abnormality of cardiovascular system morphology; Hypodontia; Hepatitis, Chronic; Exophthalmos; Midface retrusion; PATENT DUCTUS ARTERIOSUS 1; Unspecified visual loss; Congenital diaphragmatic hernia; Superficial ulcer; Growth delay; Basal-Like Breast Carcinoma; Congenital heart disease; Tetralogy of Fallot; Lymphadenopathy; Intraocular pressure disorder; Scleroderma; Brachydactyly; Tubulointerstitial fibrosis; Deformity; Developmental Disabilities; estrogen receptor-negative breast cancer; Ureteral obstruction; Hypospadias; Aortic Valve Insufficiency; Glaucoma, Primary Open Angle; Atrial Septal Defects; Neutropenia; Metastatic malignant neoplasm to brain; Blindness; Adult Hodgkin Lymphoma; Childhood Hodgkin Lymphoma; Disorder of eye; Congenital Heart Defects; Hepatitis B, Chronic; Trichohepatoenteric Syndrome; Visual Impairment; Malignant neoplasm of gastrointestinal tract; Depressed nasal bridge; Nasal bridge wide; Leukopenia; Squamous cell carcinoma of tongue; Hydrocephalus; Noninfiltrating Intraductal Carcinoma; Laryngeal Squamous Cell Carcinoma; Mental Retardation; Oestrogen receptor positive breast cancer; Patent ductus arteriosus; Ewings sarcoma; Tumor Initiation; Anaplasia; Lupus Erythematosus, Discoid; Waist-Hip Ratio; Renal fibrosis; Carcinoma breast stage IV; Developmental delay (disorder); Orbital separation excessive; Impaired glucose tolerance; Acute Promyelocytic Leukemia; Vascular Diseases; Strabismus; hearing impairment; Myocardial Ischemia; Congenital chromosomal disease; Glaucoma; Nystagmus, CTCAE 3.0; Nystagmus, CTCAE 5.0; Sensorineural Hearing Loss (disorder); Nystagmus; Systolic Pressure; Cataract; Hodgkin Disease; Pancreatic Ductal Adenocarcinoma; Systemic Scleroderma; Liver diseases; Fetal Growth Retardation; Autism Spectrum Disorders; Congenital Abnormality; Myeloid Leukemia, Chronic; Kidney Diseases; Diabetic Nephropathy; Malignant neoplasm of endometrium; Esophageal Neoplasms; Coronary Arteriosclerosis; Malignant neoplasm of esophagus; Esophageal carcinoma; Psoriasis; Secondary malignant neoplasm of lung; Adult Liver Carcinoma; Liver and Intrahepatic Biliary Tract Carcinoma; B-Cell Lymphomas; Liver neoplasms; Chronic Obstructive Airway Disease; Heart failure; Nasopharyngeal carcinoma; Pain; Endometrial Carcinoma; Triple-Negative Breast Carcinoma; Malignant neoplasm of liver; Cerebrovascular accident; Triple Negative Breast Neoplasms; Malignant tumor of cervix; Prostatic Neoplasms; Congestive heart failure; Hepatitis C; Multiple Sclerosis; cervical cancer; Global developmental delay; Degenerative polyarthritis; Cervix carcinoma; Lupus Erythematosus, Systemic; Squamous cell carcinoma of esophagus; leukemia; Intellectual Disability; Childhood Osteosarcoma; Osteosarcoma of bone; Osteosarcoma; Hypertensive disease; Adenocarcinoma of lung (disorder); Carcinoma; Secondary Neoplasm; Squamous cell carcinoma; Malignant neoplasm of pancreas; Pancreatic carcinoma; Rheumatoid Arthritis; Obesity; Secondary malignant neoplasm of lymph node; melanoma; Glioma; Leukemia, Myelocytic, Acute;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06" t="inlineStr">
        <is>
          <t>DOID:0080608 anterior segment dysgenesis 3;DOID:14686 Axenfeld-Rieger syndrome;DOID:0110122 Axenfeld-Rieger syndrome type 3;DOID:1686 glaucoma</t>
        </is>
      </c>
      <c r="AN106" t="inlineStr">
        <is>
          <t>IRIS HYPOPLASIA WITH GLAUCOMA; Iridogoniodysgenesis; Synechiae; Congenital anomaly of eye; Rieger syndrome; Axenfeld anomaly; Subcapsular cataract; Hypoplasia Of Iris; Open Angle Glaucoma; Anterior segment dysgenesis; Glaucoma, congenital; Posterior embryotoxon; Aniridia; Spinocerebellar Ataxia; Microdontia; Hypoplasia of the maxilla; Dandy-Walker Syndrome; Tetralogy of Fallot; Hypodontia; Stroke; Proptosis; Disorder Of Eye; Patent ductus arteriosus; Atrial Septal Defect; Hypospadias; Glaucoma; Cataract; Prostatic Neoplasms; Strabismus; Hearing Loss; Prostate cancer; Nystagmus</t>
        </is>
      </c>
      <c r="AO106" t="inlineStr">
        <is>
          <t>176</t>
        </is>
      </c>
      <c r="AP106" t="inlineStr">
        <is>
          <t>237</t>
        </is>
      </c>
      <c r="AQ106" t="inlineStr">
        <is>
          <t>[{"UniProt":"Q12948","EnsemblGene":["ENSG00000054598"],"EnsemblTrans":[["ENST00000645831","ENSP00000493906","principal1"]],"RefSeq":[["NM_001453","NP_001444","REVIEWED"]],"SwissProt":["FOXC1_HUMAN"]},{"UniProt":"W6CJ52","RefSeq":[["NM_001453","NP_001444","REVIEWED"]],"UCSC":["uc003mtp"],"SwissProt":["W6CJ52_HUMAN"]}]</t>
        </is>
      </c>
      <c r="AR106" t="inlineStr">
        <is>
          <t>heart</t>
        </is>
      </c>
      <c r="AS106" t="inlineStr">
        <is>
          <t>Distribution: Detected in many; Specificity: Tissue enriched</t>
        </is>
      </c>
      <c r="AT106" t="inlineStr"/>
      <c r="AU106" t="inlineStr"/>
      <c r="AV106" t="inlineStr"/>
      <c r="AW106" t="inlineStr"/>
      <c r="AX106" t="inlineStr">
        <is>
          <t>(M5906)HALLMARK ESTROGEN RESPONSE EARLY; (M5907)HALLMARK ESTROGEN RESPONSE LATE</t>
        </is>
      </c>
      <c r="AY106" t="inlineStr"/>
      <c r="AZ106" t="inlineStr">
        <is>
          <t>0.0</t>
        </is>
      </c>
      <c r="BA106" t="inlineStr">
        <is>
          <t>0.0</t>
        </is>
      </c>
      <c r="BB106" t="inlineStr">
        <is>
          <t>0.0</t>
        </is>
      </c>
      <c r="BC106" t="inlineStr">
        <is>
          <t>0.0</t>
        </is>
      </c>
      <c r="BD106" t="inlineStr">
        <is>
          <t>0.0</t>
        </is>
      </c>
      <c r="BE106" t="inlineStr">
        <is>
          <t>0.0</t>
        </is>
      </c>
      <c r="BF106" t="inlineStr">
        <is>
          <t>0.0</t>
        </is>
      </c>
      <c r="BG106" t="inlineStr">
        <is>
          <t>0.0</t>
        </is>
      </c>
      <c r="BH106" t="inlineStr">
        <is>
          <t>0.0</t>
        </is>
      </c>
      <c r="BI106" t="inlineStr">
        <is>
          <t>0.0</t>
        </is>
      </c>
      <c r="BJ106" t="inlineStr">
        <is>
          <t>0.0</t>
        </is>
      </c>
      <c r="BK106" t="inlineStr">
        <is>
          <t>0.0</t>
        </is>
      </c>
      <c r="BL106" t="inlineStr">
        <is>
          <t>0.0</t>
        </is>
      </c>
      <c r="BM106" t="inlineStr">
        <is>
          <t>0.0</t>
        </is>
      </c>
      <c r="BN106" t="inlineStr">
        <is>
          <t>0.0</t>
        </is>
      </c>
      <c r="BO106" t="inlineStr">
        <is>
          <t>0.0</t>
        </is>
      </c>
      <c r="BP106" t="inlineStr">
        <is>
          <t>0.0</t>
        </is>
      </c>
      <c r="BQ106" t="inlineStr">
        <is>
          <t>0.0</t>
        </is>
      </c>
      <c r="BR106" t="inlineStr">
        <is>
          <t>0.0</t>
        </is>
      </c>
      <c r="BS106" t="inlineStr">
        <is>
          <t>1.0</t>
        </is>
      </c>
    </row>
    <row r="107">
      <c r="A107" t="inlineStr">
        <is>
          <t>ARHGAP20</t>
        </is>
      </c>
      <c r="B107" t="inlineStr">
        <is>
          <t>57569</t>
        </is>
      </c>
      <c r="C107" t="inlineStr">
        <is>
          <t>symbol</t>
        </is>
      </c>
      <c r="D107" t="inlineStr">
        <is>
          <t>H. sapiens</t>
        </is>
      </c>
      <c r="E107" t="inlineStr">
        <is>
          <t>57569</t>
        </is>
      </c>
      <c r="F107" t="inlineStr">
        <is>
          <t>H. sapiens</t>
        </is>
      </c>
      <c r="G107" t="inlineStr">
        <is>
          <t>ARHGAP20</t>
        </is>
      </c>
      <c r="H107" t="inlineStr">
        <is>
          <t>RARHOGAP</t>
        </is>
      </c>
      <c r="I107" t="inlineStr">
        <is>
          <t>protein-coding</t>
        </is>
      </c>
      <c r="J107" t="inlineStr">
        <is>
          <t>Rho GTPase activating protein 20</t>
        </is>
      </c>
      <c r="K107" t="inlineStr">
        <is>
          <t>The protein encoded by this gene is an activator of RHO-type GTPases, transducing a signal from RAP1 to RHO and impacting neurite outgrowth. [provided by RefSeq, Sep 2016]</t>
        </is>
      </c>
      <c r="L107" t="inlineStr">
        <is>
          <t>chr11:110713189-110577043</t>
        </is>
      </c>
      <c r="M107" t="inlineStr">
        <is>
          <t>GO:0035023 regulation of Rho protein signal transduction;GO:0046578 regulation of Ras protein signal transduction;GO:0051056 regulation of small GTPase mediated signal transduction</t>
        </is>
      </c>
      <c r="N107" t="inlineStr">
        <is>
          <t>GO:0005829 cytosol;GO:0005737 cytoplasm;GO:0005622 intracellular anatomical structure</t>
        </is>
      </c>
      <c r="O107" t="inlineStr">
        <is>
          <t>[GO:0023052] signaling; [GO:0098772] molecular function regulator activity; [GO:0005829] cytosol</t>
        </is>
      </c>
      <c r="P107" t="inlineStr">
        <is>
          <t>GO:0005096 GTPase activator activity;GO:0030695 GTPase regulator activity;GO:0060589 nucleoside-triphosphatase regulator activity</t>
        </is>
      </c>
      <c r="Q107" t="inlineStr"/>
      <c r="R107" t="inlineStr">
        <is>
          <t>Disease related genes; Predicted intracellular proteins</t>
        </is>
      </c>
      <c r="S107" t="inlineStr">
        <is>
          <t>[IPR000159] Ras-associating domain; [IPR000198] Rho GTPase-activating protein domain; [IPR001849] Pleckstrin homology domain; [IPR008936] Rho GTPase activation protein; [IPR011993] PH-like domain superfamily; [IPR029071] Ubiquitin-like domain superfamily</t>
        </is>
      </c>
      <c r="T107" t="inlineStr">
        <is>
          <t>Mitochondria (Approved)</t>
        </is>
      </c>
      <c r="U107" t="inlineStr"/>
      <c r="V107" t="inlineStr"/>
      <c r="W107" t="inlineStr"/>
      <c r="X107" t="inlineStr"/>
      <c r="Y107" t="inlineStr"/>
      <c r="Z107" t="inlineStr">
        <is>
          <t>principal2</t>
        </is>
      </c>
      <c r="AA107" t="inlineStr"/>
      <c r="AB107" t="inlineStr">
        <is>
          <t>MP:0005376 homeostasis/metabolism phenotype</t>
        </is>
      </c>
      <c r="AC107" t="inlineStr"/>
      <c r="AD107" t="inlineStr"/>
      <c r="AE107" t="inlineStr"/>
      <c r="AF107" t="inlineStr">
        <is>
          <t>Arteries;Carotid Arteries;Hip;Platelet Function Tests</t>
        </is>
      </c>
      <c r="AG107" t="inlineStr">
        <is>
          <t>Adipose Tissue;Alzheimer Disease</t>
        </is>
      </c>
      <c r="AH107" t="inlineStr"/>
      <c r="AI107" t="inlineStr"/>
      <c r="AJ107" t="inlineStr"/>
      <c r="AK107" t="inlineStr"/>
      <c r="AL107" t="inlineStr">
        <is>
          <t>Trisomy 12; Tonometry; B-CELL MALIGNANCY, LOW-GRADE; Leukemogenesis; Chronic Lymphocytic Leukemia; Alzheimer's Disease</t>
        </is>
      </c>
      <c r="AM107" t="inlineStr"/>
      <c r="AN107" t="inlineStr">
        <is>
          <t>Alzheimer disease</t>
        </is>
      </c>
      <c r="AO107" t="inlineStr">
        <is>
          <t>4</t>
        </is>
      </c>
      <c r="AP107" t="inlineStr">
        <is>
          <t>20</t>
        </is>
      </c>
      <c r="AQ107" t="inlineStr">
        <is>
          <t>[{"UniProt":"Q9P2F6","EnsemblGene":["ENSG00000137727"],"EnsemblTrans":[["ENST00000260283","ENSP00000260283","principal2"],["ENST00000524756","ENSP00000432076",""],["ENST00000527598","ENSP00000431399","alternative2"],["ENST00000528829","ENSP00000436319","alternative2"],["ENST00000533353","ENSP00000436522",""],["ENST00000683387","ENSP00000507405","principal2"]],"RefSeq":[["NM_001258415","NP_001245344","REVIEWED"],["NM_001258416","NP_001245345","REVIEWED"],["NM_001258417","NP_001245346","REVIEWED"],["NM_001258418","NP_001245347","REVIEWED"],["NM_020809","NP_065860","REVIEWED"],["XM_006718893","XP_006718956"]],"UCSC":["uc001pky"],"SwissProt":["RHG20_HUMAN"]}]</t>
        </is>
      </c>
      <c r="AR107" t="inlineStr"/>
      <c r="AS107" t="inlineStr">
        <is>
          <t>Distribution: Detected in many; Specificity: Low tissue specificity</t>
        </is>
      </c>
      <c r="AT107" t="inlineStr">
        <is>
          <t>antibody: Normal tissues displayed moderate to strong cytoplasmic positivity with a distinct granular pattern.; Estimation of protein expression could not be performed. View primary data.</t>
        </is>
      </c>
      <c r="AU107" t="inlineStr">
        <is>
          <t>Antibody: cancer tissues displayed moderate to strong cytoplasmic positivity, with a distinct granular pattern. Several lymphomas and skin cancers were weakly stained or negative.</t>
        </is>
      </c>
      <c r="AV107" t="inlineStr"/>
      <c r="AW107" t="inlineStr"/>
      <c r="AX107" t="inlineStr"/>
      <c r="AY107" t="inlineStr"/>
      <c r="AZ107" t="inlineStr">
        <is>
          <t>0.0</t>
        </is>
      </c>
      <c r="BA107" t="inlineStr">
        <is>
          <t>0.0</t>
        </is>
      </c>
      <c r="BB107" t="inlineStr">
        <is>
          <t>0.0</t>
        </is>
      </c>
      <c r="BC107" t="inlineStr">
        <is>
          <t>0.0</t>
        </is>
      </c>
      <c r="BD107" t="inlineStr">
        <is>
          <t>0.0</t>
        </is>
      </c>
      <c r="BE107" t="inlineStr">
        <is>
          <t>0.0</t>
        </is>
      </c>
      <c r="BF107" t="inlineStr">
        <is>
          <t>0.0</t>
        </is>
      </c>
      <c r="BG107" t="inlineStr">
        <is>
          <t>0.0</t>
        </is>
      </c>
      <c r="BH107" t="inlineStr">
        <is>
          <t>0.0</t>
        </is>
      </c>
      <c r="BI107" t="inlineStr">
        <is>
          <t>0.0</t>
        </is>
      </c>
      <c r="BJ107" t="inlineStr">
        <is>
          <t>0.0</t>
        </is>
      </c>
      <c r="BK107" t="inlineStr">
        <is>
          <t>0.0</t>
        </is>
      </c>
      <c r="BL107" t="inlineStr">
        <is>
          <t>0.0</t>
        </is>
      </c>
      <c r="BM107" t="inlineStr">
        <is>
          <t>0.0</t>
        </is>
      </c>
      <c r="BN107" t="inlineStr">
        <is>
          <t>1.0</t>
        </is>
      </c>
      <c r="BO107" t="inlineStr">
        <is>
          <t>0.0</t>
        </is>
      </c>
      <c r="BP107" t="inlineStr">
        <is>
          <t>0.0</t>
        </is>
      </c>
      <c r="BQ107" t="inlineStr">
        <is>
          <t>0.0</t>
        </is>
      </c>
      <c r="BR107" t="inlineStr">
        <is>
          <t>0.0</t>
        </is>
      </c>
      <c r="BS107" t="inlineStr">
        <is>
          <t>0.0</t>
        </is>
      </c>
    </row>
    <row r="108">
      <c r="A108" t="inlineStr">
        <is>
          <t>COL13A1</t>
        </is>
      </c>
      <c r="B108" t="inlineStr">
        <is>
          <t>1305</t>
        </is>
      </c>
      <c r="C108" t="inlineStr">
        <is>
          <t>symbol</t>
        </is>
      </c>
      <c r="D108" t="inlineStr">
        <is>
          <t>H. sapiens</t>
        </is>
      </c>
      <c r="E108" t="inlineStr">
        <is>
          <t>1305</t>
        </is>
      </c>
      <c r="F108" t="inlineStr">
        <is>
          <t>H. sapiens</t>
        </is>
      </c>
      <c r="G108" t="inlineStr">
        <is>
          <t>COL13A1</t>
        </is>
      </c>
      <c r="H108" t="inlineStr">
        <is>
          <t>CMS19|COLXIIIA1</t>
        </is>
      </c>
      <c r="I108" t="inlineStr">
        <is>
          <t>protein-coding</t>
        </is>
      </c>
      <c r="J108" t="inlineStr">
        <is>
          <t>collagen type XIII alpha 1 chain</t>
        </is>
      </c>
      <c r="K108" t="inlineStr">
        <is>
          <t>This gene encodes the alpha chain of one of the nonfibrillar collagens. The function of this gene product is not known, however, it has been detected at low levels in all connective tissue-producing cells so it may serve a general function in connective tissues. Unlike most of the collagens, which are secreted into the extracellular matrix, collagen XIII contains a transmembrane domain and the protein has been localized to the plasma membrane. The transcripts for this gene undergo complex and extensive splicing involving at least eight exons. Like other collagens, collagen XIII is a trimer; it is not known whether this trimer is composed of one or more than one alpha chain isomer. A number of alternatively spliced transcript variants have been described, but the full length nature of some of them has not been determined. [provided by RefSeq, Jul 2008]</t>
        </is>
      </c>
      <c r="L108" t="inlineStr">
        <is>
          <t>chr10:69801906-69959144</t>
        </is>
      </c>
      <c r="M108" t="inlineStr">
        <is>
          <t>GO:0001958 endochondral ossification;GO:0036075 replacement ossification;GO:0060350 endochondral bone morphogenesis</t>
        </is>
      </c>
      <c r="N108" t="inlineStr">
        <is>
          <t>GO:0005600 collagen type XIII trimer;GO:0030936 transmembrane collagen trimer;GO:0005581 collagen trimer</t>
        </is>
      </c>
      <c r="O108" t="inlineStr">
        <is>
          <t>[GO:0005886] plasma membrane; [GO:0007155] cell adhesion; [GO:0030154] cell differentiation; [GO:0005576] extracellular region; [GO:0005615] extracellular space; [GO:0005198] structural molecule activity; [GO:0030198] extracellular matrix organization; [GO:0031012] extracellular matrix; [GO:0030312] external encapsulating structure; [GO:0043226] organelle; [GO:0005783] endoplasmic reticulum; [GO:0048856] anatomical structure development</t>
        </is>
      </c>
      <c r="P108" t="inlineStr">
        <is>
          <t>GO:0030020 extracellular matrix structural constituent conferring tensile strength;GO:0005201 extracellular matrix structural constituent;GO:0008201 heparin binding</t>
        </is>
      </c>
      <c r="Q108" t="inlineStr"/>
      <c r="R108" t="inlineStr">
        <is>
          <t>Human disease related genes:Nervous system diseases:Other nervous and sensory system diseases; Disease related genes; Predicted intracellular proteins</t>
        </is>
      </c>
      <c r="S108" t="inlineStr">
        <is>
          <t>[IPR008160] Collagen triple helix repeat</t>
        </is>
      </c>
      <c r="T108" t="inlineStr"/>
      <c r="U108" t="inlineStr"/>
      <c r="V108" t="inlineStr"/>
      <c r="W108" t="inlineStr">
        <is>
          <t>yes</t>
        </is>
      </c>
      <c r="X108" t="inlineStr">
        <is>
          <t>yes</t>
        </is>
      </c>
      <c r="Y108" t="inlineStr"/>
      <c r="Z108" t="inlineStr"/>
      <c r="AA108" t="inlineStr"/>
      <c r="AB108" t="inlineStr">
        <is>
          <t>MP:0010768 mortality/aging</t>
        </is>
      </c>
      <c r="AC108" t="inlineStr">
        <is>
          <t>[ORPHA:98913] Postsynaptic congenital myasthenic syndromes; [ORPHA:98914] Presynaptic congenital myasthenic syndromes</t>
        </is>
      </c>
      <c r="AD108" t="inlineStr">
        <is>
          <t>OMIM ID:616720 Myasthenic syndrome, congenital, 19</t>
        </is>
      </c>
      <c r="AE108" t="inlineStr">
        <is>
          <t>Congenital myasthenic syndrome 19</t>
        </is>
      </c>
      <c r="AF108" t="inlineStr">
        <is>
          <t>Breast Density;Cholesterol, LDL;Fantasy;Hip;Platelet Function Tests;alpha-Linolenic Acid</t>
        </is>
      </c>
      <c r="AG108" t="inlineStr">
        <is>
          <t>3-hydroxy-1-methylpropylmercapturic acid;Aggression;Colitis, Ulcerative;Electrocardiography;Liver Cirrhosis;Non-alcoholic Fatty Liver Disease;Parkinson Disease;Smoking;Trypanosoma cruzi</t>
        </is>
      </c>
      <c r="AH108" t="inlineStr">
        <is>
          <t>Congenital Myasthenic Syndrome Type 19</t>
        </is>
      </c>
      <c r="AI108" t="inlineStr">
        <is>
          <t>Clinvar: phenotype not specified: likely pathogenic,pathogenic; Myasthenic syndrome, congenital, 19: likely pathogenic,pathogenic</t>
        </is>
      </c>
      <c r="AJ108" t="inlineStr">
        <is>
          <t>HP:0020152:Distal joint laxity; HP:0030205:Increased jitter at single fiber EMG; HP:0004661:Frontalis muscle weakness; HP:0100285:EMG: impaired neuromuscular transmission; HP:0001446:Abnormality of the musculature of the upper limbs; HP:0012801:Narrow jaw; HP:0030199:Fatigable weakness of neck muscles; HP:0002872:Apneic episodes precipitated by illness, fatigue, stress; HP:0011469:Nasal regurgitation; HP:0004889:Intermittent episodes of respiratory insufficiency due to muscle weakness; HP:0012515:Hip flexor weakness; HP:0003402:Decreased miniature endplate potentials; HP:0030842:Choking episodes; HP:0031374:Ankle weakness; HP:0005943:Respiratory arrest; HP:0031108:Triceps weakness; HP:0003443:Decreased size of nerve terminals; HP:0009077:Weakness of long finger extensor muscles; HP:0002882:Sudden episodic apnea; HP:0410011:Abnormality of masticatory muscle; HP:0004885:Episodic respiratory distress; HP:0025401:Staring gaze; HP:0005659:Thoracic kyphoscoliosis; HP:0030208:Anti-acetylcholine receptor antibody positivity; HP:0008443:Neuropathic spinal arthropathy; HP:0009005:Weakness of the intrinsic hand muscles; HP:0012764:Orthopnea; HP:0001552:Barrel-shaped chest; HP:0010536:Central sleep apnea; HP:0002792:Reduced vital capacity; HP:0007178:Motor polyneuropathy; HP:0100295:Muscle fiber atrophy; HP:0002329:Drowsiness; HP:0010307:Stridor; HP:0003473:Fatigable weakness; HP:0003403:EMG: decremental response of compound muscle action potential to repetitive nerve stimulation; HP:0003403:EMG: decremental response of compound muscle action potential to repetitive nerve stimulation; HP:0003722:Neck flexor weakness; HP:0002392:EEG with polyspike wave complexes; HP:0001283:Bulbar palsy; HP:0001283:Bulbar palsy; HP:0003327:Axial muscle weakness; HP:0001612:Weak cry; HP:0003325:Limb-girdle muscle weakness; HP:0030196:Fatigable weakness of respiratory muscles; HP:0003547:Shoulder girdle muscle weakness; HP:0003484:Upper limb muscle weakness; HP:0000467:Neck muscle weakness; HP:0000961:Cyanosis; HP:0000961:Cyanosis; HP:0001374:Congenital hip dislocation; HP:0000308:Microretrognathia; HP:0003306:Spinal rigidity; HP:0003306:Spinal rigidity; HP:0002870:Obstructive sleep apnea; HP:0000597:Ophthalmoparesis; HP:0030051:Tip-toe gait; HP:0002783:Recurrent lower respiratory tract infections; HP:0000496:Abnormality of eye movement; HP:0009053:Distal lower limb muscle weakness; HP:0003803:Type 1 muscle fiber predominance; HP:0001618:Dysphonia; HP:0000651:Diplopia; HP:0000651:Diplopia; HP:0002875:Exertional dyspnea; HP:0002091:Restrictive ventilatory defect; HP:0003388:Easy fatigability; HP:0003388:Easy fatigability; HP:0001611:Hypernasal speech; HP:0003557:Increased variability in muscle fiber diameter; HP:0003324:Generalized muscle weakness; HP:0003546:Exercise intolerance; HP:0003458:EMG: myopathic abnormalities; HP:0003458:EMG: myopathic abnormalities; HP:0002804:Arthrogryposis multiplex congenita; HP:0002515:Waddling gait; HP:0001315:Reduced tendon reflexes; HP:0002194:Delayed gross motor development; HP:0003693:Distal amyotrophy; HP:0002033:Poor suck; HP:0000565:Esotropia; HP:0000768:Pectus carinatum; HP:0000768:Pectus carinatum; HP:0010628:Facial palsy; HP:0010628:Facial palsy; HP:0002751:Kyphoscoliosis; HP:0002460:Distal muscle weakness; HP:0000602:Ophthalmoplegia; HP:0003701:Proximal muscle weakness; HP:0003701:Proximal muscle weakness; HP:0002421:Poor head control; HP:0002421:Poor head control; HP:0001388:Joint laxity; HP:0002878:Respiratory failure; HP:0001558:Decreased fetal movement; HP:0000278:Retrognathia; HP:0000276:Long face; HP:0001284:Areflexia; HP:0002355:Difficulty walking; HP:0002093:Respiratory insufficiency; HP:0001561:Polyhydramnios; HP:0001761:Pes cavus; HP:0001761:Pes cavus; HP:0003202:Skeletal muscle atrophy; HP:0002205:Recurrent respiratory infections; HP:0001265:Hyporeflexia; HP:0001324:Muscle weakness; HP:0002020:Gastroesophageal reflux; HP:0002020:Gastroesophageal reflux; HP:0002015:Dysphagia; HP:0001290:Generalized hypotonia; HP:0001270:Motor delay; HP:0001270:Motor delay; HP:0000369:Low-set ears; HP:0000369:Low-set ears; HP:0000508:Ptosis; HP:0000508:Ptosis; HP:0000508:Ptosis; HP:0000218:High palate; HP:0000218:High palate; HP:0000218:High palate; HP:0011968:Feeding difficulties; HP:0011968:Feeding difficulties; HP:0000347:Micrognathia; HP:0003577:Congenital onset; HP:0000407:Sensorineural hearing impairment; HP:0001251:Ataxia; HP:0000639:Nystagmus; HP:0002650:Scoliosis; HP:0001252:Hypotonia; HP:0001252:Hypotonia; HP:0001249:Intellectual disability; HP:0001250:Seizure; HP:0000007:Autosomal recessive inheritance</t>
        </is>
      </c>
      <c r="AK108" t="inlineStr"/>
      <c r="AL108" t="inlineStr">
        <is>
          <t>MYASTHENIC SYNDROME, CONGENITAL, 19; Frontalis muscle weakness; EMG: impaired neuromuscular transmission; Narrow jaw; Apneic episodes precipitated by illness, fatigue, stress; Choking episodes; Myasthenic Syndrome; Respiratory arrest; Decreased miniature endplate potentials; Fatigable weakness of neck muscles; Orthopnea; Intermittent episodes of respiratory insufficiency due to muscle weakness; Nasal regurgitation; Sudden episodic apnea; Decreased size of nerve terminals; Ankle weakness; Hip flexor weakness; Staring gaze; Abnormality of masticatory muscle; Congenital Myasthenic Syndromes, Postsynaptic; Myasthenic Syndromes, Congenital, Slow Channel; Triceps weakness; Weakness of long finger extensor muscles; Congenital Myasthenic Syndromes, Presynaptic; Thoracic kyphoscoliosis; Episodic respiratory distress; Weakness of the intrinsic hand muscles; Recurrent lower respiratory tract infection; EMG: decremental response of compound muscle action potential to repetitive nerve stimulation; Muscle fiber atrophy; Fatigability; Reduced vital capacity; EEG with polyspike wave complexes; Neck flexor weakness; Drowsiness; Stridor; Polyneuropathy, Motor; Lambert-Eaton Myasthenic Syndrome; Shoulder girdle weakness; Limb-girdle muscle weakness; Myasthenias; Weak cry; Type 1 muscle fiber predominance; Bulbar palsy; Distal lower limb muscle weakness; Neck muscle weakness; Central hypotonia; Toe-walking gait; Microretrognathia; Cyanosis; Adverse effects, not elsewhere classified; Spinal rigidity; Myasthenic Syndromes, Congenital; Deformity of spine; Fatigable weakness of respiratory muscles; Ophthalmoparesis; Restrictive ventilatory defect; Tumour budding; Easy fatigability; Diplopia; Impaired exercise tolerance; Dysphonia; Somnolence; Nasal voice; Dyspnea on exertion; Poor suck; Distal amyotrophy; Abortion, Tubal; Early Pregnancy Loss; Proximal muscle weakness; Waddling gait; EMG: myopathic abnormalities; Generalized Muscle Weakness, CTCAE; Gross motor development delay; Esotropia; Reduced tendon reflexes; Sleep Apnea, Central; Generalized muscle weakness; Congenital pectus carinatum; Congenital Dysplasia Of The Hip; Acquired Kyphoscoliosis; Congenital kyphoscoliosis; Kyphoscoliosis deformity of spine; Poor head control; Reduced fetal movement; Facial paralysis; Long face; Spontaneous abortion; Retrognathia; Arthrogryposis; Absent reflex; Polyhydramnios; Talipes cavus; Ophthalmoplegia; Paresis; Dyspnea; Difficulty walking; Joint laxity; Respiratory distress; Apnea; Skeletal muscle atrophy; Hyporeflexia; Respiratory Insufficiency; Recurrent respiratory infections; Respiratory Failure; Motor delay; Deglutition Disorders; Clumsiness - motor delay; Miscarriage; Gastroesophageal reflux disease; Feeding difficulties; Sleep Apnea, Obstructive; Low set ears; Byzanthine arch palate; Muscle Weakness; SCOLIOSIS, ISOLATED, SUSCEPTIBILITY TO, 3; Micrognathism; Blepharoptosis; Ptosis; Adolescent idiopathic scoliosis; Nystagmus, CTCAE 3.0; Nystagmus, CTCAE 5.0; Sensorineural Hearing Loss (disorder); Nystagmus; Ataxia; Generalized hypotonia; Non-alcoholic Fatty Liver Disease; Liver Cirrhosis; Myocardial Infarction; Degenerative polyarthritis; Parkinson Disease; Carcinoma of bladder; Malignant neoplasm of urinary bladder; Bladder Neoplasm; Seizures; Intellectual Disability; Tumor Cell Invasion; Primary malignant neoplasm; Malignant Neoplasms</t>
        </is>
      </c>
      <c r="AM108" t="inlineStr">
        <is>
          <t>DOID:0110673 congenital myasthenic syndrome 19</t>
        </is>
      </c>
      <c r="AN108" t="inlineStr">
        <is>
          <t>Sudden episodic apnea; Myasthenic Syndrome; Bulbar palsy; Developmental delay; Myasthenia Gravis; Developmental dysplasia of the hip; Polyneuropathy; Non-Alcoholic Fatty Liver Disease; Distal amyotrophy; Miscarriage; Liver Cirrhosis; Esotropia; Congenital Pectus Carinatum; Sleep Apnea; Acquired Kyphoscoliosis; Congenital kyphoscoliosis; Arthrogryposis multiplex congenita; Facial paralysis; Respiratory Failure; Parkinson disease; Gastroesophageal Reflux Disease; Dysphagia; Myocardial Infarction; Motor delay; High palate; Micrognathism; Ptosis; Hearing Loss; Nystagmus; Mental retardation</t>
        </is>
      </c>
      <c r="AO108" t="inlineStr">
        <is>
          <t>19</t>
        </is>
      </c>
      <c r="AP108" t="inlineStr">
        <is>
          <t>47</t>
        </is>
      </c>
      <c r="AQ108" t="inlineStr">
        <is>
          <t>[{"UniProt":"Q5TAT6","EnsemblGene":["ENSG00000197467"],"EnsemblTrans":[["ENST00000354547","ENSP00000346553",""],["ENST00000398978","ENSP00000381949",""],["ENST00000517713","ENSP00000430061",""],["ENST00000520133","ENSP00000430173",""],["ENST00000520267","ENSP00000428057",""],["ENST00000522165","ENSP00000428342",""]],"RefSeq":[["NM_001130103","NP_001123575","REVIEWED"],["NM_080798","NP_542988","REVIEWED"],["NM_080800","NP_542990","REVIEWED"],["NM_080801","NP_542991","REVIEWED"],["NM_080802","NP_542992","REVIEWED"],["NM_080805","NP_542995","REVIEWED"]],"UCSC":["uc057tuj"],"SwissProt":["CODA1_HUMAN"]}]</t>
        </is>
      </c>
      <c r="AR108" t="inlineStr">
        <is>
          <t>ovary</t>
        </is>
      </c>
      <c r="AS108" t="inlineStr">
        <is>
          <t>Distribution: Detected in many; Specificity: Tissue enhanced</t>
        </is>
      </c>
      <c r="AT108" t="inlineStr">
        <is>
          <t>Cytoplasmic and membranous expression in most tissues.; antibody: Breast, trophoblastic cells, salivary gland, seminal vesicle, urothelial cells, pancreatic ducts and squamous epithelium displayed strong cytoplasmic and membranous positivity. Fallopian tube, gall bladder and bile duct cells displayed moderate positivity. Most remaining normal tissues were weakly stained or negative.</t>
        </is>
      </c>
      <c r="AU108" t="inlineStr">
        <is>
          <t>Antibody: Several cases of urothelial and thyroid cancers showed strong cytoplasmic staining. Several cases of pancreatic, lung, stomach, cervix and ovarian cancers showed moderate cytoplasmic and membranous staining. Most remaining malignant tissues were weakly stained or negative.</t>
        </is>
      </c>
      <c r="AV108" t="inlineStr">
        <is>
          <t>(M3005)NABA COLLAGENS; (M198)PID SYNDECAN 1 PATHWAY; (M160)PID AVB3 INTEGRIN PATHWAY</t>
        </is>
      </c>
      <c r="AW108" t="inlineStr">
        <is>
          <t>(hsa04974)Protein digestion and absorption</t>
        </is>
      </c>
      <c r="AX108" t="inlineStr"/>
      <c r="AY108" t="inlineStr"/>
      <c r="AZ108" t="inlineStr">
        <is>
          <t>1.0</t>
        </is>
      </c>
      <c r="BA108" t="inlineStr">
        <is>
          <t>0.0</t>
        </is>
      </c>
      <c r="BB108" t="inlineStr">
        <is>
          <t>0.0</t>
        </is>
      </c>
      <c r="BC108" t="inlineStr">
        <is>
          <t>0.0</t>
        </is>
      </c>
      <c r="BD108" t="inlineStr">
        <is>
          <t>0.0</t>
        </is>
      </c>
      <c r="BE108" t="inlineStr">
        <is>
          <t>0.0</t>
        </is>
      </c>
      <c r="BF108" t="inlineStr">
        <is>
          <t>0.0</t>
        </is>
      </c>
      <c r="BG108" t="inlineStr">
        <is>
          <t>0.0</t>
        </is>
      </c>
      <c r="BH108" t="inlineStr">
        <is>
          <t>0.0</t>
        </is>
      </c>
      <c r="BI108" t="inlineStr">
        <is>
          <t>0.0</t>
        </is>
      </c>
      <c r="BJ108" t="inlineStr">
        <is>
          <t>0.0</t>
        </is>
      </c>
      <c r="BK108" t="inlineStr">
        <is>
          <t>0.0</t>
        </is>
      </c>
      <c r="BL108" t="inlineStr">
        <is>
          <t>0.0</t>
        </is>
      </c>
      <c r="BM108" t="inlineStr">
        <is>
          <t>0.0</t>
        </is>
      </c>
      <c r="BN108" t="inlineStr">
        <is>
          <t>0.0</t>
        </is>
      </c>
      <c r="BO108" t="inlineStr">
        <is>
          <t>0.0</t>
        </is>
      </c>
      <c r="BP108" t="inlineStr">
        <is>
          <t>0.0</t>
        </is>
      </c>
      <c r="BQ108" t="inlineStr">
        <is>
          <t>0.0</t>
        </is>
      </c>
      <c r="BR108" t="inlineStr">
        <is>
          <t>0.0</t>
        </is>
      </c>
      <c r="BS108" t="inlineStr">
        <is>
          <t>0.0</t>
        </is>
      </c>
    </row>
    <row r="109">
      <c r="A109" t="inlineStr">
        <is>
          <t>HOXC6</t>
        </is>
      </c>
      <c r="B109" t="inlineStr">
        <is>
          <t>3223</t>
        </is>
      </c>
      <c r="C109" t="inlineStr">
        <is>
          <t>symbol</t>
        </is>
      </c>
      <c r="D109" t="inlineStr">
        <is>
          <t>H. sapiens</t>
        </is>
      </c>
      <c r="E109" t="inlineStr">
        <is>
          <t>3223</t>
        </is>
      </c>
      <c r="F109" t="inlineStr">
        <is>
          <t>H. sapiens</t>
        </is>
      </c>
      <c r="G109" t="inlineStr">
        <is>
          <t>HOXC6</t>
        </is>
      </c>
      <c r="H109" t="inlineStr">
        <is>
          <t>CP25|HHO.C8|HOX3|HOX3C</t>
        </is>
      </c>
      <c r="I109" t="inlineStr">
        <is>
          <t>protein-coding</t>
        </is>
      </c>
      <c r="J109" t="inlineStr">
        <is>
          <t>homeobox C6</t>
        </is>
      </c>
      <c r="K109" t="inlineStr">
        <is>
          <t>This gene belongs to the homeobox family, members of which encode a highly conserved family of transcription factors that play an important role in morphogenesis in all multicellular organisms. Mammals possess four similar homeobox gene clusters, HOXA, HOXB, HOXC and HOXD, which are located on different chromosomes and consist of 9 to 11 genes arranged in tandem. This gene, HOXC6, is one of several HOXC genes located in a cluster on chromosome 12. Three genes, HOXC5, HOXC4 and HOXC6, share a 5' non-coding exon. Transcripts may include the shared exon spliced to the gene-specific exons, or they may include only the gene-specific exons. Alternatively spliced transcript variants encoding different isoforms have been identified for HOXC6. Transcript variant two includes the shared exon, and transcript variant one includes only gene-specific exons. [provided by RefSeq, Jul 2008]</t>
        </is>
      </c>
      <c r="L109" t="inlineStr">
        <is>
          <t>chr12:54016888-54030823</t>
        </is>
      </c>
      <c r="M109" t="inlineStr">
        <is>
          <t>GO:0048706 embryonic skeletal system development;GO:0009952 anterior/posterior pattern specification;GO:0003002 regionalization</t>
        </is>
      </c>
      <c r="N109" t="inlineStr">
        <is>
          <t>GO:0000785 chromatin;GO:0032993 protein-DNA complex;GO:0005694 chromosome</t>
        </is>
      </c>
      <c r="O109" t="inlineStr">
        <is>
          <t>[GO:0003677] DNA binding; [GO:0006351] DNA-templated transcription; [GO:0006355] regulation of DNA-templated transcription; [GO:0140110] transcription regulator activity; [GO:0043226] organelle; [GO:0005634] nucleus; [GO:0005654] nucleoplasm; [GO:0005829] cytosol; [GO:0005694] chromosome; [GO:0048856] anatomical structure development</t>
        </is>
      </c>
      <c r="P109" t="inlineStr">
        <is>
          <t>GO:0000978 RNA polymerase II cis-regulatory region sequence-specific DNA binding;GO:0000987 cis-regulatory region sequence-specific DNA binding;GO:0000981 DNA-binding transcription factor activity, RNA polymerase II-specific</t>
        </is>
      </c>
      <c r="Q109" t="inlineStr"/>
      <c r="R109" t="inlineStr">
        <is>
          <t>Transcription factors:Helix-turn-helix domains; Predicted intracellular proteins</t>
        </is>
      </c>
      <c r="S109" t="inlineStr">
        <is>
          <t>[IPR001827] Homeobox protein, antennapedia type, conserved site; [IPR001356] Homeobox domain; [IPR009057] Homeobox-like domain superfamily; [IPR017970] Homeobox, conserved site; [IPR017995] Homeobox protein, antennapedia type; [IPR020479] Homeobox domain, metazoa</t>
        </is>
      </c>
      <c r="T109" t="inlineStr">
        <is>
          <t>Nucleoplasm (Supported); Additional: Cytosol</t>
        </is>
      </c>
      <c r="U109" t="inlineStr"/>
      <c r="V109" t="inlineStr"/>
      <c r="W109" t="inlineStr"/>
      <c r="X109" t="inlineStr"/>
      <c r="Y109" t="inlineStr"/>
      <c r="Z109" t="inlineStr">
        <is>
          <t>principal1</t>
        </is>
      </c>
      <c r="AA109" t="inlineStr"/>
      <c r="AB109" t="inlineStr">
        <is>
          <t>MP:0010771 integument phenotype</t>
        </is>
      </c>
      <c r="AC109" t="inlineStr"/>
      <c r="AD109" t="inlineStr"/>
      <c r="AE109" t="inlineStr"/>
      <c r="AF109" t="inlineStr"/>
      <c r="AG109" t="inlineStr">
        <is>
          <t>Bone Density</t>
        </is>
      </c>
      <c r="AH109" t="inlineStr"/>
      <c r="AI109" t="inlineStr"/>
      <c r="AJ109" t="inlineStr"/>
      <c r="AK109" t="inlineStr"/>
      <c r="AL109" t="inlineStr">
        <is>
          <t>Chromosome 9, trisomy; Granulocytic Sarcoma; Cutaneous lymphoma; Bone Mineral Density Test; Corneal pannus; Autoimmune arthritis; Carcinoid tumor no ICD-O subtype; Hydatidiform Mole; Bone Density; Physical Activity Measurement; Niemann-Pick Disease, Type C; Alcohol consumption; Carotid Atherosclerosis; Familial lichen amyloidosis; Smoking Behaviors; Carcinoid Tumor; Ki-1+ Anaplastic Large Cell Lymphoma; Primary Sjögren's syndrome; Malignant neoplasm of larynx; Adult Non-Hodgkin Lymphoma; Childhood Non-Hodgkin Lymphoma; Myeloid Leukemia; Smoking; Vital capacity; Immune System Diseases; Carcinoma of larynx; Lymphoma, Non-Hodgkin, Familial; Sjogren's Syndrome; Ovarian Carcinoma; Waist-Hip Ratio; White Blood Cell Count procedure; Lymphoma, Non-Hodgkin; Benign Prostatic Hyperplasia; Systolic Pressure; Osteopenia; Arthritis; Myeloid Leukemia, Chronic; Epithelial ovarian cancer; B-Cell Lymphomas; Squamous cell carcinoma of the head and neck; Nasopharyngeal carcinoma; Triple-Negative Breast Carcinoma; Triple Negative Breast Neoplasms; Malignant tumor of cervix; Prostatic Neoplasms; Autoimmune Diseases; cervical cancer; Cervix carcinoma; Squamous cell carcinoma of esophagus; leukemia; Central neuroblastoma; Childhood Neuroblastoma; Squamous cell carcinoma; Neuroblastoma; Childhood Glioblastoma; Adult Glioblastoma; ovarian neoplasm; Malignant neoplasm of ovary; Rheumatoid Arthritis; Secondary malignant neoplasm of lymph node; Carcinoma, Ovarian Epithelial; Glioma; Leukemia, Myelocytic, Acute; Glioblastoma; Glioblastoma Multiforme; Stomach Carcinoma; Malignant neoplasm of stomach; Tumor Progression; Non-Small Cell Lung Carcinoma; Prostate carcinoma; Malignant neoplasm of prostate; Liver carcinoma; Carcinogenesis; Neoplasm Metastasis; Tumor Cell Invasion; Breast Carcinoma; Malignant neoplasm of breast; Primary malignant neoplasm; Malignant Neoplasms; Neoplasms</t>
        </is>
      </c>
      <c r="AM109" t="inlineStr"/>
      <c r="AN109" t="inlineStr"/>
      <c r="AO109" t="inlineStr">
        <is>
          <t>33</t>
        </is>
      </c>
      <c r="AP109" t="inlineStr">
        <is>
          <t>60</t>
        </is>
      </c>
      <c r="AQ109" t="inlineStr">
        <is>
          <t>[{"UniProt":"P09630","EnsemblGene":["ENSG00000197757"],"EnsemblTrans":[["ENST00000243108","ENSP00000243108","principal1"],["ENST00000394331","ENSP00000377864",""]],"RefSeq":[["NM_004503","NP_004494","REVIEWED"],["NM_153693","NP_710160","REVIEWED"]],"UCSC":["uc001ses"],"SwissProt":["HXC6_HUMAN"]}]</t>
        </is>
      </c>
      <c r="AR109" t="inlineStr">
        <is>
          <t>kidney</t>
        </is>
      </c>
      <c r="AS109" t="inlineStr">
        <is>
          <t>Distribution: Detected in many; Specificity: Tissue enhanced</t>
        </is>
      </c>
      <c r="AT109" t="inlineStr"/>
      <c r="AU109" t="inlineStr"/>
      <c r="AV109" t="inlineStr"/>
      <c r="AW109" t="inlineStr"/>
      <c r="AX109" t="inlineStr"/>
      <c r="AY109" t="inlineStr"/>
      <c r="AZ109" t="inlineStr">
        <is>
          <t>0.0</t>
        </is>
      </c>
      <c r="BA109" t="inlineStr">
        <is>
          <t>0.0</t>
        </is>
      </c>
      <c r="BB109" t="inlineStr">
        <is>
          <t>0.0</t>
        </is>
      </c>
      <c r="BC109" t="inlineStr">
        <is>
          <t>0.0</t>
        </is>
      </c>
      <c r="BD109" t="inlineStr">
        <is>
          <t>0.0</t>
        </is>
      </c>
      <c r="BE109" t="inlineStr">
        <is>
          <t>0.0</t>
        </is>
      </c>
      <c r="BF109" t="inlineStr">
        <is>
          <t>0.0</t>
        </is>
      </c>
      <c r="BG109" t="inlineStr">
        <is>
          <t>0.0</t>
        </is>
      </c>
      <c r="BH109" t="inlineStr">
        <is>
          <t>0.0</t>
        </is>
      </c>
      <c r="BI109" t="inlineStr">
        <is>
          <t>0.0</t>
        </is>
      </c>
      <c r="BJ109" t="inlineStr">
        <is>
          <t>0.0</t>
        </is>
      </c>
      <c r="BK109" t="inlineStr">
        <is>
          <t>0.0</t>
        </is>
      </c>
      <c r="BL109" t="inlineStr">
        <is>
          <t>0.0</t>
        </is>
      </c>
      <c r="BM109" t="inlineStr">
        <is>
          <t>0.0</t>
        </is>
      </c>
      <c r="BN109" t="inlineStr">
        <is>
          <t>0.0</t>
        </is>
      </c>
      <c r="BO109" t="inlineStr">
        <is>
          <t>0.0</t>
        </is>
      </c>
      <c r="BP109" t="inlineStr">
        <is>
          <t>0.0</t>
        </is>
      </c>
      <c r="BQ109" t="inlineStr">
        <is>
          <t>0.0</t>
        </is>
      </c>
      <c r="BR109" t="inlineStr">
        <is>
          <t>0.0</t>
        </is>
      </c>
      <c r="BS109" t="inlineStr">
        <is>
          <t>0.0</t>
        </is>
      </c>
    </row>
    <row r="110">
      <c r="A110" t="inlineStr">
        <is>
          <t>GSE1</t>
        </is>
      </c>
      <c r="B110" t="inlineStr">
        <is>
          <t>23199</t>
        </is>
      </c>
      <c r="C110" t="inlineStr">
        <is>
          <t>symbol</t>
        </is>
      </c>
      <c r="D110" t="inlineStr">
        <is>
          <t>H. sapiens</t>
        </is>
      </c>
      <c r="E110" t="inlineStr">
        <is>
          <t>23199</t>
        </is>
      </c>
      <c r="F110" t="inlineStr">
        <is>
          <t>H. sapiens</t>
        </is>
      </c>
      <c r="G110" t="inlineStr">
        <is>
          <t>GSE1</t>
        </is>
      </c>
      <c r="H110" t="inlineStr">
        <is>
          <t>CRHSP24|KIAA0182</t>
        </is>
      </c>
      <c r="I110" t="inlineStr">
        <is>
          <t>protein-coding</t>
        </is>
      </c>
      <c r="J110" t="inlineStr">
        <is>
          <t>Gse1 coiled-coil protein</t>
        </is>
      </c>
      <c r="K110" t="inlineStr">
        <is>
          <t>This gene encodes a proline-rich protein with coiled coil domains that may be a subunit of a BRAF35-HDAC (BHC) histone deacetylase complex. This gene may function as an oncogene in breast cancer and enhanced expression of the encoded protein has been observed in breast cancer patients. [provided by RefSeq, May 2017]</t>
        </is>
      </c>
      <c r="L110" t="inlineStr">
        <is>
          <t>chr16:85169512-85676200</t>
        </is>
      </c>
      <c r="M110" t="inlineStr"/>
      <c r="N110" t="inlineStr"/>
      <c r="O110" t="inlineStr"/>
      <c r="P110" t="inlineStr">
        <is>
          <t>GO:0005515 protein binding;GO:0005488 binding;GO:0003674 molecular_function</t>
        </is>
      </c>
      <c r="Q110" t="inlineStr"/>
      <c r="R110" t="inlineStr">
        <is>
          <t>Predicted intracellular proteins</t>
        </is>
      </c>
      <c r="S110" t="inlineStr">
        <is>
          <t>[IPR022207] Genetic suppressor element-like; [IPR042337] Genetic suppressor element 1</t>
        </is>
      </c>
      <c r="T110" t="inlineStr">
        <is>
          <t>Mitochondria (Approved); Additional: Nucleoplasm</t>
        </is>
      </c>
      <c r="U110" t="inlineStr"/>
      <c r="V110" t="inlineStr"/>
      <c r="W110" t="inlineStr"/>
      <c r="X110" t="inlineStr"/>
      <c r="Y110" t="inlineStr"/>
      <c r="Z110" t="inlineStr">
        <is>
          <t>principal2</t>
        </is>
      </c>
      <c r="AA110" t="inlineStr"/>
      <c r="AB110" t="inlineStr">
        <is>
          <t>MP:0005397 hematopoietic system phenotype</t>
        </is>
      </c>
      <c r="AC110" t="inlineStr"/>
      <c r="AD110" t="inlineStr"/>
      <c r="AE110" t="inlineStr"/>
      <c r="AF110" t="inlineStr">
        <is>
          <t>Alanine Transaminase;Child Development Disorders, Pervasive;Platelet Function Tests;Waist Circumference;Waist-Hip Ratio</t>
        </is>
      </c>
      <c r="AG110" t="inlineStr">
        <is>
          <t>Amyotrophic lateral sclerosis 1</t>
        </is>
      </c>
      <c r="AH110" t="inlineStr"/>
      <c r="AI110" t="inlineStr"/>
      <c r="AJ110" t="inlineStr"/>
      <c r="AK110" t="inlineStr"/>
      <c r="AL110" t="inlineStr">
        <is>
          <t>Drug-induced neutropenia; Sodium measurement; Platelet Component Distribution Width Measurement; Platelet Count measurement; Alopecia; Triglycerides measurement; Waist-Hip Ratio; Eosinophil count procedure; Systolic Pressure; Secondary malignant neoplasm of lung; Secondary malignant neoplasm of lymph node; Stomach Carcinoma; Malignant neoplasm of stomach; Colorectal Carcinoma; Carcinogenesis; Neoplasm Metastasis; Tumor Cell Invasion; Breast Carcinoma; Malignant neoplasm of breast; Neoplasms</t>
        </is>
      </c>
      <c r="AM110" t="inlineStr">
        <is>
          <t>DOID:10534 stomach cancer</t>
        </is>
      </c>
      <c r="AN110" t="inlineStr">
        <is>
          <t>Alopecia; Colorectal Cancer</t>
        </is>
      </c>
      <c r="AO110" t="inlineStr">
        <is>
          <t>4</t>
        </is>
      </c>
      <c r="AP110" t="inlineStr">
        <is>
          <t>79</t>
        </is>
      </c>
      <c r="AQ110" t="inlineStr">
        <is>
          <t>[{"UniProt":"Q14687","EnsemblGene":["ENSG00000131149"],"EnsemblTrans":[["ENST00000253458","ENSP00000253458","alternative2"],["ENST00000393243","ENSP00000376934","principal2"],["ENST00000405402","ENSP00000384839",""]],"RefSeq":[["NM_001134473","NP_001127945","REVIEWED"],["NM_001278184","NP_001265113","REVIEWED"],["NM_014615","NP_055430","REVIEWED"]],"UCSC":["uc002fiw"],"SwissProt":["GSE1_HUMAN"]}]</t>
        </is>
      </c>
      <c r="AR110" t="inlineStr"/>
      <c r="AS110" t="inlineStr">
        <is>
          <t>Distribution: Detected in all; Specificity: Low tissue specificity</t>
        </is>
      </c>
      <c r="AT110" t="inlineStr">
        <is>
          <t>General nuclear expresssion in most tissues.</t>
        </is>
      </c>
      <c r="AU110" t="inlineStr"/>
      <c r="AV110" t="inlineStr"/>
      <c r="AW110" t="inlineStr"/>
      <c r="AX110" t="inlineStr"/>
      <c r="AY110" t="inlineStr"/>
      <c r="AZ110" t="inlineStr">
        <is>
          <t>0.0</t>
        </is>
      </c>
      <c r="BA110" t="inlineStr">
        <is>
          <t>0.0</t>
        </is>
      </c>
      <c r="BB110" t="inlineStr">
        <is>
          <t>0.0</t>
        </is>
      </c>
      <c r="BC110" t="inlineStr">
        <is>
          <t>0.0</t>
        </is>
      </c>
      <c r="BD110" t="inlineStr">
        <is>
          <t>0.0</t>
        </is>
      </c>
      <c r="BE110" t="inlineStr">
        <is>
          <t>0.0</t>
        </is>
      </c>
      <c r="BF110" t="inlineStr">
        <is>
          <t>0.0</t>
        </is>
      </c>
      <c r="BG110" t="inlineStr">
        <is>
          <t>0.0</t>
        </is>
      </c>
      <c r="BH110" t="inlineStr">
        <is>
          <t>0.0</t>
        </is>
      </c>
      <c r="BI110" t="inlineStr">
        <is>
          <t>0.0</t>
        </is>
      </c>
      <c r="BJ110" t="inlineStr">
        <is>
          <t>0.0</t>
        </is>
      </c>
      <c r="BK110" t="inlineStr">
        <is>
          <t>0.0</t>
        </is>
      </c>
      <c r="BL110" t="inlineStr">
        <is>
          <t>0.0</t>
        </is>
      </c>
      <c r="BM110" t="inlineStr">
        <is>
          <t>0.0</t>
        </is>
      </c>
      <c r="BN110" t="inlineStr">
        <is>
          <t>0.0</t>
        </is>
      </c>
      <c r="BO110" t="inlineStr">
        <is>
          <t>0.0</t>
        </is>
      </c>
      <c r="BP110" t="inlineStr">
        <is>
          <t>0.0</t>
        </is>
      </c>
      <c r="BQ110" t="inlineStr">
        <is>
          <t>0.0</t>
        </is>
      </c>
      <c r="BR110" t="inlineStr">
        <is>
          <t>0.0</t>
        </is>
      </c>
      <c r="BS110" t="inlineStr">
        <is>
          <t>0.0</t>
        </is>
      </c>
    </row>
    <row r="111">
      <c r="A111" t="inlineStr">
        <is>
          <t>CMKLR1</t>
        </is>
      </c>
      <c r="B111" t="inlineStr">
        <is>
          <t>1240</t>
        </is>
      </c>
      <c r="C111" t="inlineStr">
        <is>
          <t>symbol</t>
        </is>
      </c>
      <c r="D111" t="inlineStr">
        <is>
          <t>H. sapiens</t>
        </is>
      </c>
      <c r="E111" t="inlineStr">
        <is>
          <t>1240</t>
        </is>
      </c>
      <c r="F111" t="inlineStr">
        <is>
          <t>H. sapiens</t>
        </is>
      </c>
      <c r="G111" t="inlineStr">
        <is>
          <t>CMKLR1</t>
        </is>
      </c>
      <c r="H111" t="inlineStr">
        <is>
          <t>CHEMERINR|ChemR23|DEZ|ERV1|RVER1</t>
        </is>
      </c>
      <c r="I111" t="inlineStr">
        <is>
          <t>protein-coding</t>
        </is>
      </c>
      <c r="J111" t="inlineStr">
        <is>
          <t>chemerin chemokine-like receptor 1</t>
        </is>
      </c>
      <c r="K111" t="inlineStr">
        <is>
          <t>Enables adipokinetic hormone binding activity and adipokinetic hormone receptor activity. Involved in several processes, including negative regulation of NF-kappaB transcription factor activity; positive regulation of macrophage chemotaxis; and regulation of calcium-mediated signaling. Located in plasma membrane. [provided by Alliance of Genome Resources, Apr 2022]</t>
        </is>
      </c>
      <c r="L111" t="inlineStr">
        <is>
          <t>chr12:108339311-108288046</t>
        </is>
      </c>
      <c r="M111" t="inlineStr">
        <is>
          <t>GO:0002430 complement receptor mediated signaling pathway;GO:0010759 positive regulation of macrophage chemotaxis;GO:0032695 negative regulation of interleukin-12 production</t>
        </is>
      </c>
      <c r="N111" t="inlineStr">
        <is>
          <t>GO:0005886 plasma membrane;GO:0071944 cell periphery;GO:0016020 membrane</t>
        </is>
      </c>
      <c r="O111" t="inlineStr">
        <is>
          <t>[GO:0023052] signaling; [GO:0060089] molecular transducer activity; [GO:0005886] plasma membrane; [GO:0006351] DNA-templated transcription; [GO:0006355] regulation of DNA-templated transcription; [GO:0006954] inflammatory response; [GO:0002376] immune system process; [GO:0048856] anatomical structure development; [GO:0030154] cell differentiation; [GO:0048870] cell motility</t>
        </is>
      </c>
      <c r="P111" t="inlineStr">
        <is>
          <t>GO:0097004 adipokinetic hormone binding;GO:0097003 adipokinetic hormone receptor activity;GO:0004875 complement receptor activity</t>
        </is>
      </c>
      <c r="Q111" t="inlineStr"/>
      <c r="R111" t="inlineStr">
        <is>
          <t>G-protein coupled receptors:GPCRs excl olfactory receptors; Transporters</t>
        </is>
      </c>
      <c r="S111" t="inlineStr">
        <is>
          <t>[IPR000276] G protein-coupled receptor, rhodopsin-like; [IPR000826] Formyl peptide receptor-related; [IPR002258] Chemerin-like receptor 1; [IPR017452] GPCR, rhodopsin-like, 7TM</t>
        </is>
      </c>
      <c r="T111" t="inlineStr"/>
      <c r="U111" t="inlineStr"/>
      <c r="V111" t="inlineStr"/>
      <c r="W111" t="inlineStr">
        <is>
          <t>yes</t>
        </is>
      </c>
      <c r="X111" t="inlineStr">
        <is>
          <t>yes</t>
        </is>
      </c>
      <c r="Y111" t="inlineStr"/>
      <c r="Z111" t="inlineStr">
        <is>
          <t>principal4</t>
        </is>
      </c>
      <c r="AA111" t="inlineStr">
        <is>
          <t>yes</t>
        </is>
      </c>
      <c r="AB111" t="inlineStr">
        <is>
          <t>MP:0005397 hematopoietic system phenotype</t>
        </is>
      </c>
      <c r="AC111" t="inlineStr"/>
      <c r="AD111" t="inlineStr"/>
      <c r="AE111" t="inlineStr"/>
      <c r="AF111" t="inlineStr">
        <is>
          <t>Child Development Disorders, Pervasive;Myocardial Infarction;Platelet Function Tests;Respiratory Function Tests</t>
        </is>
      </c>
      <c r="AG111" t="inlineStr">
        <is>
          <t>Antineoplastic Agents;Arthritis, Juvenile;Bipolar Disorder;Carcinoma, Non-Small-Cell Lung;Cholesterol;Clusterin;Electromagnetic Radiation;Erectile Dysfunction;Immunoglobulins;Methotrexate;Prostatic Neoplasms</t>
        </is>
      </c>
      <c r="AH111" t="inlineStr"/>
      <c r="AI111" t="inlineStr"/>
      <c r="AJ111" t="inlineStr"/>
      <c r="AK111" t="inlineStr"/>
      <c r="AL111" t="inlineStr">
        <is>
          <t>POROKERATOSIS, DISSEMINATED SUPERFICIAL ACTINIC, 1; Granulosa Cell Cancer; LEPTIN DEFICIENCY OR DYSFUNCTION; Neonatal Hypoxic Ischemic Encephalopathy; Pulpitis; Pregnancy in Diabetics; Collagen Diseases; granulosa cell tumor; Monocyte count procedure; Monocyte count result; Demyelinating Diseases; Hypoxic-Ischemic Encephalopathy; Rheumatism; Pseudohyperkalemia Cardiff; Borderline Personality Disorder; Vascular calcification; early pregnancy; Skin Neoplasms; Bronchopulmonary Dysplasia; Hepatitis C, Chronic; Nonalcoholic Steatohepatitis; Lupus Nephritis; Renal Insufficiency; Gestational Diabetes; Hepatitis; Periodontitis; Pneumonitis; Endothelial dysfunction; Fatty Liver Disease; Neuralgia; Encephalomyelitis; Fatty Liver; Abnormal behavior; Immunologic Deficiency Syndromes; Pneumonia; Non-alcoholic Fatty Liver Disease; Arthritis; Chronic Kidney Diseases; Hyperglycemia; Metabolic Syndrome X; Steatohepatitis; Diabetic Nephropathy; Psoriasis; Depressed mood; Mental Depression; Impaired cognition; Depressive disorder; Autoimmune Diseases; Multiple Sclerosis; Degenerative polyarthritis; Lupus Erythematosus, Systemic; Body Height; Arteriosclerosis; Atherosclerosis; Hypertensive disease; Diabetes; Central neuroblastoma; Childhood Neuroblastoma; Neuroblastoma; Rheumatoid Arthritis; Diabetes Mellitus; Obesity; melanoma; Diabetes Mellitus, Non-Insulin-Dependent; Tumor Progression; Non-Small Cell Lung Carcinoma; Liver carcinoma; Carcinogenesis; Neoplasm Metastasis; Tumor Cell Invasion; Breast Carcinoma; Malignant neoplasm of breast; Primary malignant neoplasm; Malignant Neoplasms; Neoplasms</t>
        </is>
      </c>
      <c r="AM111" t="inlineStr"/>
      <c r="AN111" t="inlineStr">
        <is>
          <t>Granulosa Cell Tumor; Lung carcinoma; Mental Depression</t>
        </is>
      </c>
      <c r="AO111" t="inlineStr">
        <is>
          <t>62</t>
        </is>
      </c>
      <c r="AP111" t="inlineStr">
        <is>
          <t>87</t>
        </is>
      </c>
      <c r="AQ111" t="inlineStr">
        <is>
          <t>[{"UniProt":"Q99788","EnsemblGene":["ENSG00000174600"],"EnsemblTrans":[["ENST00000312143","ENSP00000311733","alternative1"],["ENST00000412676","ENSP00000401293","alternative1"],["ENST00000550402","ENSP00000449716","alternative1"],["ENST00000552995","ENSP00000447579","principal4"]],"RefSeq":[["NM_001142343","NP_001135815","VALIDATED"],["NM_001142344","NP_001135816","VALIDATED"],["NM_001142345","NP_001135817","VALIDATED"],["NM_004072","NP_004063","VALIDATED"],["XM_017018820","XP_016874309"]],"UCSC":["uc001tmv"],"SwissProt":["CML1_HUMAN"]}]</t>
        </is>
      </c>
      <c r="AR111" t="inlineStr"/>
      <c r="AS111" t="inlineStr">
        <is>
          <t>Distribution: Detected in many; Specificity: Tissue enhanced</t>
        </is>
      </c>
      <c r="AT111" t="inlineStr">
        <is>
          <t>antibody: Gastrointestinal glands, hepatocytes, gallbladder, renal tubules, Leydig cells, Purkinje cells and cardiac myocytes showed moderate cytoplasmic staining. Remaining normal tissues were negative.; Cytoplasmic expression in most tissues, including parathyroid gland and placenta.</t>
        </is>
      </c>
      <c r="AU111" t="inlineStr">
        <is>
          <t>Antibody: Thyroid cancers along with occasional cases of colorectal, breast, prostate and endometrial cancers displayed moderate cytoplasmic positivity. Remaining cancer tissues were  negative.</t>
        </is>
      </c>
      <c r="AV111" t="inlineStr"/>
      <c r="AW111" t="inlineStr"/>
      <c r="AX111" t="inlineStr">
        <is>
          <t>(M5913)HALLMARK INTERFERON GAMMA RESPONSE; (M5932)HALLMARK INFLAMMATORY RESPONSE; (M5953)HALLMARK KRAS SIGNALING UP</t>
        </is>
      </c>
      <c r="AY111" t="inlineStr"/>
      <c r="AZ111" t="inlineStr">
        <is>
          <t>0.0</t>
        </is>
      </c>
      <c r="BA111" t="inlineStr">
        <is>
          <t>0.0</t>
        </is>
      </c>
      <c r="BB111" t="inlineStr">
        <is>
          <t>0.0</t>
        </is>
      </c>
      <c r="BC111" t="inlineStr">
        <is>
          <t>0.0</t>
        </is>
      </c>
      <c r="BD111" t="inlineStr">
        <is>
          <t>0.0</t>
        </is>
      </c>
      <c r="BE111" t="inlineStr">
        <is>
          <t>0.0</t>
        </is>
      </c>
      <c r="BF111" t="inlineStr">
        <is>
          <t>0.0</t>
        </is>
      </c>
      <c r="BG111" t="inlineStr">
        <is>
          <t>0.0</t>
        </is>
      </c>
      <c r="BH111" t="inlineStr">
        <is>
          <t>1.0</t>
        </is>
      </c>
      <c r="BI111" t="inlineStr">
        <is>
          <t>0.0</t>
        </is>
      </c>
      <c r="BJ111" t="inlineStr">
        <is>
          <t>0.0</t>
        </is>
      </c>
      <c r="BK111" t="inlineStr">
        <is>
          <t>0.0</t>
        </is>
      </c>
      <c r="BL111" t="inlineStr">
        <is>
          <t>0.0</t>
        </is>
      </c>
      <c r="BM111" t="inlineStr">
        <is>
          <t>0.0</t>
        </is>
      </c>
      <c r="BN111" t="inlineStr">
        <is>
          <t>0.0</t>
        </is>
      </c>
      <c r="BO111" t="inlineStr">
        <is>
          <t>0.0</t>
        </is>
      </c>
      <c r="BP111" t="inlineStr">
        <is>
          <t>0.0</t>
        </is>
      </c>
      <c r="BQ111" t="inlineStr">
        <is>
          <t>0.0</t>
        </is>
      </c>
      <c r="BR111" t="inlineStr">
        <is>
          <t>0.0</t>
        </is>
      </c>
      <c r="BS111" t="inlineStr">
        <is>
          <t>0.0</t>
        </is>
      </c>
    </row>
    <row r="112">
      <c r="A112" t="inlineStr">
        <is>
          <t>SVIL</t>
        </is>
      </c>
      <c r="B112" t="inlineStr">
        <is>
          <t>6840</t>
        </is>
      </c>
      <c r="C112" t="inlineStr">
        <is>
          <t>symbol</t>
        </is>
      </c>
      <c r="D112" t="inlineStr">
        <is>
          <t>H. sapiens</t>
        </is>
      </c>
      <c r="E112" t="inlineStr">
        <is>
          <t>6840</t>
        </is>
      </c>
      <c r="F112" t="inlineStr">
        <is>
          <t>H. sapiens</t>
        </is>
      </c>
      <c r="G112" t="inlineStr">
        <is>
          <t>SVIL</t>
        </is>
      </c>
      <c r="H112" t="inlineStr">
        <is>
          <t>MFM10</t>
        </is>
      </c>
      <c r="I112" t="inlineStr">
        <is>
          <t>protein-coding</t>
        </is>
      </c>
      <c r="J112" t="inlineStr">
        <is>
          <t>supervillin</t>
        </is>
      </c>
      <c r="K112" t="inlineStr">
        <is>
          <t>This gene encodes a bipartite protein with distinct amino- and carboxy-terminal domains. The amino-terminus contains nuclear localization signals and the carboxy-terminus contains numerous consecutive sequences with extensive similarity to proteins in the gelsolin family of actin-binding proteins, which cap, nucleate, and/or sever actin filaments. The gene product is tightly associated with both actin filaments and plasma membranes, suggesting a role as a high-affinity link between the actin cytoskeleton and the membrane. The encoded protein appears to aid in both myosin II assembly during cell spreading and disassembly of focal adhesions. Several transcript variants encoding different isoforms of supervillin have been described. [provided by RefSeq, Apr 2016]</t>
        </is>
      </c>
      <c r="L112" t="inlineStr">
        <is>
          <t>chr10:29736936-29457338</t>
        </is>
      </c>
      <c r="M112" t="inlineStr">
        <is>
          <t>GO:0051014 actin filament severing;GO:0051016 barbed-end actin filament capping;GO:0051693 actin filament capping</t>
        </is>
      </c>
      <c r="N112" t="inlineStr">
        <is>
          <t>GO:0036449 microtubule minus-end;GO:0043034 costamere;GO:0002102 podosome</t>
        </is>
      </c>
      <c r="O112" t="inlineStr">
        <is>
          <t>[GO:0008092] cytoskeletal protein binding; [GO:0007010] cytoskeleton organization; [GO:0043226] organelle; [GO:0005634] nucleus; [GO:0005829] cytosol; [GO:0005886] plasma membrane; [GO:0005856] cytoskeleton; [GO:0000910] cytokinesis; [GO:0008289] lipid binding; [GO:0065003] protein-containing complex assembly; [GO:0048856] anatomical structure development</t>
        </is>
      </c>
      <c r="P112" t="inlineStr">
        <is>
          <t>GO:0005546 phosphatidylinositol-4,5-bisphosphate binding;GO:1902936 phosphatidylinositol bisphosphate binding;GO:1901981 phosphatidylinositol phosphate binding</t>
        </is>
      </c>
      <c r="Q112" t="inlineStr"/>
      <c r="R112" t="inlineStr">
        <is>
          <t>Disease related genes; Human disease related genes:Musculoskeletal diseases:Muscular diseases; Predicted intracellular proteins</t>
        </is>
      </c>
      <c r="S112" t="inlineStr">
        <is>
          <t>[IPR003128] Villin headpiece; [IPR007122] Villin/Gelsolin; [IPR007123] Gelsolin-like domain; [IPR029006] ADF-H/Gelsolin-like domain superfamily; [IPR036886] Villin headpiece domain superfamily</t>
        </is>
      </c>
      <c r="T112" t="inlineStr">
        <is>
          <t>Plasma membrane (Supported); Additional: Actin filaments;Cytosol</t>
        </is>
      </c>
      <c r="U112" t="inlineStr"/>
      <c r="V112" t="inlineStr"/>
      <c r="W112" t="inlineStr"/>
      <c r="X112" t="inlineStr"/>
      <c r="Y112" t="inlineStr">
        <is>
          <t>yes</t>
        </is>
      </c>
      <c r="Z112" t="inlineStr">
        <is>
          <t>principal3</t>
        </is>
      </c>
      <c r="AA112" t="inlineStr"/>
      <c r="AB112" t="inlineStr">
        <is>
          <t>MP:0010768 mortality/aging</t>
        </is>
      </c>
      <c r="AC112" t="inlineStr"/>
      <c r="AD112" t="inlineStr">
        <is>
          <t>OMIM ID:619040 Myofibrillar myopathy 10</t>
        </is>
      </c>
      <c r="AE112" t="inlineStr">
        <is>
          <t>Myofibrillar myopathy 10; Abnormal brain morphology</t>
        </is>
      </c>
      <c r="AF112" t="inlineStr">
        <is>
          <t>Body Height;Body Mass Index;Cell Adhesion Molecules;Cholesterol;Cholesterol, LDL;Diabetes Mellitus;Obesity;Receptors, Tumor Necrosis Factor, Type II;Warfarin</t>
        </is>
      </c>
      <c r="AG112" t="inlineStr">
        <is>
          <t>Blood Platelets;Multiple Sclerosis;Thrombosis</t>
        </is>
      </c>
      <c r="AH112" t="inlineStr"/>
      <c r="AI112" t="inlineStr">
        <is>
          <t>Abnormality of brain morphology: likely pathogenic</t>
        </is>
      </c>
      <c r="AJ112" t="inlineStr">
        <is>
          <t>HP:0025075:Increased QRS voltage; HP:0410173:Increased circulating troponin I concentration; HP:0010548:Percussion myotonia; HP:0030973:Postexertional symptom exacerbation; HP:0012785:Flexion contracture of finger; HP:0000475:Broad neck; HP:0005184:Prolonged QTc interval; HP:0006466:Ankle flexion contracture; HP:0001852:Sandal gap; HP:0006380:Knee flexion contracture; HP:0001712:Left ventricular hypertrophy; HP:0002987:Elbow flexion contracture; HP:0003458:EMG: myopathic abnormalities; HP:0003394:Muscle spasm; HP:0003326:Myalgia; HP:0000303:Mandibular prognathia; HP:0002808:Kyphosis; HP:0003236:Elevated circulating creatine kinase concentration; HP:0001324:Muscle weakness; HP:0003621:Juvenile onset; HP:0011463:Childhood onset; HP:0003577:Congenital onset; HP:0003593:Infantile onset; HP:0000007:Autosomal recessive inheritance</t>
        </is>
      </c>
      <c r="AK112" t="inlineStr"/>
      <c r="AL112" t="inlineStr">
        <is>
          <t>response to aromatase inhibitor; Platelet thrombus; Abnormality of brain morphology; Acute Myeloid Leukemia, M1; Acute Myeloid Leukemia (AML-M2); Glomerular Filtration Rate; Osteoporosis; Chronic Obstructive Airway Disease; Leukemia, Myelocytic, Acute; Liver carcinoma; Neoplasm Metastasis; Tumor Cell Invasion; Primary malignant neoplasm; Malignant Neoplasms; Neoplasms</t>
        </is>
      </c>
      <c r="AM112" t="inlineStr">
        <is>
          <t>DOID:0112108 myofibrillar myopathy 10</t>
        </is>
      </c>
      <c r="AN112" t="inlineStr">
        <is>
          <t>Myeloid Leukemia; Osteoporosis; Leukemia</t>
        </is>
      </c>
      <c r="AO112" t="inlineStr">
        <is>
          <t>23</t>
        </is>
      </c>
      <c r="AP112" t="inlineStr">
        <is>
          <t>115</t>
        </is>
      </c>
      <c r="AQ112" t="inlineStr">
        <is>
          <t>[{"UniProt":"O95425","EnsemblGene":["ENSG00000197321"],"EnsemblTrans":[["ENST00000355867","ENSP00000348128","principal3"],["ENST00000375398","ENSP00000364547","alternative2"],["ENST00000375400","ENSP00000364549","alternative2"]],"RefSeq":[["NM_003174","NP_003165","REVIEWED"],["NM_021738","NP_068506","REVIEWED"]],"UCSC":["uc001iut"],"SwissProt":["SVIL_HUMAN"]},{"UniProt":"A0A6I8PIX7","EnsemblGene":["ENSG00000197321"],"EnsemblTrans":[["ENST00000674475","ENSP00000501521","alternative2"]],"RefSeq":[["NM_001323599","NP_001310528","REVIEWED"]],"SwissProt":["A0A6I8PIX7_HUMAN"]},{"UniProt":"Q569J5","RefSeq":[["NM_003174","NP_003165","REVIEWED"],["NM_021738","NP_068506","REVIEWED"]],"SwissProt":["Q569J5_HUMAN"]}]</t>
        </is>
      </c>
      <c r="AR112" t="inlineStr">
        <is>
          <t>larynx</t>
        </is>
      </c>
      <c r="AS112" t="inlineStr">
        <is>
          <t>Distribution: Detected in all; Specificity: Tissue enhanced</t>
        </is>
      </c>
      <c r="AT112" t="inlineStr">
        <is>
          <t>Ubiquitous cytoplasmic expression.; antibody: Normal tissues generally showed moderate cytoplasmic positivity. Skeletal muscle and testicular leydig cells displayed strong immunoreactivity. Alveolar cells in lung and renal glomeruli were negative.</t>
        </is>
      </c>
      <c r="AU112" t="inlineStr">
        <is>
          <t>Antibody: Most cancer cells were moderately stained. Cases of ovarian cancers displayed strong staining. Testicular cancers as well as a majority of lung cancers were weakly stained or negative.</t>
        </is>
      </c>
      <c r="AV112" t="inlineStr">
        <is>
          <t>(M58)PID AR PATHWAY</t>
        </is>
      </c>
      <c r="AW112" t="inlineStr"/>
      <c r="AX112" t="inlineStr">
        <is>
          <t>(M5906)HALLMARK ESTROGEN RESPONSE EARLY; (M5909)HALLMARK MYOGENESIS</t>
        </is>
      </c>
      <c r="AY112" t="inlineStr"/>
      <c r="AZ112" t="inlineStr">
        <is>
          <t>0.0</t>
        </is>
      </c>
      <c r="BA112" t="inlineStr">
        <is>
          <t>0.0</t>
        </is>
      </c>
      <c r="BB112" t="inlineStr">
        <is>
          <t>0.0</t>
        </is>
      </c>
      <c r="BC112" t="inlineStr">
        <is>
          <t>0.0</t>
        </is>
      </c>
      <c r="BD112" t="inlineStr">
        <is>
          <t>0.0</t>
        </is>
      </c>
      <c r="BE112" t="inlineStr">
        <is>
          <t>0.0</t>
        </is>
      </c>
      <c r="BF112" t="inlineStr">
        <is>
          <t>0.0</t>
        </is>
      </c>
      <c r="BG112" t="inlineStr">
        <is>
          <t>0.0</t>
        </is>
      </c>
      <c r="BH112" t="inlineStr">
        <is>
          <t>0.0</t>
        </is>
      </c>
      <c r="BI112" t="inlineStr">
        <is>
          <t>0.0</t>
        </is>
      </c>
      <c r="BJ112" t="inlineStr">
        <is>
          <t>0.0</t>
        </is>
      </c>
      <c r="BK112" t="inlineStr">
        <is>
          <t>0.0</t>
        </is>
      </c>
      <c r="BL112" t="inlineStr">
        <is>
          <t>0.0</t>
        </is>
      </c>
      <c r="BM112" t="inlineStr">
        <is>
          <t>0.0</t>
        </is>
      </c>
      <c r="BN112" t="inlineStr">
        <is>
          <t>0.0</t>
        </is>
      </c>
      <c r="BO112" t="inlineStr">
        <is>
          <t>0.0</t>
        </is>
      </c>
      <c r="BP112" t="inlineStr">
        <is>
          <t>0.0</t>
        </is>
      </c>
      <c r="BQ112" t="inlineStr">
        <is>
          <t>0.0</t>
        </is>
      </c>
      <c r="BR112" t="inlineStr">
        <is>
          <t>0.0</t>
        </is>
      </c>
      <c r="BS112" t="inlineStr">
        <is>
          <t>0.0</t>
        </is>
      </c>
    </row>
    <row r="113">
      <c r="A113" t="inlineStr">
        <is>
          <t>SNAP25</t>
        </is>
      </c>
      <c r="B113" t="inlineStr">
        <is>
          <t>6616</t>
        </is>
      </c>
      <c r="C113" t="inlineStr">
        <is>
          <t>symbol</t>
        </is>
      </c>
      <c r="D113" t="inlineStr">
        <is>
          <t>H. sapiens</t>
        </is>
      </c>
      <c r="E113" t="inlineStr">
        <is>
          <t>6616</t>
        </is>
      </c>
      <c r="F113" t="inlineStr">
        <is>
          <t>H. sapiens</t>
        </is>
      </c>
      <c r="G113" t="inlineStr">
        <is>
          <t>SNAP25</t>
        </is>
      </c>
      <c r="H113" t="inlineStr">
        <is>
          <t>CMS18|RIC-4|RIC4|SEC9|SNAP|SNAP-25|SUP|bA416N4.2|dJ1068F16.2</t>
        </is>
      </c>
      <c r="I113" t="inlineStr">
        <is>
          <t>protein-coding</t>
        </is>
      </c>
      <c r="J113" t="inlineStr">
        <is>
          <t>synaptosome associated protein 25</t>
        </is>
      </c>
      <c r="K113" t="inlineStr">
        <is>
          <t>Synaptic vesicle membrane docking and fusion is mediated by SNAREs (soluble N-ethylmaleimide-sensitive factor attachment protein receptors) located on the vesicle membrane (v-SNAREs) and the target membrane (t-SNAREs). The assembled v-SNARE/t-SNARE complex consists of a bundle of four helices, one of which is supplied by v-SNARE and the other three by t-SNARE. For t-SNAREs on the plasma membrane, the protein syntaxin supplies one helix and the protein encoded by this gene contributes the other two. Therefore, this gene product is a presynaptic plasma membrane protein involved in the regulation of neurotransmitter release. Two alternative transcript variants encoding different protein isoforms have been described for this gene. [provided by RefSeq, Jul 2008]</t>
        </is>
      </c>
      <c r="L113" t="inlineStr">
        <is>
          <t>chr20:10218830-10307418</t>
        </is>
      </c>
      <c r="M113" t="inlineStr">
        <is>
          <t>GO:0098967 exocytic insertion of neurotransmitter receptor to postsynaptic membrane;GO:0099011 neuronal dense core vesicle exocytosis;GO:0099525 presynaptic dense core vesicle exocytosis</t>
        </is>
      </c>
      <c r="N113" t="inlineStr">
        <is>
          <t>GO:0070032 synaptobrevin 2-SNAP-25-syntaxin-1a-complexin I complex;GO:0070033 synaptobrevin 2-SNAP-25-syntaxin-1a-complexin II complex;GO:0070044 synaptobrevin 2-SNAP-25-syntaxin-1a complex</t>
        </is>
      </c>
      <c r="O113" t="inlineStr">
        <is>
          <t>[GO:0005215] transporter activity; [GO:0005886] plasma membrane; [GO:0016192] vesicle-mediated transport; [GO:0055085] transmembrane transport; [GO:0043226] organelle; [GO:0023052] signaling; [GO:0005829] cytosol; [GO:0031410] cytoplasmic vesicle; [GO:0060090] molecular adaptor activity; [GO:0065003] protein-containing complex assembly; [GO:0061024] membrane organization; [GO:0005856] cytoskeleton; [GO:0008289] lipid binding; [GO:0008092] cytoskeletal protein binding; [GO:0048856] anatomical structure development; [GO:0030154] cell differentiation; [GO:0050877] nervous system process; [GO:0034330] cell junction organization; [GO:0005768] endosome; [GO:0005794] Golgi apparatus</t>
        </is>
      </c>
      <c r="P113" t="inlineStr">
        <is>
          <t>GO:0017075 syntaxin-1 binding;GO:0005484 SNAP receptor activity;GO:0019905 syntaxin binding</t>
        </is>
      </c>
      <c r="Q113" t="inlineStr"/>
      <c r="R113" t="inlineStr">
        <is>
          <t>Human disease related genes:Nervous system diseases:Other nervous and sensory system diseases; Transporters:Transporter channels and pores; Disease related genes; FDA approved drug targets:Biotech drugs; Predicted intracellular proteins</t>
        </is>
      </c>
      <c r="S113" t="inlineStr">
        <is>
          <t>[IPR000727] Target SNARE coiled-coil homology domain; [IPR000928] SNAP-25 domain; [IPR039077] SNAP25, N-terminal SNARE motif, chordates</t>
        </is>
      </c>
      <c r="T113" t="inlineStr">
        <is>
          <t>Plasma membrane (Approved); Additional: Vesicles</t>
        </is>
      </c>
      <c r="U113" t="inlineStr"/>
      <c r="V113" t="inlineStr"/>
      <c r="W113" t="inlineStr"/>
      <c r="X113" t="inlineStr"/>
      <c r="Y113" t="inlineStr"/>
      <c r="Z113" t="inlineStr">
        <is>
          <t>principal3</t>
        </is>
      </c>
      <c r="AA113" t="inlineStr"/>
      <c r="AB113" t="inlineStr">
        <is>
          <t>MP:0010771 integument phenotype</t>
        </is>
      </c>
      <c r="AC113" t="inlineStr">
        <is>
          <t>[ORPHA:98914] Presynaptic congenital myasthenic syndromes</t>
        </is>
      </c>
      <c r="AD113" t="inlineStr">
        <is>
          <t>OMIM ID:616330 Myasthenic syndrome, congenital, 18</t>
        </is>
      </c>
      <c r="AE113" t="inlineStr">
        <is>
          <t>Congenital myasthenic syndrome 18; Presynaptic congenital myasthenic syndrome; Developmental and epileptic encephalopathy, 2; Early infantile epileptic encephalopathy with suppression bursts; Intellectual disability, severe; Global developmental delay; SNAP25 related neurodevelopmental disorder; SNAP25-related disorder; SNAP25-related early-onset developmental and epileptic encephalopathy; Unilateral Hypotonia; Intellectual disability; Epilepsy with generalized tonic-clonic seizures; Focal epilepsy</t>
        </is>
      </c>
      <c r="AF113" t="inlineStr">
        <is>
          <t>Hydrocortisone;Mental Competency</t>
        </is>
      </c>
      <c r="AG113" t="inlineStr">
        <is>
          <t>Asthma;Education;Toluene 2,4-Diisocyanate</t>
        </is>
      </c>
      <c r="AH113" t="inlineStr">
        <is>
          <t>Epilepsy and intellectual disability</t>
        </is>
      </c>
      <c r="AI113" t="inlineStr"/>
      <c r="AJ113" t="inlineStr">
        <is>
          <t>HP:0004661:Frontalis muscle weakness; HP:0100285:EMG: impaired neuromuscular transmission; HP:0012801:Narrow jaw; HP:0002872:Apneic episodes precipitated by illness, fatigue, stress; HP:0011469:Nasal regurgitation; HP:0004889:Intermittent episodes of respiratory insufficiency due to muscle weakness; HP:0030842:Choking episodes; HP:0005943:Respiratory arrest; HP:0002882:Sudden episodic apnea; HP:0004885:Episodic respiratory distress; HP:0025401:Staring gaze; HP:0030208:Anti-acetylcholine receptor antibody positivity; HP:0008443:Neuropathic spinal arthropathy; HP:0010536:Central sleep apnea; HP:0007178:Motor polyneuropathy; HP:0100295:Muscle fiber atrophy; HP:0034197:Third trimester onset; HP:0010307:Stridor; HP:0003473:Fatigable weakness; HP:0003473:Fatigable weakness; HP:0010529:Echolalia; HP:0002392:EEG with polyspike wave complexes; HP:0001283:Bulbar palsy; HP:0001612:Weak cry; HP:0003325:Limb-girdle muscle weakness; HP:0000467:Neck muscle weakness; HP:0000961:Cyanosis; HP:0001374:Congenital hip dislocation; HP:0000308:Microretrognathia; HP:0003306:Spinal rigidity; HP:0002870:Obstructive sleep apnea; HP:0030051:Tip-toe gait; HP:0009053:Distal lower limb muscle weakness; HP:0001618:Dysphonia; HP:0000651:Diplopia; HP:0006380:Knee flexion contracture; HP:0003388:Easy fatigability; HP:0001611:Hypernasal speech; HP:0003324:Generalized muscle weakness; HP:0003458:EMG: myopathic abnormalities; HP:0002804:Arthrogryposis multiplex congenita; HP:0002643:Neonatal respiratory distress; HP:0002515:Waddling gait; HP:0003693:Distal amyotrophy; HP:0002033:Poor suck; HP:0000565:Esotropia; HP:0000768:Pectus carinatum; HP:0002751:Kyphoscoliosis; HP:0000602:Ophthalmoplegia; HP:0003701:Proximal muscle weakness; HP:0002465:Poor speech; HP:0002421:Poor head control; HP:0001388:Joint laxity; HP:0001558:Decreased fetal movement; HP:0001558:Decreased fetal movement; HP:0031936:Delayed ability to walk; HP:0000276:Long face; HP:0001284:Areflexia; HP:0001284:Areflexia; HP:0002355:Difficulty walking; HP:0002355:Difficulty walking; HP:0001561:Polyhydramnios; HP:0001761:Pes cavus; HP:0002205:Recurrent respiratory infections; HP:0001265:Hyporeflexia; HP:0002020:Gastroesophageal reflux; HP:0002015:Dysphagia; HP:0001260:Dysarthria; HP:0001270:Motor delay; HP:0000369:Low-set ears; HP:0000508:Ptosis; HP:0000508:Ptosis; HP:0000218:High palate; HP:0011968:Feeding difficulties; HP:0000407:Sensorineural hearing impairment; HP:0001251:Ataxia; HP:0001251:Ataxia; HP:0000639:Nystagmus; HP:0001252:Hypotonia; HP:0001249:Intellectual disability; HP:0001263:Global developmental delay; HP:0001250:Seizure; HP:0000006:Autosomal dominant inheritance</t>
        </is>
      </c>
      <c r="AK113" t="inlineStr">
        <is>
          <t>Botulinum toxin type A</t>
        </is>
      </c>
      <c r="AL113" t="inlineStr">
        <is>
          <t>Infection due to Clostridium chauvoei; Neuroparalysis; Skeletal muscle paralysis; Tic, Gestural; Tic, Transient; Tumor pain; MYASTHENIC SYNDROME, CONGENITAL, 18; Muscle Disease Manifestations; Length-dependent peripheral neuropathy; Neuromuscular Manifestations; Tic, Vocal; sciatic nerve pain; Tic, Motor; Unilateral Hypotonia; Overactive bladder syndrome; Peri-implant mucositis; Frontalis muscle weakness; EMG: impaired neuromuscular transmission; Narrow jaw; Apneic episodes precipitated by illness, fatigue, stress; Choking episodes; Respiratory arrest; Prodromal Alzheimer's disease; Recession; Intermittent episodes of respiratory insufficiency due to muscle weakness; Nasal regurgitation; Psychosis, Brief Reactive; Sudden episodic apnea; Staring gaze; Congenital Myasthenic Syndromes, Postsynaptic; Myasthenic Syndromes, Congenital, Slow Channel; Acute Inflammatory Demyelinating Polyneuropathy; Congenital Myasthenic Syndromes, Presynaptic; Tonic-Clonic Epilepsy; Adult attention deficit hyperactivity disorder; Schizophreniform Disorders; Conversion disorder; Episodic respiratory distress; HYPERTRICHOSIS, CONGENITAL GENERALIZED; Muscle fiber atrophy; Oppositional Defiant Disorder; Olivopontocerebellar Atrophies; EEG with polyspike wave complexes; Behavioral tic; Stridor; Polyneuropathy, Motor; Ataxias, Hereditary; Cataplexy; Alagille Syndrome; Depression, Neurotic; Limb-girdle muscle weakness; Myasthenias; Weak cry; Common acute lymphoblastic leukemia; Niemann-Pick Disease, Type C1; Behavioral Symptoms; Depressive Syndrome; Diagnosis, Psychiatric; Bulbar palsy; Giardiasis; Myoclonic Epilepsies, Progressive; Distal lower limb muscle weakness; Neck muscle weakness; Personality Disorders; Central hypotonia; Toe-walking gait; Melancholia; Phototoxicity; Endogenous depression; Microretrognathia; Cyanosis; Spinal rigidity; Unverricht-Lundborg Syndrome; Myasthenic Syndromes, Congenital; Deformity of spine; Panic Attacks; Cancer Pain; Peri-Implantitis; Antisocial Personality Disorder; pricking of skin; Inattention; Epilepsies, Partial; Easy fatigability; Diplopia; Manic Disorder; Dysphonia; Aura; Awakening Epilepsy; B Acute Lymphoblastic Leukemia with t(9;22)(q34.1;q11.2); BCR-ABL1; Epilepsy, Cryptogenic; Dermatitis, Phototoxic; ATRIAL SEPTAL DEFECT 1; Nasal voice; Oropharynx (excludes nasopharynx); Motor symptoms; Poor suck; Parathyroid Neoplasms; Distal amyotrophy; Alcohol or Other Drugs use; Alloxan Diabetes; Proximal muscle weakness; Streptozotocin Diabetes; Waddling gait; Congenital anomaly of face; EMG: myopathic abnormalities; Depression, Bipolar; Generalized Muscle Weakness, CTCAE; Esotropia; Sleep Apnea, Central; Attention Deficit Disorder; Plaque, Amyloid; Generalized muscle weakness; Schizoaffective Disorder; Congenital ocular coloboma (disorder); Chikungunya Fever; Congenital pectus carinatum; NEUROTICISM; Mental Retardation, Psychosocial; Fibromyalgia; Congenital Dysplasia Of The Hip; Acquired Kyphoscoliosis; Congenital kyphoscoliosis; Kyphoscoliosis deformity of spine; Poor head control; Sarcopenia; Manic; Reduced fetal movement; Brain atrophy; Long face; Prolactinoma; Frontotemporal Lobar Degeneration; Arthrogryposis; Leishmaniasis; Absent reflex; Polyhydramnios; Poor speech; Flexion contracture; Dementia, Vascular; Talipes cavus; Ophthalmoplegia; Difficulty walking; Joint laxity; Carcinoma, Papillary; Adult Classical Hodgkin Lymphoma; Coinfection; Apnea; TARSAL-CARPAL COALITION SYNDROME; Impulsive Behavior; Classical Hodgkin's Lymphoma; Ki-1+ Anaplastic Large Cell Lymphoma; Hyporeflexia; Respiratory Insufficiency; Recurrent respiratory infections; Frontotemporal dementia; Periodontal Diseases; Addictive Behavior; Headache; Pheochromocytoma; Brain Diseases; Developmental Disabilities; Caffeine related disorders; Ataxia Telangiectasia; Atrial Septal Defects; Motor delay; Alzheimer Disease, Late Onset; Deglutition Disorders; Clumsiness - motor delay; Adult Hodgkin Lymphoma; Childhood Hodgkin Lymphoma; Mechanical Allodynia; Adrenal Gland Pheochromocytoma; Post-Traumatic Stress Disorder; Depressive Symptoms; Mild cognitive disorder; Acute pancreatitis; Cerebellar Ataxia; Gastroesophageal reflux disease; Cerebral atrophy; Leukemia, T-Cell; Precursor B-cell lymphoblastic leukemia; Sleep Apnea, Obstructive; Neuropathy; Dysarthria; Low set ears; Byzanthine arch palate; Pancreatitis; Mental Retardation; Malignant neoplasm of skin; Mental deterioration; Diabetes Mellitus, Experimental; Neurodevelopmental Disorders; Muscle Weakness; Adult T-Cell Lymphoma/Leukemia; Psychotic Disorders; Carcinoma breast stage IV; Blepharoptosis; Cognition Disorders; Ptosis; Hyperinsulinism; Unipolar Depression; Complete Trisomy 21 Syndrome; Presenile dementia; Myocardial Ischemia; Congenital chromosomal disease; Adult Medulloblastoma; Memory impairment; Down Syndrome; Neuralgia; Childhood Medulloblastoma; Nystagmus, CTCAE 3.0; Nystagmus, CTCAE 5.0; Sensorineural Hearing Loss (disorder); Mental disorders; Dementia; Nystagmus; Attention deficit hyperactivity disorder; Adult Acute Lymphocytic Leukemia; Medulloblastoma; Ataxia; Fatty Liver; Hodgkin Disease; Abnormal behavior; Metabolic Diseases; Small cell carcinoma of lung; Huntington Disease; nervous system disorder; Human immunodeficiency virus (HIV) II infection category B1; Leukemogenesis; Fever; Diffuse Large B-Cell Lymphoma; Autism Spectrum Disorders; Childhood Acute Lymphoblastic Leukemia; Hyperglycemia; Autistic Disorder; Amyotrophic Lateral Sclerosis; Metabolic Syndrome X; Steatohepatitis; Adult Lymphoma; Childhood Lymphoma; Myeloid Leukemia, Chronic; Adenoma; Bipolar Disorder; Epilepsy; Major Depressive Disorder; Hyperactive behavior; Acute lymphocytic leukemia; Mental Depression; Lung Neoplasms; Neurodegenerative Disorders; Lymphoma; Pain; Impaired cognition; Depressive disorder; Childhood Leukemia; Cardiovascular Diseases; Congestive heart failure; Multiple Sclerosis; Global developmental delay; Parkinson Disease; Carcinoma of bladder; leukemia; Malignant neoplasm of urinary bladder; Bladder Neoplasm; Seizures; Intellectual Disability; Adenocarcinoma; Hypertensive disease; Diabetes; Central neuroblastoma; Childhood Neuroblastoma; Carcinoma; Squamous cell carcinoma; Neuroblastoma; Diabetes Mellitus; Obesity; Schizophrenia; melanoma; Diabetes Mellitus, Non-Insulin-Dependent; Alzheimer's Disease; Tumor Cell Invasion; Primary malignant neoplasm; Malignant Neoplasms; Neoplasms</t>
        </is>
      </c>
      <c r="AM113" t="inlineStr">
        <is>
          <t>DOID:0110683 congenital myasthenic syndrome 18;DOID:14250 Down syndrome</t>
        </is>
      </c>
      <c r="AN113" t="inlineStr">
        <is>
          <t>Tourette syndrome; Tonic-Clonic Epilepsy; Schizophreniform Disorders; Sudden episodic apnea; Myasthenic Syndrome; Melancholia; Bulbar palsy; Schizoaffective Disorder; Myasthenia Gravis; Manic Disorder; Developmental dysplasia of the hip; Polyneuropathy; Neurodevelopmental Disorders; Distal amyotrophy; Esotropia; Congenital Pectus Carinatum; Sleep Apnea; Acquired Kyphoscoliosis; Congenital kyphoscoliosis; Arthrogryposis multiplex congenita; Psychosis; Epilepsy; Gastroesophageal Reflux Disease; Dysphagia; Motor delay; Dysarthria; High palate; Ptosis; Bipolar Disorder; Hearing Loss; Nystagmus; Diabetes Mellitus; Mental Depression; Developmental Delay; Mental retardation</t>
        </is>
      </c>
      <c r="AO113" t="inlineStr">
        <is>
          <t>162</t>
        </is>
      </c>
      <c r="AP113" t="inlineStr">
        <is>
          <t>260</t>
        </is>
      </c>
      <c r="AQ113" t="inlineStr">
        <is>
          <t>[{"UniProt":"P60880","EnsemblGene":["ENSG00000132639"],"EnsemblTrans":[["ENST00000254976","ENSP00000254976","principal3"],["ENST00000304886","ENSP00000307341","alternative1"],["ENST00000685131","ENSP00000508837","principal3"],["ENST00000687785","ENSP00000510219","principal3"],["ENST00000689757","ENSP00000509312","principal3"],["ENST00000689858","ENSP00000510663","principal3"],["ENST00000690812","ENSP00000509287","principal3"],["ENST00000691161","ENSP00000510109","principal3"],["ENST00000691353","ENSP00000509759","principal3"],["ENST00000691665","ENSP00000508541","principal3"],["ENST00000692411","ENSP00000508939","principal3"],["ENST00000693325","ENSP00000510558","principal3"],["ENST00000706269","ENSP00000516314","alternative1"]],"RefSeq":[["NM_001322902","NP_001309831","REVIEWED"],["NM_001322903","NP_001309832","REVIEWED"],["NM_001322904","NP_001309833","REVIEWED"],["NM_001322905","NP_001309834","REVIEWED"],["NM_001322906","NP_001309835","REVIEWED"],["NM_001322907","NP_001309836","REVIEWED"],["NM_001322908","NP_001309837","REVIEWED"],["NM_001322909","NP_001309838","REVIEWED"],["NM_001322910","NP_001309839","REVIEWED"],["NM_003081","NP_003072","REVIEWED"],["NM_130811","NP_570824","REVIEWED"],["XM_005260808","XP_005260865"],["XM_017028021","XP_016883510"],["XM_017028022","XP_016883511","MODEL"]],"UCSC":["uc002wnq"],"SwissProt":["SNP25_HUMAN"]}]</t>
        </is>
      </c>
      <c r="AR113" t="inlineStr">
        <is>
          <t>brain</t>
        </is>
      </c>
      <c r="AS113" t="inlineStr">
        <is>
          <t>Distribution: Detected in many; Specificity: Tissue enriched</t>
        </is>
      </c>
      <c r="AT113" t="inlineStr">
        <is>
          <t>Distinct expression CNS.; antibody: Neuropil showed strong positivity. Remaining normal cells were negative.</t>
        </is>
      </c>
      <c r="AU113" t="inlineStr">
        <is>
          <t>Antibody: All cancers were negative.</t>
        </is>
      </c>
      <c r="AV113" t="inlineStr"/>
      <c r="AW113" t="inlineStr">
        <is>
          <t>(hsa04721)Synaptic vesicle cycle; (hsa04911)Insulin secretion</t>
        </is>
      </c>
      <c r="AX113" t="inlineStr">
        <is>
          <t>(M5953)HALLMARK KRAS SIGNALING UP</t>
        </is>
      </c>
      <c r="AY113" t="inlineStr">
        <is>
          <t>(M22086)BIOCARTA BOTULIN PATHWAY</t>
        </is>
      </c>
      <c r="AZ113" t="inlineStr">
        <is>
          <t>0.0</t>
        </is>
      </c>
      <c r="BA113" t="inlineStr">
        <is>
          <t>0.0</t>
        </is>
      </c>
      <c r="BB113" t="inlineStr">
        <is>
          <t>0.0</t>
        </is>
      </c>
      <c r="BC113" t="inlineStr">
        <is>
          <t>0.0</t>
        </is>
      </c>
      <c r="BD113" t="inlineStr">
        <is>
          <t>0.0</t>
        </is>
      </c>
      <c r="BE113" t="inlineStr">
        <is>
          <t>0.0</t>
        </is>
      </c>
      <c r="BF113" t="inlineStr">
        <is>
          <t>0.0</t>
        </is>
      </c>
      <c r="BG113" t="inlineStr">
        <is>
          <t>0.0</t>
        </is>
      </c>
      <c r="BH113" t="inlineStr">
        <is>
          <t>0.0</t>
        </is>
      </c>
      <c r="BI113" t="inlineStr">
        <is>
          <t>0.0</t>
        </is>
      </c>
      <c r="BJ113" t="inlineStr">
        <is>
          <t>0.0</t>
        </is>
      </c>
      <c r="BK113" t="inlineStr">
        <is>
          <t>0.0</t>
        </is>
      </c>
      <c r="BL113" t="inlineStr">
        <is>
          <t>0.0</t>
        </is>
      </c>
      <c r="BM113" t="inlineStr">
        <is>
          <t>1.0</t>
        </is>
      </c>
      <c r="BN113" t="inlineStr">
        <is>
          <t>0.0</t>
        </is>
      </c>
      <c r="BO113" t="inlineStr">
        <is>
          <t>0.0</t>
        </is>
      </c>
      <c r="BP113" t="inlineStr">
        <is>
          <t>0.0</t>
        </is>
      </c>
      <c r="BQ113" t="inlineStr">
        <is>
          <t>0.0</t>
        </is>
      </c>
      <c r="BR113" t="inlineStr">
        <is>
          <t>0.0</t>
        </is>
      </c>
      <c r="BS113" t="inlineStr">
        <is>
          <t>0.0</t>
        </is>
      </c>
    </row>
    <row r="114">
      <c r="A114" t="inlineStr">
        <is>
          <t>RGS4</t>
        </is>
      </c>
      <c r="B114" t="inlineStr">
        <is>
          <t>5999</t>
        </is>
      </c>
      <c r="C114" t="inlineStr">
        <is>
          <t>symbol</t>
        </is>
      </c>
      <c r="D114" t="inlineStr">
        <is>
          <t>H. sapiens</t>
        </is>
      </c>
      <c r="E114" t="inlineStr">
        <is>
          <t>5999</t>
        </is>
      </c>
      <c r="F114" t="inlineStr">
        <is>
          <t>H. sapiens</t>
        </is>
      </c>
      <c r="G114" t="inlineStr">
        <is>
          <t>RGS4</t>
        </is>
      </c>
      <c r="H114" t="inlineStr">
        <is>
          <t>RGP4|SCZD9</t>
        </is>
      </c>
      <c r="I114" t="inlineStr">
        <is>
          <t>protein-coding</t>
        </is>
      </c>
      <c r="J114" t="inlineStr">
        <is>
          <t>regulator of G protein signaling 4</t>
        </is>
      </c>
      <c r="K114" t="inlineStr">
        <is>
          <t>Regulator of G protein signaling (RGS) family members are regulatory molecules that act as GTPase activating proteins (GAPs) for G alpha subunits of heterotrimeric G proteins. RGS proteins are able to deactivate G protein subunits of the Gi alpha, Go alpha and Gq alpha subtypes. They drive G proteins into their inactive GDP-bound forms. Regulator of G protein signaling 4 belongs to this family. All RGS proteins share a conserved 120-amino acid sequence termed the RGS domain. Regulator of G protein signaling 4 protein is 37% identical to RGS1 and 97% identical to rat Rgs4. This protein negatively regulate signaling upstream or at the level of the heterotrimeric G protein and is localized in the cytoplasm. Alternatively spliced transcript variants have been found for this gene. [provided by RefSeq, Jul 2008]</t>
        </is>
      </c>
      <c r="L114" t="inlineStr">
        <is>
          <t>chr1:163068871-163076802</t>
        </is>
      </c>
      <c r="M114" t="inlineStr">
        <is>
          <t>GO:1900923 regulation of glycine import across plasma membrane;GO:1900924 negative regulation of glycine import across plasma membrane;GO:0060160 negative regulation of dopamine receptor signaling pathway</t>
        </is>
      </c>
      <c r="N114" t="inlineStr">
        <is>
          <t>GO:0005886 plasma membrane;GO:0071944 cell periphery;GO:0032991 protein-containing complex</t>
        </is>
      </c>
      <c r="O114" t="inlineStr">
        <is>
          <t>[GO:0023052] signaling; [GO:0005886] plasma membrane; [GO:0043226] organelle; [GO:0005634] nucleus; [GO:0003824] catalytic activity; [GO:0016787] hydrolase activity; [GO:0003924] GTPase activity; [GO:0098772] molecular function regulator activity; [GO:0003013] circulatory system process; [GO:0048856] anatomical structure development; [GO:0030154] cell differentiation; [GO:0003012] muscle system process; [GO:0007010] cytoskeleton organization; [GO:0055085] transmembrane transport; [GO:0050877] nervous system process</t>
        </is>
      </c>
      <c r="P114" t="inlineStr">
        <is>
          <t>GO:0001965 G-protein alpha-subunit binding;GO:0005516 calmodulin binding;GO:0005096 GTPase activator activity</t>
        </is>
      </c>
      <c r="Q114" t="inlineStr"/>
      <c r="R114" t="inlineStr">
        <is>
          <t>Disease related genes; Predicted intracellular proteins</t>
        </is>
      </c>
      <c r="S114" t="inlineStr">
        <is>
          <t>[IPR016137] RGS domain; [IPR024066] RGS, subdomain 1/3; [IPR034953] Regulator of G-protein signalling 4, RGS domain; [IPR036305] RGS domain superfamily; [IPR044926] RGS, subdomain 2</t>
        </is>
      </c>
      <c r="T114" t="inlineStr">
        <is>
          <t>Cytosol (Approved)</t>
        </is>
      </c>
      <c r="U114" t="inlineStr"/>
      <c r="V114" t="inlineStr"/>
      <c r="W114" t="inlineStr"/>
      <c r="X114" t="inlineStr"/>
      <c r="Y114" t="inlineStr"/>
      <c r="Z114" t="inlineStr">
        <is>
          <t>principal1</t>
        </is>
      </c>
      <c r="AA114" t="inlineStr"/>
      <c r="AB114" t="inlineStr">
        <is>
          <t>MP:0010768 mortality/aging</t>
        </is>
      </c>
      <c r="AC114" t="inlineStr"/>
      <c r="AD114" t="inlineStr"/>
      <c r="AE114" t="inlineStr"/>
      <c r="AF114" t="inlineStr">
        <is>
          <t>Conscience;Creatine Kinase;Depression;Heart Failure;Inflammatory Bowel Diseases;Monocytes;Neuroticism;Personality;Platelet Function Tests</t>
        </is>
      </c>
      <c r="AG114" t="inlineStr">
        <is>
          <t>Blood Platelets;Everolimus;Thrombosis</t>
        </is>
      </c>
      <c r="AH114" t="inlineStr"/>
      <c r="AI114" t="inlineStr"/>
      <c r="AJ114" t="inlineStr"/>
      <c r="AK114" t="inlineStr"/>
      <c r="AL114" t="inlineStr">
        <is>
          <t>Lesion of Sciatic Nerve; Opioid abuse; positive and negative symptoms; Urinary Bladder Diseases; Dyskinesia, Drug-Induced; Depressive Disorder, Treatment-Resistant; Bipolar I disorder; Convulsions; Stereotypic Movement Disorder; Fragile X Syndrome; Cocaine Dependence; Chronic pain; Endometrioma; Nonorganic psychosis; Hyperalgesia; Status Epilepticus; Psychotic Disorders; Alcoholic Intoxication, Chronic; Nephroblastoma; Childhood Astrocytoma; Unipolar Depression; Mental disorders; Malignant neoplasm of thyroid; nervous system disorder; Astrocytoma; Thyroid Neoplasm; Thyroid carcinoma; Bipolar Disorder; Endometriosis; Epilepsy; Epithelial ovarian cancer; Major Depressive Disorder; Hyperactive behavior; Papillary thyroid carcinoma; Heart failure; Pain; Congestive heart failure; Parkinson Disease; Asthma; Carcinoma of bladder; Malignant neoplasm of urinary bladder; Bladder Neoplasm; Seizures; Hypertensive disease; Central neuroblastoma; Childhood Neuroblastoma; Neuroblastoma; Obesity; Carcinoma, Ovarian Epithelial; Schizophrenia; melanoma; Glioma; Alzheimer's Disease; Tumor Progression; Non-Small Cell Lung Carcinoma; Liver carcinoma; Carcinogenesis; Neoplasm Metastasis; Tumor Cell Invasion; Breast Carcinoma; Malignant neoplasm of breast; Primary malignant neoplasm; Malignant Neoplasms; Neoplasms</t>
        </is>
      </c>
      <c r="AM114" t="inlineStr"/>
      <c r="AN114" t="inlineStr">
        <is>
          <t>Endometrioma; Endometriosis; Bipolar Disorder</t>
        </is>
      </c>
      <c r="AO114" t="inlineStr">
        <is>
          <t>97</t>
        </is>
      </c>
      <c r="AP114" t="inlineStr">
        <is>
          <t>140</t>
        </is>
      </c>
      <c r="AQ114" t="inlineStr">
        <is>
          <t>[{"UniProt":"P49798","EnsemblGene":["ENSG00000117152"],"EnsemblTrans":[["ENST00000367906","ENSP00000356882",""],["ENST00000367908","ENSP00000356884",""],["ENST00000367909","ENSP00000356885","principal1"],["ENST00000421743","ENSP00000397181",""],["ENST00000527809","ENSP00000433261",""]],"RefSeq":[["NM_001102445","NP_001095915","REVIEWED"],["NM_001113380","NP_001106851","REVIEWED"],["NM_001113381","NP_001106852","REVIEWED"],["NM_005613","NP_005604","REVIEWED"]],"UCSC":["uc001gcl"],"SwissProt":["RGS4_HUMAN"]}]</t>
        </is>
      </c>
      <c r="AR114" t="inlineStr"/>
      <c r="AS114" t="inlineStr">
        <is>
          <t>Distribution: Detected in many; Specificity: Tissue enriched</t>
        </is>
      </c>
      <c r="AT114" t="inlineStr"/>
      <c r="AU114" t="inlineStr"/>
      <c r="AV114" t="inlineStr"/>
      <c r="AW114" t="inlineStr"/>
      <c r="AX114" t="inlineStr">
        <is>
          <t>(M5942)HALLMARK UV RESPONSE DN; (M5930)HALLMARK EPITHELIAL MESENCHYMAL TRANSITION</t>
        </is>
      </c>
      <c r="AY114" t="inlineStr"/>
      <c r="AZ114" t="inlineStr">
        <is>
          <t>0.0</t>
        </is>
      </c>
      <c r="BA114" t="inlineStr">
        <is>
          <t>0.0</t>
        </is>
      </c>
      <c r="BB114" t="inlineStr">
        <is>
          <t>0.0</t>
        </is>
      </c>
      <c r="BC114" t="inlineStr">
        <is>
          <t>0.0</t>
        </is>
      </c>
      <c r="BD114" t="inlineStr">
        <is>
          <t>0.0</t>
        </is>
      </c>
      <c r="BE114" t="inlineStr">
        <is>
          <t>0.0</t>
        </is>
      </c>
      <c r="BF114" t="inlineStr">
        <is>
          <t>0.0</t>
        </is>
      </c>
      <c r="BG114" t="inlineStr">
        <is>
          <t>0.0</t>
        </is>
      </c>
      <c r="BH114" t="inlineStr">
        <is>
          <t>1.0</t>
        </is>
      </c>
      <c r="BI114" t="inlineStr">
        <is>
          <t>0.0</t>
        </is>
      </c>
      <c r="BJ114" t="inlineStr">
        <is>
          <t>0.0</t>
        </is>
      </c>
      <c r="BK114" t="inlineStr">
        <is>
          <t>0.0</t>
        </is>
      </c>
      <c r="BL114" t="inlineStr">
        <is>
          <t>0.0</t>
        </is>
      </c>
      <c r="BM114" t="inlineStr">
        <is>
          <t>0.0</t>
        </is>
      </c>
      <c r="BN114" t="inlineStr">
        <is>
          <t>0.0</t>
        </is>
      </c>
      <c r="BO114" t="inlineStr">
        <is>
          <t>0.0</t>
        </is>
      </c>
      <c r="BP114" t="inlineStr">
        <is>
          <t>0.0</t>
        </is>
      </c>
      <c r="BQ114" t="inlineStr">
        <is>
          <t>0.0</t>
        </is>
      </c>
      <c r="BR114" t="inlineStr">
        <is>
          <t>0.0</t>
        </is>
      </c>
      <c r="BS114" t="inlineStr">
        <is>
          <t>0.0</t>
        </is>
      </c>
    </row>
    <row r="115">
      <c r="A115" t="inlineStr">
        <is>
          <t>ALKAL2</t>
        </is>
      </c>
      <c r="B115" t="inlineStr">
        <is>
          <t>285016</t>
        </is>
      </c>
      <c r="C115" t="inlineStr">
        <is>
          <t>symbol</t>
        </is>
      </c>
      <c r="D115" t="inlineStr">
        <is>
          <t>H. sapiens</t>
        </is>
      </c>
      <c r="E115" t="inlineStr">
        <is>
          <t>285016</t>
        </is>
      </c>
      <c r="F115" t="inlineStr">
        <is>
          <t>H. sapiens</t>
        </is>
      </c>
      <c r="G115" t="inlineStr">
        <is>
          <t>ALKAL2</t>
        </is>
      </c>
      <c r="H115" t="inlineStr">
        <is>
          <t>AUGA|FAM150B|PRO1097|RGPG542</t>
        </is>
      </c>
      <c r="I115" t="inlineStr">
        <is>
          <t>protein-coding</t>
        </is>
      </c>
      <c r="J115" t="inlineStr">
        <is>
          <t>ALK and LTK ligand 2</t>
        </is>
      </c>
      <c r="K115" t="inlineStr">
        <is>
          <t>Enables receptor signaling protein tyrosine kinase activator activity and receptor tyrosine kinase binding activity. Involved in positive regulation of ERK1 and ERK2 cascade; positive regulation of ERK5 cascade; and positive regulation of neuron projection development. Predicted to be located in extracellular region. [provided by Alliance of Genome Resources, Apr 2022]</t>
        </is>
      </c>
      <c r="L115" t="inlineStr">
        <is>
          <t>chr2:288091-279558</t>
        </is>
      </c>
      <c r="M115" t="inlineStr">
        <is>
          <t>GO:0070378 positive regulation of ERK5 cascade;GO:0070376 regulation of ERK5 cascade;GO:0010976 positive regulation of neuron projection development</t>
        </is>
      </c>
      <c r="N115" t="inlineStr">
        <is>
          <t>GO:0005615 extracellular space;GO:0005576 extracellular region;GO:0005886 plasma membrane</t>
        </is>
      </c>
      <c r="O115" t="inlineStr">
        <is>
          <t>[GO:0098772] molecular function regulator activity; [GO:0005886] plasma membrane; [GO:0005576] extracellular region; [GO:0005615] extracellular space; [GO:0048018] receptor ligand activity; [GO:0023052] signaling; [GO:0048856] anatomical structure development; [GO:0030154] cell differentiation</t>
        </is>
      </c>
      <c r="P115" t="inlineStr">
        <is>
          <t>GO:0030298 receptor signaling protein tyrosine kinase activator activity;GO:0030297 transmembrane receptor protein tyrosine kinase activator activity;GO:0030296 protein tyrosine kinase activator activity</t>
        </is>
      </c>
      <c r="Q115" t="inlineStr"/>
      <c r="R115" t="inlineStr">
        <is>
          <t>Predicted secreted proteins; Predicted intracellular proteins</t>
        </is>
      </c>
      <c r="S115" t="inlineStr">
        <is>
          <t>[IPR029364] ALK and LTK ligand 1/2</t>
        </is>
      </c>
      <c r="T115" t="inlineStr"/>
      <c r="U115" t="inlineStr">
        <is>
          <t>yes</t>
        </is>
      </c>
      <c r="V115" t="inlineStr">
        <is>
          <t>yes</t>
        </is>
      </c>
      <c r="W115" t="inlineStr"/>
      <c r="X115" t="inlineStr"/>
      <c r="Y115" t="inlineStr"/>
      <c r="Z115" t="inlineStr">
        <is>
          <t>principal1</t>
        </is>
      </c>
      <c r="AA115" t="inlineStr"/>
      <c r="AB115" t="inlineStr"/>
      <c r="AC115" t="inlineStr"/>
      <c r="AD115" t="inlineStr"/>
      <c r="AE115" t="inlineStr"/>
      <c r="AF115" t="inlineStr">
        <is>
          <t>Child Development Disorders, Pervasive;Cholesterol, HDL;Hemoglobin A, Glycosylated;Platelet Function Tests</t>
        </is>
      </c>
      <c r="AG115" t="inlineStr">
        <is>
          <t>Auditory Cortex;Body Fat Distribution;Body Mass Index;Body Weight;Breast;Bronchodilator Agents;Cerebrospinal Fluid;Diabetes Mellitus, Type 2;Education;Fenofibrate;Forced Expiratory Volume;Hip;Menarche;Neuropsychological Tests;Obesity;Refractive Errors;Sleep;Uric Acid;Waist Circumference</t>
        </is>
      </c>
      <c r="AH115" t="inlineStr"/>
      <c r="AI115" t="inlineStr"/>
      <c r="AJ115" t="inlineStr"/>
      <c r="AK115" t="inlineStr"/>
      <c r="AL115" t="inlineStr">
        <is>
          <t>Epithelial ovarian cancer; Central neuroblastoma; Childhood Neuroblastoma; Neuroblastoma; Carcinoma, Ovarian Epithelial; Neoplasms</t>
        </is>
      </c>
      <c r="AM115" t="inlineStr"/>
      <c r="AN115" t="inlineStr"/>
      <c r="AO115" t="inlineStr">
        <is>
          <t>6</t>
        </is>
      </c>
      <c r="AP115" t="inlineStr">
        <is>
          <t>13</t>
        </is>
      </c>
      <c r="AQ115" t="inlineStr">
        <is>
          <t>[{"UniProt":"Q6UX46","EnsemblGene":["ENSG00000189292"],"EnsemblTrans":[["ENST00000403610","ENSP00000384604","principal1"],["ENST00000619265","ENSP00000478180"]],"RefSeq":[["NM_001002919","NP_001002919","VALIDATED"],["XM_005264689","XP_005264746"]],"UCSC":["uc002qwi"],"SwissProt":["ALKL2_HUMAN"]}]</t>
        </is>
      </c>
      <c r="AR115" t="inlineStr"/>
      <c r="AS115" t="inlineStr">
        <is>
          <t>Distribution: Detected in many; Specificity: Tissue enhanced</t>
        </is>
      </c>
      <c r="AT115" t="inlineStr"/>
      <c r="AU115" t="inlineStr"/>
      <c r="AV115" t="inlineStr"/>
      <c r="AW115" t="inlineStr"/>
      <c r="AX115" t="inlineStr"/>
      <c r="AY115" t="inlineStr"/>
      <c r="AZ115" t="inlineStr">
        <is>
          <t>0.0</t>
        </is>
      </c>
      <c r="BA115" t="inlineStr">
        <is>
          <t>0.0</t>
        </is>
      </c>
      <c r="BB115" t="inlineStr">
        <is>
          <t>0.0</t>
        </is>
      </c>
      <c r="BC115" t="inlineStr">
        <is>
          <t>0.0</t>
        </is>
      </c>
      <c r="BD115" t="inlineStr">
        <is>
          <t>0.0</t>
        </is>
      </c>
      <c r="BE115" t="inlineStr">
        <is>
          <t>0.0</t>
        </is>
      </c>
      <c r="BF115" t="inlineStr">
        <is>
          <t>0.0</t>
        </is>
      </c>
      <c r="BG115" t="inlineStr">
        <is>
          <t>0.0</t>
        </is>
      </c>
      <c r="BH115" t="inlineStr">
        <is>
          <t>0.0</t>
        </is>
      </c>
      <c r="BI115" t="inlineStr">
        <is>
          <t>0.0</t>
        </is>
      </c>
      <c r="BJ115" t="inlineStr">
        <is>
          <t>0.0</t>
        </is>
      </c>
      <c r="BK115" t="inlineStr">
        <is>
          <t>0.0</t>
        </is>
      </c>
      <c r="BL115" t="inlineStr">
        <is>
          <t>0.0</t>
        </is>
      </c>
      <c r="BM115" t="inlineStr">
        <is>
          <t>0.0</t>
        </is>
      </c>
      <c r="BN115" t="inlineStr">
        <is>
          <t>0.0</t>
        </is>
      </c>
      <c r="BO115" t="inlineStr">
        <is>
          <t>0.0</t>
        </is>
      </c>
      <c r="BP115" t="inlineStr">
        <is>
          <t>0.0</t>
        </is>
      </c>
      <c r="BQ115" t="inlineStr">
        <is>
          <t>0.0</t>
        </is>
      </c>
      <c r="BR115" t="inlineStr">
        <is>
          <t>0.0</t>
        </is>
      </c>
      <c r="BS115" t="inlineStr">
        <is>
          <t>0.0</t>
        </is>
      </c>
    </row>
    <row r="116">
      <c r="A116" t="inlineStr">
        <is>
          <t>STRA6</t>
        </is>
      </c>
      <c r="B116" t="inlineStr">
        <is>
          <t>64220</t>
        </is>
      </c>
      <c r="C116" t="inlineStr">
        <is>
          <t>symbol</t>
        </is>
      </c>
      <c r="D116" t="inlineStr">
        <is>
          <t>H. sapiens</t>
        </is>
      </c>
      <c r="E116" t="inlineStr">
        <is>
          <t>64220</t>
        </is>
      </c>
      <c r="F116" t="inlineStr">
        <is>
          <t>H. sapiens</t>
        </is>
      </c>
      <c r="G116" t="inlineStr">
        <is>
          <t>STRA6</t>
        </is>
      </c>
      <c r="H116" t="inlineStr">
        <is>
          <t>MCOPCB8|MCOPS9|PP14296</t>
        </is>
      </c>
      <c r="I116" t="inlineStr">
        <is>
          <t>protein-coding</t>
        </is>
      </c>
      <c r="J116" t="inlineStr">
        <is>
          <t>signaling receptor and transporter of retinol STRA6</t>
        </is>
      </c>
      <c r="K116" t="inlineStr">
        <is>
          <t>The protein encoded by this gene is a membrane protein involved in the metabolism of retinol. The encoded protein acts as a receptor for retinol/retinol binding protein complexes. This protein removes the retinol from the complex and transports it across the cell membrane. Defects in this gene are a cause of syndromic microphthalmia type 9 (MCOPS9). Several transcript variants encoding a few different isoforms have been found for this gene. [provided by RefSeq, Dec 2008]</t>
        </is>
      </c>
      <c r="L116" t="inlineStr">
        <is>
          <t>chr15:74212259-74179466</t>
        </is>
      </c>
      <c r="M116" t="inlineStr">
        <is>
          <t>GO:0061143 alveolar primary septum development;GO:0071938 vitamin A transport;GO:0071939 vitamin A import into cell</t>
        </is>
      </c>
      <c r="N116" t="inlineStr">
        <is>
          <t>GO:0005886 plasma membrane;GO:0071944 cell periphery;GO:0032991 protein-containing complex</t>
        </is>
      </c>
      <c r="O116" t="inlineStr">
        <is>
          <t>[GO:0060089] molecular transducer activity; [GO:0005215] transporter activity; [GO:0005886] plasma membrane; [GO:0008289] lipid binding; [GO:0048856] anatomical structure development; [GO:0050877] nervous system process; [GO:0022414] reproductive process; [GO:0055085] transmembrane transport</t>
        </is>
      </c>
      <c r="P116" t="inlineStr">
        <is>
          <t>GO:0034632 retinol transmembrane transporter activity;GO:0015665 alcohol transmembrane transporter activity;GO:0019841 retinol binding</t>
        </is>
      </c>
      <c r="Q116" t="inlineStr"/>
      <c r="R116" t="inlineStr">
        <is>
          <t>Potential drug targets; Disease related genes; Human disease related genes:Congenital malformations:Congenital malformations of eye; Transporters:Electrochemical Potential-driven transporters</t>
        </is>
      </c>
      <c r="S116" t="inlineStr">
        <is>
          <t>[IPR026612] Receptor for retinol uptake STRA6-like</t>
        </is>
      </c>
      <c r="T116" t="inlineStr"/>
      <c r="U116" t="inlineStr"/>
      <c r="V116" t="inlineStr"/>
      <c r="W116" t="inlineStr">
        <is>
          <t>yes</t>
        </is>
      </c>
      <c r="X116" t="inlineStr">
        <is>
          <t>yes</t>
        </is>
      </c>
      <c r="Y116" t="inlineStr"/>
      <c r="Z116" t="inlineStr">
        <is>
          <t>principal1</t>
        </is>
      </c>
      <c r="AA116" t="inlineStr">
        <is>
          <t>yes</t>
        </is>
      </c>
      <c r="AB116" t="inlineStr">
        <is>
          <t>MP:0010768 mortality/aging</t>
        </is>
      </c>
      <c r="AC116" t="inlineStr">
        <is>
          <t>[ORPHA:98938] Colobomatous microphthalmia; [ORPHA:2470] Matthew-Wood syndrome</t>
        </is>
      </c>
      <c r="AD116" t="inlineStr">
        <is>
          <t>OMIM ID:601186 Microphthalmia, syndromic 9</t>
        </is>
      </c>
      <c r="AE116" t="inlineStr">
        <is>
          <t>Microphthalmia; Matthew-Wood syndrome; Anophthalmia-microphthalmia syndrome</t>
        </is>
      </c>
      <c r="AF116" t="inlineStr">
        <is>
          <t>Rotator Cuff</t>
        </is>
      </c>
      <c r="AG116" t="inlineStr"/>
      <c r="AH116" t="inlineStr">
        <is>
          <t>OMIM ID:601186 Microphthalmia, syndromic 9</t>
        </is>
      </c>
      <c r="AI116" t="inlineStr">
        <is>
          <t>Anophthalmia - microphthalmia: pathogenic; Clinvar: phenotype not specified: likely pathogenic,not provided,pathogenic; Microphthalmia syndromic 9: likely pathogenic,not provided,pathogenic; Microphthalmia, isolated, with coloboma 8: pathogenic; Stra6-related disorder: likely pathogenic,not provided,pathogenic</t>
        </is>
      </c>
      <c r="AJ116" t="inlineStr">
        <is>
          <t>HP:0020186:Multilobulated spleen; HP:0005311:Agenesis of pulmonary vessels; HP:0033208:Alveolar capillary dysplasia; HP:0005156:Hypoplastic left atrium; HP:0005944:Bilateral lung agenesis; HP:0025408:Abnormal spleen morphology; HP:0100800:Aplasia/Hypoplasia of the pancreas; HP:0002627:Right aortic arch with mirror image branching; HP:0006270:Hypoplastic spleen; HP:0001750:Single ventricle; HP:0004712:Renal malrotation; HP:0002088:Abnormal lung morphology; HP:0009110:Diaphragmatic eventration; HP:0007633:Bilateral microphthalmos; HP:0001734:Annular pancreas; HP:0100867:Duodenal stenosis; HP:0001660:Truncus arteriosus; HP:0004935:Pulmonary artery atresia; HP:0000125:Pelvic kidney; HP:0034198:Second trimester onset; HP:0000813:Bicornuate uterus; HP:0000013:Hypoplasia of the uterus; HP:0000130:Abnormality of the uterus; HP:0012736:Profound global developmental delay; HP:0000528:Anophthalmia; HP:0000528:Anophthalmia; HP:0003811:Neonatal death; HP:0000776:Congenital diaphragmatic hernia; HP:0000776:Congenital diaphragmatic hernia; HP:0002187:Intellectual disability, profound; HP:0003510:Severe short stature; HP:0000085:Horseshoe kidney; HP:0000085:Horseshoe kidney; HP:0000089:Renal hypoplasia; HP:0000089:Renal hypoplasia; HP:0000581:Blepharophimosis; HP:0001680:Coarctation of aorta; HP:0002089:Pulmonary hypoplasia; HP:0002089:Pulmonary hypoplasia; HP:0001642:Pulmonic stenosis; HP:0000076:Vesicoureteral reflux; HP:0001636:Tetralogy of Fallot; HP:0000126:Hydronephrosis; HP:0000023:Inguinal hernia; HP:0002093:Respiratory insufficiency; HP:0000568:Microphthalmia; HP:0030680:Abnormal cardiovascular system morphology; HP:0001643:Patent ductus arteriosus; HP:0001631:Atrial septal defect; HP:0001629:Ventricular septal defect; HP:0000431:Wide nasal bridge; HP:0001290:Generalized hypotonia; HP:0001511:Intrauterine growth retardation; HP:0001511:Intrauterine growth retardation; HP:0000369:Low-set ears; HP:0000369:Low-set ears; HP:0000347:Micrognathia; HP:0000028:Cryptorchidism; HP:0000028:Cryptorchidism; HP:0003577:Congenital onset; HP:0001508:Failure to thrive; HP:0001252:Hypotonia; HP:0001252:Hypotonia; HP:0004322:Short stature; HP:0001249:Intellectual disability; HP:0000007:Autosomal recessive inheritance</t>
        </is>
      </c>
      <c r="AK116" t="inlineStr"/>
      <c r="AL116" t="inlineStr">
        <is>
          <t>Agenesis of pulmonary vessels; Hypoplastic left atrium; MICROPHTHALMIA, ISOLATED, WITH COLOBOMA 8; Multilobulated spleen; Hypoplastic spleen; Abnormal spleen morphology; Bilateral lung agenesis; Aplasia/Hypoplasia of the pancreas; Alveolar capillary dysplasia; Right aortic arch with mirror image branching; Malrotation of kidney; Microphthalmia associated with colobomatous cyst; Pelvic kidney; Diaphragmatic Eventration; Annular pancreas; Congenital atresia of pulmonary artery; Single Ventricle Defect; Common ventricle; Stenosis of duodenum; Bilateral microphthalmos; Uterine Anomalies; Infantile uterus; Bicornuate uterus; Horseshoe Kidney; Eye Abnormalities; Cardiac defects; Diaphragmatic Hernia; Aortic coarctation; Anophthalmos; Congenital hypoplasia of kidney; Cardiovascular Abnormalities; Blepharophimosis; Pulmonary Stenosis; Contracture; Profound intellectual disabilities; Acquired Camptodactyly; Congenital Camptodactyly; Congenital defects; Congenital ocular coloboma (disorder); Mental Retardation, Psychosocial; Mental deficiency; Profound Mental Retardation; Congenital hypoplasia of lung; Vesico-Ureteral Reflux; Abnormality of cardiovascular system morphology; Hernia, Inguinal; Craniofacial Abnormalities; Congenital diaphragmatic hernia; Hydronephrosis; Tetralogy of Fallot; Nodule; Respiratory Insufficiency; Microphthalmos; Refractory anemias; Deformity; Atrial Septal Defects; Glomerular Filtration Rate; Disorder of eye; Congenital Heart Defects; Trichohepatoenteric Syndrome; Ventricular Septal Defects; Nasal bridge wide; Low set ears; Mental Retardation; Patent ductus arteriosus; Tumor Initiation; Heart Diseases; Micrognathism; Gestational Diabetes; Lung diseases; Cryptorchidism; Failure to Thrive; Multiple Chronic Conditions; Colonic Neoplasms; Generalized hypotonia; Muscle hypotonia; Short Stature, CTCAE; Fetal Growth Retardation; Congenital Abnormality; Osteoporosis; Metabolic Syndrome X; Short stature; Dwarfism; ANOPHTHALMIA AND PULMONARY HYPOPLASIA; Myocardial Infarction; Body Height; Intellectual Disability; Diabetes; Rheumatoid Arthritis; Diabetes Mellitus; Colon Carcinoma; Malignant tumor of colon; Diabetes Mellitus, Non-Insulin-Dependent; Stomach Carcinoma; Malignant neoplasm of stomach; Carcinogenesis; Neoplasm Metastasis; Primary malignant neoplasm; Malignant Neoplasms; Neoplasms</t>
        </is>
      </c>
      <c r="AM116" t="inlineStr">
        <is>
          <t>DOID:0111807 syndromic microphthalmia 9</t>
        </is>
      </c>
      <c r="AN116" t="inlineStr">
        <is>
          <t>Alveolar capillary dysplasia; Matthew-Wood Syndrome; Single Ventricle Defect; Complete Atrioventricular Canal Defect; Malrotation Of Kidney; Microphthalmia With Coloboma; Annular pancreas; Congenital Atresia Of Pulmonary Artery; Diaphragmatic Eventration; Pelvic kidney; Uterine Anomalies; Cardiovascular Abnormalities; Horseshoe Kidney; Aortic Coarctation; Syndromic microphthalmia; Renal hypoplasia; Blepharophimosis; Congenital diaphragmatic hernia; Pulmonary Stenosis; Congenital heart defects; Pulmonary hypoplasia; Vesicoureteral Reflux; Tetralogy of Fallot; Lung Diseases; Hydronephrosis; Disorder Of Eye; Microphthalmos; Patent ductus arteriosus; Atrial Septal Defect; Ventricular septal defect; Micrognathism; Cryptorchidism; Dwarfism; Mental retardation</t>
        </is>
      </c>
      <c r="AO116" t="inlineStr">
        <is>
          <t>33</t>
        </is>
      </c>
      <c r="AP116" t="inlineStr">
        <is>
          <t>54</t>
        </is>
      </c>
      <c r="AQ116" t="inlineStr">
        <is>
          <t>[{"UniProt":"Q9BX79","EnsemblGene":["ENSG00000137868","ENSG00000288257"],"EnsemblTrans":[["ENST00000323940","ENSP00000326085","principal1"],["ENST00000395105","ENSP00000378537","principal1"],["ENST00000423167","ENSP00000413012",""],["ENST00000432245","ENSP00000407176",""],["ENST00000449139","ENSP00000410221","principal1"],["ENST00000535552","ENSP00000440238",""],["ENST00000563965","ENSP00000456609",""],["ENST00000574278","ENSP00000458827",""],["ENST00000616000","ENSP00000479112","principal1"],["ENST00000672446","ENSP00000500590",""],["ENST00000672526","ENSP00000500345",""],["ENST00000672584","ENSP00000499915",""],["ENST00000672836","ENSP00000500033",""],["ENST00000673026","ENSP00000499878",""],["ENST00000673039","ENSP00000500335",""],["ENST00000673241","ENSP00000499866",""],["ENST00000673414","ENSP00000500241",""],["ENST00000673519","ENSP00000500334",""]],"RefSeq":[["NM_001142617","NP_001136089","REVIEWED"],["NM_001142618","NP_001136090","REVIEWED"],["NM_001142619","NP_001136091","REVIEWED"],["NM_001142620","NP_001136092","REVIEWED"],["NM_001199040","NP_001185969","REVIEWED"],["NM_001199041","NP_001185970","REVIEWED"],["NM_001199042","NP_001185971","REVIEWED"],["NM_022369","NP_071764","REVIEWED"],["XM_011521883","XP_011520185","MODEL"],["XM_017022479","XP_016877968","MODEL"]],"UCSC":["uc002axj"],"SwissProt":["STRA6_HUMAN"]},{"UniProt":"B3KPB8","RefSeq":[["NM_001142617","NP_001136089","REVIEWED"],["NM_001142618","NP_001136090","REVIEWED"],["NM_001142619","NP_001136091","REVIEWED"],["NM_022369","NP_071764","REVIEWED"]],"SwissProt":["B3KPB8_HUMAN"]}]</t>
        </is>
      </c>
      <c r="AR116" t="inlineStr"/>
      <c r="AS116" t="inlineStr">
        <is>
          <t>Distribution: Detected in many; Specificity: Tissue enhanced</t>
        </is>
      </c>
      <c r="AT116" t="inlineStr">
        <is>
          <t>Membranous expression most abundant in placenta, cervix and kidney.; antibody: Strong cytoplasmic positivity was observed in lung macrophages and smooth muscle cells while placental trophoblasts and renal tubules showed strong membranous staining. Heptaocytes, gallbladder, adrenal cortex, cervical glands, cardiac and skeletal mycoytes showed moderate cytoplasmic and/or membranous immunoreactivity. Remaining normal tissues were weakly stained or negative.</t>
        </is>
      </c>
      <c r="AU116" t="inlineStr">
        <is>
          <t>Antibody: A few cases of colorectal, breast, endometrial, ovarian, cervical and lung cancers showed moderate cytoplasmic and/or membranous immunoreactivity. Remaining cancer cells were generally negative.</t>
        </is>
      </c>
      <c r="AV116" t="inlineStr"/>
      <c r="AW116" t="inlineStr"/>
      <c r="AX116" t="inlineStr"/>
      <c r="AY116" t="inlineStr"/>
      <c r="AZ116" t="inlineStr">
        <is>
          <t>0.0</t>
        </is>
      </c>
      <c r="BA116" t="inlineStr">
        <is>
          <t>0.0</t>
        </is>
      </c>
      <c r="BB116" t="inlineStr">
        <is>
          <t>1.0</t>
        </is>
      </c>
      <c r="BC116" t="inlineStr">
        <is>
          <t>0.0</t>
        </is>
      </c>
      <c r="BD116" t="inlineStr">
        <is>
          <t>0.0</t>
        </is>
      </c>
      <c r="BE116" t="inlineStr">
        <is>
          <t>0.0</t>
        </is>
      </c>
      <c r="BF116" t="inlineStr">
        <is>
          <t>0.0</t>
        </is>
      </c>
      <c r="BG116" t="inlineStr">
        <is>
          <t>0.0</t>
        </is>
      </c>
      <c r="BH116" t="inlineStr">
        <is>
          <t>0.0</t>
        </is>
      </c>
      <c r="BI116" t="inlineStr">
        <is>
          <t>0.0</t>
        </is>
      </c>
      <c r="BJ116" t="inlineStr">
        <is>
          <t>0.0</t>
        </is>
      </c>
      <c r="BK116" t="inlineStr">
        <is>
          <t>0.0</t>
        </is>
      </c>
      <c r="BL116" t="inlineStr">
        <is>
          <t>0.0</t>
        </is>
      </c>
      <c r="BM116" t="inlineStr">
        <is>
          <t>0.0</t>
        </is>
      </c>
      <c r="BN116" t="inlineStr">
        <is>
          <t>0.0</t>
        </is>
      </c>
      <c r="BO116" t="inlineStr">
        <is>
          <t>0.0</t>
        </is>
      </c>
      <c r="BP116" t="inlineStr">
        <is>
          <t>0.0</t>
        </is>
      </c>
      <c r="BQ116" t="inlineStr">
        <is>
          <t>0.0</t>
        </is>
      </c>
      <c r="BR116" t="inlineStr">
        <is>
          <t>0.0</t>
        </is>
      </c>
      <c r="BS116" t="inlineStr">
        <is>
          <t>0.0</t>
        </is>
      </c>
    </row>
    <row r="117">
      <c r="A117" t="inlineStr">
        <is>
          <t>NHSL2</t>
        </is>
      </c>
      <c r="B117" t="inlineStr">
        <is>
          <t>340527</t>
        </is>
      </c>
      <c r="C117" t="inlineStr">
        <is>
          <t>symbol</t>
        </is>
      </c>
      <c r="D117" t="inlineStr">
        <is>
          <t>H. sapiens</t>
        </is>
      </c>
      <c r="E117" t="inlineStr">
        <is>
          <t>340527</t>
        </is>
      </c>
      <c r="F117" t="inlineStr">
        <is>
          <t>H. sapiens</t>
        </is>
      </c>
      <c r="G117" t="inlineStr">
        <is>
          <t>NHSL2</t>
        </is>
      </c>
      <c r="H117" t="inlineStr"/>
      <c r="I117" t="inlineStr">
        <is>
          <t>protein-coding</t>
        </is>
      </c>
      <c r="J117" t="inlineStr">
        <is>
          <t>NHS like 2</t>
        </is>
      </c>
      <c r="K117" t="inlineStr">
        <is>
          <t>Predicted to enable calcium ion binding activity. Predicted to be involved in cell differentiation. Predicted to be active in cytoplasm. [provided by Alliance of Genome Resources, Apr 2022]</t>
        </is>
      </c>
      <c r="L117" t="inlineStr">
        <is>
          <t>chrX:71910845-72153286</t>
        </is>
      </c>
      <c r="M117" t="inlineStr">
        <is>
          <t>GO:0030154 cell differentiation;GO:0048869 cellular developmental process;GO:0032502 developmental process</t>
        </is>
      </c>
      <c r="N117" t="inlineStr"/>
      <c r="O117" t="inlineStr">
        <is>
          <t>[GO:0030154] cell differentiation</t>
        </is>
      </c>
      <c r="P117" t="inlineStr">
        <is>
          <t>GO:0005515 protein binding;GO:0005488 binding;GO:0003674 molecular_function</t>
        </is>
      </c>
      <c r="Q117" t="inlineStr"/>
      <c r="R117" t="inlineStr">
        <is>
          <t>Predicted intracellular proteins</t>
        </is>
      </c>
      <c r="S117" t="inlineStr">
        <is>
          <t>[IPR024845] Actin remodeling regulator NHS</t>
        </is>
      </c>
      <c r="T117" t="inlineStr">
        <is>
          <t>Cell Junctions;Plasma membrane (Approved); Additional: Nucleoplasm</t>
        </is>
      </c>
      <c r="U117" t="inlineStr"/>
      <c r="V117" t="inlineStr"/>
      <c r="W117" t="inlineStr"/>
      <c r="X117" t="inlineStr"/>
      <c r="Y117" t="inlineStr"/>
      <c r="Z117" t="inlineStr">
        <is>
          <t>alternative2</t>
        </is>
      </c>
      <c r="AA117" t="inlineStr"/>
      <c r="AB117" t="inlineStr">
        <is>
          <t>MP:0010771 integument phenotype</t>
        </is>
      </c>
      <c r="AC117" t="inlineStr"/>
      <c r="AD117" t="inlineStr"/>
      <c r="AE117" t="inlineStr"/>
      <c r="AF117" t="inlineStr"/>
      <c r="AG117" t="inlineStr">
        <is>
          <t>3-hydroxy-1-methylpropylmercapturic acid;Smoking</t>
        </is>
      </c>
      <c r="AH117" t="inlineStr"/>
      <c r="AI117" t="inlineStr"/>
      <c r="AJ117" t="inlineStr"/>
      <c r="AK117" t="inlineStr"/>
      <c r="AL117" t="inlineStr">
        <is>
          <t>Smoking Behaviors; Smoking</t>
        </is>
      </c>
      <c r="AM117" t="inlineStr"/>
      <c r="AN117" t="inlineStr"/>
      <c r="AO117" t="inlineStr"/>
      <c r="AP117" t="inlineStr">
        <is>
          <t>12</t>
        </is>
      </c>
      <c r="AQ117" t="inlineStr">
        <is>
          <t>[{"UniProt":"Q5HYW2","EnsemblGene":["ENSG00000204131"],"EnsemblTrans":[["ENST00000510661","ENSP00000424079","alternative2"],["ENST00000633930","ENSP00000488668","alternative2"]],"RefSeq":[["NM_001013627","NP_001013649","VALIDATED"]],"UCSC":["uc004eak"],"SwissProt":["NHSL2_HUMAN"]}]</t>
        </is>
      </c>
      <c r="AR117" t="inlineStr"/>
      <c r="AS117" t="inlineStr">
        <is>
          <t>Distribution: Detected in many; Specificity: Tissue enhanced</t>
        </is>
      </c>
      <c r="AT117" t="inlineStr">
        <is>
          <t>antibody: Most normal tissues showed weak to moderate cytoplasmic positivity. Neuronal cells, liver, Leydig cells, parathyroid and adrenal gland along with intercalated disc in heart muscles displayed strong immunoreactivity. Squamous epithelia, tonsil and smooth muscle were mainly negative.; Cytoplasmic expression in several tissues, including cerebellum.</t>
        </is>
      </c>
      <c r="AU117" t="inlineStr">
        <is>
          <t>Antibody: Several liver cancers along with rare cases of renal cell carcinomas, gliomas and lymphomas displayed moderate cytoplasmic positivity. Remaining cancer tissues were weakly stained or generally negative.</t>
        </is>
      </c>
      <c r="AV117" t="inlineStr"/>
      <c r="AW117" t="inlineStr"/>
      <c r="AX117" t="inlineStr"/>
      <c r="AY117" t="inlineStr"/>
      <c r="AZ117" t="inlineStr">
        <is>
          <t>0.0</t>
        </is>
      </c>
      <c r="BA117" t="inlineStr">
        <is>
          <t>0.0</t>
        </is>
      </c>
      <c r="BB117" t="inlineStr">
        <is>
          <t>0.0</t>
        </is>
      </c>
      <c r="BC117" t="inlineStr">
        <is>
          <t>0.0</t>
        </is>
      </c>
      <c r="BD117" t="inlineStr">
        <is>
          <t>0.0</t>
        </is>
      </c>
      <c r="BE117" t="inlineStr">
        <is>
          <t>0.0</t>
        </is>
      </c>
      <c r="BF117" t="inlineStr">
        <is>
          <t>0.0</t>
        </is>
      </c>
      <c r="BG117" t="inlineStr">
        <is>
          <t>0.0</t>
        </is>
      </c>
      <c r="BH117" t="inlineStr">
        <is>
          <t>0.0</t>
        </is>
      </c>
      <c r="BI117" t="inlineStr">
        <is>
          <t>0.0</t>
        </is>
      </c>
      <c r="BJ117" t="inlineStr">
        <is>
          <t>0.0</t>
        </is>
      </c>
      <c r="BK117" t="inlineStr">
        <is>
          <t>0.0</t>
        </is>
      </c>
      <c r="BL117" t="inlineStr">
        <is>
          <t>0.0</t>
        </is>
      </c>
      <c r="BM117" t="inlineStr">
        <is>
          <t>0.0</t>
        </is>
      </c>
      <c r="BN117" t="inlineStr">
        <is>
          <t>0.0</t>
        </is>
      </c>
      <c r="BO117" t="inlineStr">
        <is>
          <t>0.0</t>
        </is>
      </c>
      <c r="BP117" t="inlineStr">
        <is>
          <t>0.0</t>
        </is>
      </c>
      <c r="BQ117" t="inlineStr">
        <is>
          <t>0.0</t>
        </is>
      </c>
      <c r="BR117" t="inlineStr">
        <is>
          <t>0.0</t>
        </is>
      </c>
      <c r="BS117" t="inlineStr">
        <is>
          <t>0.0</t>
        </is>
      </c>
    </row>
    <row r="118">
      <c r="A118" t="inlineStr">
        <is>
          <t>OLFML1</t>
        </is>
      </c>
      <c r="B118" t="inlineStr">
        <is>
          <t>283298</t>
        </is>
      </c>
      <c r="C118" t="inlineStr">
        <is>
          <t>symbol</t>
        </is>
      </c>
      <c r="D118" t="inlineStr">
        <is>
          <t>H. sapiens</t>
        </is>
      </c>
      <c r="E118" t="inlineStr">
        <is>
          <t>283298</t>
        </is>
      </c>
      <c r="F118" t="inlineStr">
        <is>
          <t>H. sapiens</t>
        </is>
      </c>
      <c r="G118" t="inlineStr">
        <is>
          <t>OLFML1</t>
        </is>
      </c>
      <c r="H118" t="inlineStr">
        <is>
          <t>MVAL564|UNQ564</t>
        </is>
      </c>
      <c r="I118" t="inlineStr">
        <is>
          <t>protein-coding</t>
        </is>
      </c>
      <c r="J118" t="inlineStr">
        <is>
          <t>olfactomedin like 1</t>
        </is>
      </c>
      <c r="K118" t="inlineStr">
        <is>
          <t>Predicted to be located in extracellular region. [provided by Alliance of Genome Resources, Apr 2022]</t>
        </is>
      </c>
      <c r="L118" t="inlineStr">
        <is>
          <t>chr11:7485506-7511377</t>
        </is>
      </c>
      <c r="M118" t="inlineStr">
        <is>
          <t>GO:0007165 signal transduction;GO:0023052 signaling;GO:0007154 cell communication</t>
        </is>
      </c>
      <c r="N118" t="inlineStr">
        <is>
          <t>GO:0005615 extracellular space;GO:0005576 extracellular region;GO:0110165 cellular anatomical entity</t>
        </is>
      </c>
      <c r="O118" t="inlineStr">
        <is>
          <t>[GO:0005576] extracellular region; [GO:0005615] extracellular space; [GO:0023052] signaling</t>
        </is>
      </c>
      <c r="P118" t="inlineStr"/>
      <c r="Q118" t="inlineStr"/>
      <c r="R118" t="inlineStr">
        <is>
          <t>Predicted secreted proteins</t>
        </is>
      </c>
      <c r="S118" t="inlineStr">
        <is>
          <t>[IPR003112] Olfactomedin-like domain</t>
        </is>
      </c>
      <c r="T118" t="inlineStr"/>
      <c r="U118" t="inlineStr">
        <is>
          <t>yes</t>
        </is>
      </c>
      <c r="V118" t="inlineStr">
        <is>
          <t>yes</t>
        </is>
      </c>
      <c r="W118" t="inlineStr"/>
      <c r="X118" t="inlineStr"/>
      <c r="Y118" t="inlineStr"/>
      <c r="Z118" t="inlineStr">
        <is>
          <t>principal1</t>
        </is>
      </c>
      <c r="AA118" t="inlineStr"/>
      <c r="AB118" t="inlineStr"/>
      <c r="AC118" t="inlineStr"/>
      <c r="AD118" t="inlineStr"/>
      <c r="AE118" t="inlineStr"/>
      <c r="AF118" t="inlineStr">
        <is>
          <t>Vascular Diseases</t>
        </is>
      </c>
      <c r="AG118" t="inlineStr"/>
      <c r="AH118" t="inlineStr"/>
      <c r="AI118" t="inlineStr"/>
      <c r="AJ118" t="inlineStr"/>
      <c r="AK118" t="inlineStr"/>
      <c r="AL118" t="inlineStr">
        <is>
          <t>Congenital scoliosis; Congenital Abnormality</t>
        </is>
      </c>
      <c r="AM118" t="inlineStr"/>
      <c r="AN118" t="inlineStr"/>
      <c r="AO118" t="inlineStr">
        <is>
          <t>2</t>
        </is>
      </c>
      <c r="AP118" t="inlineStr">
        <is>
          <t>8</t>
        </is>
      </c>
      <c r="AQ118" t="inlineStr">
        <is>
          <t>[{"UniProt":"Q6UWY5","EnsemblGene":["ENSG00000183801"],"EnsemblTrans":[["ENST00000329293","ENSP00000332511","principal1"],["ENST00000530135","ENSP00000433455","principal1"]],"RefSeq":[["NM_198474","NP_940876","VALIDATED"],["XM_005252878","XP_005252935"]],"UCSC":["uc001mfi"],"SwissProt":["OLFL1_HUMAN"]},{"UniProt":"Q5HYE3","RefSeq":[["NM_198474","NP_940876","VALIDATED"]],"SwissProt":["Q5HYE3_HUMAN"]}]</t>
        </is>
      </c>
      <c r="AR118" t="inlineStr"/>
      <c r="AS118" t="inlineStr">
        <is>
          <t>Distribution: Detected in many; Specificity: Tissue enhanced</t>
        </is>
      </c>
      <c r="AT118" t="inlineStr">
        <is>
          <t>antibody: Cytoplasmic positivity of varying intensity was observed in most tissues.; Cytoplasmic expression in most tissues.</t>
        </is>
      </c>
      <c r="AU118" t="inlineStr">
        <is>
          <t>Antibody: Cytoplasmic positivity of varying intensity was observed in most cancers.</t>
        </is>
      </c>
      <c r="AV118" t="inlineStr"/>
      <c r="AW118" t="inlineStr"/>
      <c r="AX118" t="inlineStr"/>
      <c r="AY118" t="inlineStr"/>
      <c r="AZ118" t="inlineStr">
        <is>
          <t>0.0</t>
        </is>
      </c>
      <c r="BA118" t="inlineStr">
        <is>
          <t>0.0</t>
        </is>
      </c>
      <c r="BB118" t="inlineStr">
        <is>
          <t>0.0</t>
        </is>
      </c>
      <c r="BC118" t="inlineStr">
        <is>
          <t>0.0</t>
        </is>
      </c>
      <c r="BD118" t="inlineStr">
        <is>
          <t>0.0</t>
        </is>
      </c>
      <c r="BE118" t="inlineStr">
        <is>
          <t>0.0</t>
        </is>
      </c>
      <c r="BF118" t="inlineStr">
        <is>
          <t>0.0</t>
        </is>
      </c>
      <c r="BG118" t="inlineStr">
        <is>
          <t>0.0</t>
        </is>
      </c>
      <c r="BH118" t="inlineStr">
        <is>
          <t>0.0</t>
        </is>
      </c>
      <c r="BI118" t="inlineStr">
        <is>
          <t>0.0</t>
        </is>
      </c>
      <c r="BJ118" t="inlineStr">
        <is>
          <t>0.0</t>
        </is>
      </c>
      <c r="BK118" t="inlineStr">
        <is>
          <t>0.0</t>
        </is>
      </c>
      <c r="BL118" t="inlineStr">
        <is>
          <t>0.0</t>
        </is>
      </c>
      <c r="BM118" t="inlineStr">
        <is>
          <t>0.0</t>
        </is>
      </c>
      <c r="BN118" t="inlineStr">
        <is>
          <t>0.0</t>
        </is>
      </c>
      <c r="BO118" t="inlineStr">
        <is>
          <t>0.0</t>
        </is>
      </c>
      <c r="BP118" t="inlineStr">
        <is>
          <t>0.0</t>
        </is>
      </c>
      <c r="BQ118" t="inlineStr">
        <is>
          <t>0.0</t>
        </is>
      </c>
      <c r="BR118" t="inlineStr">
        <is>
          <t>0.0</t>
        </is>
      </c>
      <c r="BS118" t="inlineStr">
        <is>
          <t>0.0</t>
        </is>
      </c>
    </row>
    <row r="119">
      <c r="A119" t="inlineStr">
        <is>
          <t>SAMD14</t>
        </is>
      </c>
      <c r="B119" t="inlineStr">
        <is>
          <t>201191</t>
        </is>
      </c>
      <c r="C119" t="inlineStr">
        <is>
          <t>symbol</t>
        </is>
      </c>
      <c r="D119" t="inlineStr">
        <is>
          <t>H. sapiens</t>
        </is>
      </c>
      <c r="E119" t="inlineStr">
        <is>
          <t>201191</t>
        </is>
      </c>
      <c r="F119" t="inlineStr">
        <is>
          <t>H. sapiens</t>
        </is>
      </c>
      <c r="G119" t="inlineStr">
        <is>
          <t>SAMD14</t>
        </is>
      </c>
      <c r="H119" t="inlineStr"/>
      <c r="I119" t="inlineStr">
        <is>
          <t>protein-coding</t>
        </is>
      </c>
      <c r="J119" t="inlineStr">
        <is>
          <t>sterile alpha motif domain containing 14</t>
        </is>
      </c>
      <c r="K119" t="inlineStr">
        <is>
          <t>Predicted to enable actin filament binding activity. Predicted to be involved in actin filament organization; calcium-mediated signaling; and neuron projection development. Predicted to be active in several cellular components, including actin cytoskeleton; dendrite; and postsynaptic density. [provided by Alliance of Genome Resources, Apr 2022]</t>
        </is>
      </c>
      <c r="L119" t="inlineStr">
        <is>
          <t>chr17:50130160-50110040</t>
        </is>
      </c>
      <c r="M119" t="inlineStr">
        <is>
          <t>GO:0019722 calcium-mediated signaling;GO:0019932 second-messenger-mediated signaling;GO:0007015 actin filament organization</t>
        </is>
      </c>
      <c r="N119" t="inlineStr">
        <is>
          <t>GO:0014069 postsynaptic density;GO:0032279 asymmetric synapse;GO:0099572 postsynaptic specialization</t>
        </is>
      </c>
      <c r="O119" t="inlineStr">
        <is>
          <t>[GO:0007010] cytoskeleton organization; [GO:0008092] cytoskeletal protein binding; [GO:0043226] organelle; [GO:0005856] cytoskeleton; [GO:0048856] anatomical structure development; [GO:0030154] cell differentiation; [GO:0023052] signaling</t>
        </is>
      </c>
      <c r="P119" t="inlineStr">
        <is>
          <t>GO:0051015 actin filament binding;GO:0003779 actin binding;GO:0008092 cytoskeletal protein binding</t>
        </is>
      </c>
      <c r="Q119" t="inlineStr"/>
      <c r="R119" t="inlineStr">
        <is>
          <t>Predicted intracellular proteins</t>
        </is>
      </c>
      <c r="S119" t="inlineStr">
        <is>
          <t>[IPR001660] Sterile alpha motif domain; [IPR013761] Sterile alpha motif/pointed domain superfamily; [IPR043446] Neurabin-like family</t>
        </is>
      </c>
      <c r="T119" t="inlineStr">
        <is>
          <t>Nucleoli fibrillar center;Nucleoplasm (Approved)</t>
        </is>
      </c>
      <c r="U119" t="inlineStr"/>
      <c r="V119" t="inlineStr"/>
      <c r="W119" t="inlineStr"/>
      <c r="X119" t="inlineStr"/>
      <c r="Y119" t="inlineStr"/>
      <c r="Z119" t="inlineStr">
        <is>
          <t>principal1</t>
        </is>
      </c>
      <c r="AA119" t="inlineStr"/>
      <c r="AB119" t="inlineStr"/>
      <c r="AC119" t="inlineStr"/>
      <c r="AD119" t="inlineStr"/>
      <c r="AE119" t="inlineStr"/>
      <c r="AF119" t="inlineStr"/>
      <c r="AG119" t="inlineStr"/>
      <c r="AH119" t="inlineStr"/>
      <c r="AI119" t="inlineStr"/>
      <c r="AJ119" t="inlineStr"/>
      <c r="AK119" t="inlineStr"/>
      <c r="AL119" t="inlineStr">
        <is>
          <t>Adenocarcinoma in Situ; Aggressive Non-Hodgkin Lymphoma; Anemia, severe; beta^+^ Thalassemia; Primary central nervous system lymphoma; beta Thalassemia; Anemia; Virus Diseases; Adenocarcinoma; Adenocarcinoma of lung (disorder); Neoplasms</t>
        </is>
      </c>
      <c r="AM119" t="inlineStr"/>
      <c r="AN119" t="inlineStr"/>
      <c r="AO119" t="inlineStr">
        <is>
          <t>2</t>
        </is>
      </c>
      <c r="AP119" t="inlineStr">
        <is>
          <t>14</t>
        </is>
      </c>
      <c r="AQ119" t="inlineStr">
        <is>
          <t>[{"UniProt":"Q8IZD0","EnsemblGene":["ENSG00000167100"],"EnsemblTrans":[["ENST00000330175","ENSP00000329144","principal1"],["ENST00000503131","ENSP00000424474",""]],"RefSeq":[["NM_001257359","NP_001244288","VALIDATED"],["NM_174920","NP_777580","VALIDATED"],["XM_017024323","XP_016879812"],["XM_017024324","XP_016879813"]],"UCSC":["uc002iqf"],"SwissProt":["SAM14_HUMAN"]}]</t>
        </is>
      </c>
      <c r="AR119" t="inlineStr"/>
      <c r="AS119" t="inlineStr">
        <is>
          <t>Distribution: Detected in many; Specificity: Tissue enriched</t>
        </is>
      </c>
      <c r="AT119" t="inlineStr">
        <is>
          <t>antibody: Most normal tissues showed moderate nuclear positivity. Strong cytoplasmic and nuclear positivity was observed in squamous epithelia, epididymis and respiratory epithelia while gall bladder and cells of CNS exhibited strong nuclear immunoreactivity. Most lymphoid cells were weakly stained or negative.; Estimation of protein expression could not be performed. View primary data.</t>
        </is>
      </c>
      <c r="AU119" t="inlineStr">
        <is>
          <t>Antibody: Cancer tissues showed weak to moderate nuclear positivity. Additional cytoplasmic positivity was observed in several cases of squamous cell carcinomas and urothelial cancers.</t>
        </is>
      </c>
      <c r="AV119" t="inlineStr"/>
      <c r="AW119" t="inlineStr"/>
      <c r="AX119" t="inlineStr"/>
      <c r="AY119" t="inlineStr"/>
      <c r="AZ119" t="inlineStr">
        <is>
          <t>0.0</t>
        </is>
      </c>
      <c r="BA119" t="inlineStr">
        <is>
          <t>0.0</t>
        </is>
      </c>
      <c r="BB119" t="inlineStr">
        <is>
          <t>0.0</t>
        </is>
      </c>
      <c r="BC119" t="inlineStr">
        <is>
          <t>0.0</t>
        </is>
      </c>
      <c r="BD119" t="inlineStr">
        <is>
          <t>0.0</t>
        </is>
      </c>
      <c r="BE119" t="inlineStr">
        <is>
          <t>0.0</t>
        </is>
      </c>
      <c r="BF119" t="inlineStr">
        <is>
          <t>0.0</t>
        </is>
      </c>
      <c r="BG119" t="inlineStr">
        <is>
          <t>0.0</t>
        </is>
      </c>
      <c r="BH119" t="inlineStr">
        <is>
          <t>0.0</t>
        </is>
      </c>
      <c r="BI119" t="inlineStr">
        <is>
          <t>0.0</t>
        </is>
      </c>
      <c r="BJ119" t="inlineStr">
        <is>
          <t>0.0</t>
        </is>
      </c>
      <c r="BK119" t="inlineStr">
        <is>
          <t>0.0</t>
        </is>
      </c>
      <c r="BL119" t="inlineStr">
        <is>
          <t>0.0</t>
        </is>
      </c>
      <c r="BM119" t="inlineStr">
        <is>
          <t>0.0</t>
        </is>
      </c>
      <c r="BN119" t="inlineStr">
        <is>
          <t>0.0</t>
        </is>
      </c>
      <c r="BO119" t="inlineStr">
        <is>
          <t>0.0</t>
        </is>
      </c>
      <c r="BP119" t="inlineStr">
        <is>
          <t>0.0</t>
        </is>
      </c>
      <c r="BQ119" t="inlineStr">
        <is>
          <t>0.0</t>
        </is>
      </c>
      <c r="BR119" t="inlineStr">
        <is>
          <t>0.0</t>
        </is>
      </c>
      <c r="BS119" t="inlineStr">
        <is>
          <t>0.0</t>
        </is>
      </c>
    </row>
    <row r="120">
      <c r="A120" t="inlineStr">
        <is>
          <t>HIC1</t>
        </is>
      </c>
      <c r="B120" t="inlineStr">
        <is>
          <t>3090</t>
        </is>
      </c>
      <c r="C120" t="inlineStr">
        <is>
          <t>symbol</t>
        </is>
      </c>
      <c r="D120" t="inlineStr">
        <is>
          <t>H. sapiens</t>
        </is>
      </c>
      <c r="E120" t="inlineStr">
        <is>
          <t>3090</t>
        </is>
      </c>
      <c r="F120" t="inlineStr">
        <is>
          <t>H. sapiens</t>
        </is>
      </c>
      <c r="G120" t="inlineStr">
        <is>
          <t>HIC1</t>
        </is>
      </c>
      <c r="H120" t="inlineStr">
        <is>
          <t>ZBTB29|ZNF901|hic-1</t>
        </is>
      </c>
      <c r="I120" t="inlineStr">
        <is>
          <t>protein-coding</t>
        </is>
      </c>
      <c r="J120" t="inlineStr">
        <is>
          <t>HIC ZBTB transcriptional repressor 1</t>
        </is>
      </c>
      <c r="K120" t="inlineStr">
        <is>
          <t>This gene functions as a growth regulatory and tumor repressor gene. Hypermethylation or deletion of the region of this gene have been associated with tumors and the contiguous-gene syndrome, Miller-Dieker syndrome. Alternative splicing of this gene results in multiple transcript variants. [provided by RefSeq, Sep 2010]</t>
        </is>
      </c>
      <c r="L120" t="inlineStr">
        <is>
          <t>chr17:2055103-2063241</t>
        </is>
      </c>
      <c r="M120" t="inlineStr">
        <is>
          <t>GO:0043517 positive regulation of DNA damage response, signal transduction by p53 class mediator;GO:1901798 positive regulation of signal transduction by p53 class mediator;GO:0043516 regulation of DNA damage response, signal transduction by p53 class mediator</t>
        </is>
      </c>
      <c r="N120" t="inlineStr">
        <is>
          <t>GO:0000785 chromatin;GO:0032993 protein-DNA complex;GO:0005694 chromosome</t>
        </is>
      </c>
      <c r="O120" t="inlineStr">
        <is>
          <t>[GO:0043226] organelle; [GO:0005634] nucleus; [GO:0003677] DNA binding; [GO:0006351] DNA-templated transcription; [GO:0006355] regulation of DNA-templated transcription; [GO:0140110] transcription regulator activity; [GO:0005694] chromosome; [GO:0023052] signaling; [GO:0005654] nucleoplasm; [GO:0012501] programmed cell death</t>
        </is>
      </c>
      <c r="P120" t="inlineStr">
        <is>
          <t>GO:0042826 histone deacetylase binding;GO:0001227 DNA-binding transcription repressor activity, RNA polymerase II-specific;GO:0001217 DNA-binding transcription repressor activity</t>
        </is>
      </c>
      <c r="Q120" t="inlineStr"/>
      <c r="R120" t="inlineStr">
        <is>
          <t>Transcription factors:Zinc-coordinating DNA-binding domains; Predicted intracellular proteins</t>
        </is>
      </c>
      <c r="S120" t="inlineStr">
        <is>
          <t>[IPR000210] BTB/POZ domain; [IPR011333] SKP1/BTB/POZ domain superfamily; [IPR013087] Zinc finger C2H2-type; [IPR036236] Zinc finger C2H2 superfamily</t>
        </is>
      </c>
      <c r="T120" t="inlineStr"/>
      <c r="U120" t="inlineStr"/>
      <c r="V120" t="inlineStr"/>
      <c r="W120" t="inlineStr"/>
      <c r="X120" t="inlineStr"/>
      <c r="Y120" t="inlineStr"/>
      <c r="Z120" t="inlineStr">
        <is>
          <t>principal4</t>
        </is>
      </c>
      <c r="AA120" t="inlineStr"/>
      <c r="AB120" t="inlineStr">
        <is>
          <t>MP:0010771 integument phenotype</t>
        </is>
      </c>
      <c r="AC120" t="inlineStr">
        <is>
          <t>[ORPHA:531] Miller-Dieker syndrome</t>
        </is>
      </c>
      <c r="AD120" t="inlineStr"/>
      <c r="AE120" t="inlineStr"/>
      <c r="AF120" t="inlineStr"/>
      <c r="AG120" t="inlineStr"/>
      <c r="AH120" t="inlineStr"/>
      <c r="AI120" t="inlineStr"/>
      <c r="AJ120" t="inlineStr">
        <is>
          <t>HP:0000177:Abnormal upper lip morphology; HP:0001626:Abnormality of the cardiovascular system; HP:0001339:Lissencephaly; HP:0001539:Omphalocele; HP:0000112:Nephropathy; HP:0000960:Sacral dimple; HP:0002353:EEG abnormality; HP:0002120:Cerebral cortical atrophy; HP:0000348:High forehead; HP:0001561:Polyhydramnios; HP:0003196:Short nose; HP:0004209:Clinodactyly of the 5th finger; HP:0002079:Hypoplasia of the corpus callosum; HP:0000463:Anteverted nares; HP:0000286:Epicanthus; HP:0001510:Growth delay; HP:0001251:Ataxia; HP:0001250:Seizure</t>
        </is>
      </c>
      <c r="AK120" t="inlineStr"/>
      <c r="AL120" t="inlineStr">
        <is>
          <t>Abnormality of upper lip; hyperparathyroid; Medullomyoblastoma; Melanotic medulloblastoma; Desmoplastic Medulloblastoma; Embryonal Neoplasm; Ganglioneuroblastoma; stage, ovarian epithelial cancer; HYDATIDIFORM MOLE, RECURRENT, 1; Hyperparathyroidism, Secondary; Sacral dimple; Lissencephaly; Leukemia, Myeloid, Chronic-Phase; Congenital omphalocele; Ganglioneuroma; Low Grade Squamous Intraepithelial Neoplasia; Cardiovascular Abnormalities; Parathyroid Neoplasms; Russell-Silver syndrome; Beckwith-Wiedemann Syndrome; Adenomatous Polyps; Hydatidiform Mole; Parathyroid Adenoma; Bone Density; High-Grade Squamous Intraepithelial Lesions; Fibroadenoma; Progression of non-small cell lung cancer; Gastrointestinal Neoplasms; Miller Dieker syndrome; Hyperplastic Polyp; Polyhydramnios; High forehead; Electroencephalogram abnormal; Prostatic Intraepithelial Neoplasias; Ependymoma; Growth delay; Platelet Count measurement; Short nose; precancerous lesions; Cerebral cortical atrophy; Ductal Carcinoma; Germ cell tumor; Clinodactyly of the 5th finger; Blast Phase; Hematopoietic Neoplasms; Gastrointestinal Carcinoid Tumor; Addictive Behavior; Pheochromocytoma; Developmental Disabilities; FANCONI ANEMIA, COMPLEMENTATION GROUP A (disorder); Adult Non-Hodgkin Lymphoma; Childhood Non-Hodgkin Lymphoma; Uveal melanoma; Venous Thromboembolism; Pancreatitis, Chronic; Hypoplasia of corpus callosum; polyps; Fanconi Anemia; Secondary malignant neoplasm of colon and/or rectum; Anteverted nostril; Invasive Ductal Breast Carcinoma; Adrenal Gland Pheochromocytoma; Congenital Epicanthus; Malignant neoplasm of gastrointestinal tract; Vital capacity; Choriocarcinoma; Adenoma of large intestine; Lymphoma, Non-Hodgkin, Familial; Precancerous Conditions; Adult Diffuse Large B-Cell Lymphoma; Mammary Neoplasms, Human; Mammary Carcinoma, Human; Rhabdomyosarcoma; Helicobacter pylori (H. pylori) infection in conditions classified elsewhere and of unspecified site; Acute Promyelocytic Leukemia; Squamous cell carcinoma of lung; Age related macular degeneration; Malignant neoplasm of soft tissue; Lymphoma, Non-Hodgkin; Adult Medulloblastoma; Benign Prostatic Hyperplasia; Childhood Medulloblastoma; Tumor Angiogenesis; Systolic Pressure; Retinoblastoma; Sarcoma; Hepatocarcinogenesis; Medulloblastoma; Ataxia; Cirrhosis; Malignant transformation; MYELODYSPLASTIC SYNDROME; Diffuse Large B-Cell Lymphoma; Solid Neoplasm; Thyroid Neoplasm; Myeloid Leukemia, Chronic; Kidney Diseases; Liver Cirrhosis; Adenoma; Acute lymphocytic leukemia; Colorectal Neoplasms; Papillary thyroid carcinoma; Adult Liver Carcinoma; Liver and Intrahepatic Biliary Tract Carcinoma; B-Cell Lymphomas; Ulcerative Colitis; Squamous cell carcinoma of the head and neck; Lymphoma; Triple-Negative Breast Carcinoma; Malignant neoplasm of liver; Triple Negative Breast Neoplasms; Malignant tumor of cervix; Multiple Myeloma; Myocardial Infarction; cervical cancer; Cervix carcinoma; Squamous cell carcinoma of esophagus; Renal Cell Carcinoma; Carcinoma of bladder; leukemia; Malignant neoplasm of urinary bladder; Bladder Neoplasm; Seizures; Childhood Osteosarcoma; Adenocarcinoma; Osteosarcoma of bone; Osteosarcoma; Conventional (Clear Cell) Renal Cell Carcinoma; Central neuroblastoma; Childhood Neuroblastoma; Adenocarcinoma of lung (disorder); Carcinoma; Squamous cell carcinoma; Neuroblastoma; Malignant neoplasm of ovary; Malignant neoplasm of pancreas; Pancreatic carcinoma; Mammary Neoplasms; Colon Carcinoma; Malignant tumor of colon; Glioma; Leukemia, Myelocytic, Acute;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20" t="inlineStr"/>
      <c r="AN120" t="inlineStr">
        <is>
          <t>Malignant gastrointestinal tract tumors; Gastrointestinal Neoplasms; Miller Dieker Syndrome; Lissencephaly; Medullomyoblastoma; Cardiovascular Abnormalities; Congenital omphalocele; Medulloblastoma; Age-related macular degeneration; Cerebral cortical atrophy; Camptodactyly of fingers; Kidney Disease; Hypoplasia Of Corpus Callosum; Congenital Epicanthus; Marfan Syndrome; Mammary Neoplasms; Breast Carcinoma; Breast Cancer</t>
        </is>
      </c>
      <c r="AO120" t="inlineStr">
        <is>
          <t>67</t>
        </is>
      </c>
      <c r="AP120" t="inlineStr">
        <is>
          <t>87</t>
        </is>
      </c>
      <c r="AQ120" t="inlineStr">
        <is>
          <t>[{"UniProt":"Q14526","EnsemblGene":["ENSG00000177374"],"EnsemblTrans":[["ENST00000322941","ENSP00000314080","alternative1"],["ENST00000399849","ENSP00000382742","principal4"],["ENST00000619757","ENSP00000477858","principal4"]],"RefSeq":[["NM_001098202","NP_001091672","REVIEWED"],["NM_006497","NP_006488","REVIEWED"]],"UCSC":["uc002fty"],"SwissProt":["HIC1_HUMAN"]},{"UniProt":"A0PJI1","RefSeq":[["NM_006497","NP_006488","REVIEWED"]],"SwissProt":["A0PJI1_HUMAN"]}]</t>
        </is>
      </c>
      <c r="AR120" t="inlineStr"/>
      <c r="AS120" t="inlineStr">
        <is>
          <t>Distribution: Detected in many; Specificity: Low tissue specificity</t>
        </is>
      </c>
      <c r="AT120" t="inlineStr">
        <is>
          <t>Cytoplasmic and nuclear expression.; antibody: Strong cytoplasmic positivity with a granular pattern was observed in lung macrophages, distal renal tubules and placental trophoblasts as well as a majority of inflammatory and lymphoid cells. The gastrointestinal tract, skeletal muscle and endocrine glands exhibited moderate cytoplasmic staining. Moderate nuclear staining was observed in hepatocytes and stromal cells. Remaining normal tissues were generally negative.</t>
        </is>
      </c>
      <c r="AU120" t="inlineStr">
        <is>
          <t>Antibody: Thyroid cancers as well as a few cases of lymphomas, endometrial, lung, beast and urothelial cancers showed moderate to strong cytoplasmic positivity. Remaining cancer tissues were generally negative.</t>
        </is>
      </c>
      <c r="AV120" t="inlineStr">
        <is>
          <t>(M40)PID E2F PATHWAY; (M145)PID P53 DOWNSTREAM PATHWAY</t>
        </is>
      </c>
      <c r="AW120" t="inlineStr"/>
      <c r="AX120" t="inlineStr"/>
      <c r="AY120" t="inlineStr">
        <is>
          <t>(M5202)BIOCARTA P53HYPOXIA PATHWAY</t>
        </is>
      </c>
      <c r="AZ120" t="inlineStr">
        <is>
          <t>0.0</t>
        </is>
      </c>
      <c r="BA120" t="inlineStr">
        <is>
          <t>0.0</t>
        </is>
      </c>
      <c r="BB120" t="inlineStr">
        <is>
          <t>0.0</t>
        </is>
      </c>
      <c r="BC120" t="inlineStr">
        <is>
          <t>0.0</t>
        </is>
      </c>
      <c r="BD120" t="inlineStr">
        <is>
          <t>0.0</t>
        </is>
      </c>
      <c r="BE120" t="inlineStr">
        <is>
          <t>0.0</t>
        </is>
      </c>
      <c r="BF120" t="inlineStr">
        <is>
          <t>0.0</t>
        </is>
      </c>
      <c r="BG120" t="inlineStr">
        <is>
          <t>0.0</t>
        </is>
      </c>
      <c r="BH120" t="inlineStr">
        <is>
          <t>0.0</t>
        </is>
      </c>
      <c r="BI120" t="inlineStr">
        <is>
          <t>0.0</t>
        </is>
      </c>
      <c r="BJ120" t="inlineStr">
        <is>
          <t>0.0</t>
        </is>
      </c>
      <c r="BK120" t="inlineStr">
        <is>
          <t>0.0</t>
        </is>
      </c>
      <c r="BL120" t="inlineStr">
        <is>
          <t>0.0</t>
        </is>
      </c>
      <c r="BM120" t="inlineStr">
        <is>
          <t>0.0</t>
        </is>
      </c>
      <c r="BN120" t="inlineStr">
        <is>
          <t>0.0</t>
        </is>
      </c>
      <c r="BO120" t="inlineStr">
        <is>
          <t>0.0</t>
        </is>
      </c>
      <c r="BP120" t="inlineStr">
        <is>
          <t>0.0</t>
        </is>
      </c>
      <c r="BQ120" t="inlineStr">
        <is>
          <t>0.0</t>
        </is>
      </c>
      <c r="BR120" t="inlineStr">
        <is>
          <t>0.0</t>
        </is>
      </c>
      <c r="BS120" t="inlineStr">
        <is>
          <t>0.0</t>
        </is>
      </c>
    </row>
    <row r="121">
      <c r="A121" t="inlineStr">
        <is>
          <t>FBLN2</t>
        </is>
      </c>
      <c r="B121" t="inlineStr">
        <is>
          <t>2199</t>
        </is>
      </c>
      <c r="C121" t="inlineStr">
        <is>
          <t>symbol</t>
        </is>
      </c>
      <c r="D121" t="inlineStr">
        <is>
          <t>H. sapiens</t>
        </is>
      </c>
      <c r="E121" t="inlineStr">
        <is>
          <t>2199</t>
        </is>
      </c>
      <c r="F121" t="inlineStr">
        <is>
          <t>H. sapiens</t>
        </is>
      </c>
      <c r="G121" t="inlineStr">
        <is>
          <t>FBLN2</t>
        </is>
      </c>
      <c r="H121" t="inlineStr"/>
      <c r="I121" t="inlineStr">
        <is>
          <t>protein-coding</t>
        </is>
      </c>
      <c r="J121" t="inlineStr">
        <is>
          <t>fibulin 2</t>
        </is>
      </c>
      <c r="K121" t="inlineStr">
        <is>
          <t>This gene encodes an extracellular matrix protein, which belongs to the fibulin family. This protein binds various extracellular ligands and calcium. It may play a role during organ development, in particular, during the differentiation of heart, skeletal and neuronal structures. Alternatively spliced transcript variants encoding different isoforms have been identified. [provided by RefSeq, Jul 2008]</t>
        </is>
      </c>
      <c r="L121" t="inlineStr">
        <is>
          <t>chr3:13549125-13638404</t>
        </is>
      </c>
      <c r="M121" t="inlineStr">
        <is>
          <t>GO:0010811 positive regulation of cell-substrate adhesion;GO:0010810 regulation of cell-substrate adhesion;GO:0045785 positive regulation of cell adhesion</t>
        </is>
      </c>
      <c r="N121" t="inlineStr">
        <is>
          <t>GO:0062023 collagen-containing extracellular matrix;GO:0031012 extracellular matrix;GO:0030312 external encapsulating structure</t>
        </is>
      </c>
      <c r="O121" t="inlineStr">
        <is>
          <t>[GO:0005576] extracellular region; [GO:0031012] extracellular matrix; [GO:0030312] external encapsulating structure; [GO:0005198] structural molecule activity; [GO:0043226] organelle; [GO:0007155] cell adhesion</t>
        </is>
      </c>
      <c r="P121" t="inlineStr">
        <is>
          <t>GO:0030023 extracellular matrix constituent conferring elasticity;GO:0097493 structural molecule activity conferring elasticity;GO:0050840 extracellular matrix binding</t>
        </is>
      </c>
      <c r="Q121" t="inlineStr"/>
      <c r="R121" t="inlineStr">
        <is>
          <t>Predicted secreted proteins; Predicted intracellular proteins</t>
        </is>
      </c>
      <c r="S121" t="inlineStr">
        <is>
          <t>[IPR000020] Anaphylatoxin/fibulin; [IPR000152] EGF-type aspartate/asparagine hydroxylation site; [IPR000742] EGF-like domain; [IPR001881] EGF-like calcium-binding domain; [IPR009030] Growth factor receptor cysteine-rich domain superfamily; [IPR018097] EGF-like calcium-binding, conserved site; [IPR026823] Complement Clr-like EGF domain</t>
        </is>
      </c>
      <c r="T121" t="inlineStr">
        <is>
          <t>Plasma membrane (Supported)</t>
        </is>
      </c>
      <c r="U121" t="inlineStr">
        <is>
          <t>yes</t>
        </is>
      </c>
      <c r="V121" t="inlineStr">
        <is>
          <t>yes</t>
        </is>
      </c>
      <c r="W121" t="inlineStr"/>
      <c r="X121" t="inlineStr"/>
      <c r="Y121" t="inlineStr">
        <is>
          <t>yes</t>
        </is>
      </c>
      <c r="Z121" t="inlineStr">
        <is>
          <t>principal1</t>
        </is>
      </c>
      <c r="AA121" t="inlineStr"/>
      <c r="AB121" t="inlineStr"/>
      <c r="AC121" t="inlineStr"/>
      <c r="AD121" t="inlineStr"/>
      <c r="AE121" t="inlineStr"/>
      <c r="AF121" t="inlineStr">
        <is>
          <t>Alzheimer Disease;Erythrocyte Indices</t>
        </is>
      </c>
      <c r="AG121" t="inlineStr">
        <is>
          <t>Body Height;Body Mass Index;Hip</t>
        </is>
      </c>
      <c r="AH121" t="inlineStr"/>
      <c r="AI121" t="inlineStr"/>
      <c r="AJ121" t="inlineStr"/>
      <c r="AK121" t="inlineStr"/>
      <c r="AL121" t="inlineStr">
        <is>
          <t>Marfan Syndrome type 2; Metastatic Lung Adenocarcinoma; Behavioral Symptoms; Muscular stiffness; Weight Gain; Retinal Detachment; Aortic Aneurysm, Abdominal; Childhood Acute Lymphoblastic Leukemia; Colorectal Neoplasms; Secondary malignant neoplasm of lung; Depressed mood; Mental Depression; Nasopharyngeal carcinoma; Impaired cognition; Depressive disorder; Arteriosclerosis; Atherosclerosis; Hypertensive disease; Adenocarcinoma of lung (disorder); Carcinoma; Malignant neoplasm of pancreas; Pancreatic carcinoma; Mammary Neoplasms; Secondary malignant neoplasm of lymph node; Stomach Carcinoma; Malignant neoplasm of stomach; Tumor Progression; Primary malignant neoplasm of lung; Carcinoma of lung; Malignant neoplasm of lung; Colorectal Carcinoma; Carcinogenesis; Neoplasm Metastasis; Tumor Cell Invasion; Breast Carcinoma; Malignant neoplasm of breast; Primary malignant neoplasm; Malignant Neoplasms; Neoplasms</t>
        </is>
      </c>
      <c r="AM121" t="inlineStr"/>
      <c r="AN121" t="inlineStr">
        <is>
          <t>Colorectal Neoplasms; Colorectal Cancer</t>
        </is>
      </c>
      <c r="AO121" t="inlineStr">
        <is>
          <t>20</t>
        </is>
      </c>
      <c r="AP121" t="inlineStr">
        <is>
          <t>61</t>
        </is>
      </c>
      <c r="AQ121" t="inlineStr">
        <is>
          <t>[{"UniProt":"P98095","EnsemblGene":["ENSG00000163520"],"EnsemblTrans":[["ENST00000295760","ENSP00000295760",""],["ENST00000404922","ENSP00000384169","principal1"],["ENST00000492059","ENSP00000420042","principal1"]],"RefSeq":[["NM_001004019","NP_001004019","REVIEWED"],["NM_001165035","NP_001158507","REVIEWED"],["NM_001998","NP_001989","REVIEWED"]],"UCSC":["uc011ava"],"SwissProt":["FBLN2_HUMAN"]},{"UniProt":"Q86V58","RefSeq":[["NM_001004019","NP_001004019","REVIEWED"],["NM_001165035","NP_001158507","REVIEWED"],["NM_001998","NP_001989","REVIEWED"]],"SwissProt":["Q86V58_HUMAN"]},{"UniProt":"Q9Y3V7","RefSeq":[["NM_001004019","NP_001004019","REVIEWED"],["NM_001165035","NP_001158507","REVIEWED"],["NM_001998","NP_001989","REVIEWED"]],"SwissProt":["Q9Y3V7_HUMAN"]}]</t>
        </is>
      </c>
      <c r="AR121" t="inlineStr">
        <is>
          <t>soft_tissue</t>
        </is>
      </c>
      <c r="AS121" t="inlineStr">
        <is>
          <t>Distribution: Detected in many; Specificity: Tissue enhanced</t>
        </is>
      </c>
      <c r="AT121" t="inlineStr">
        <is>
          <t xml:space="preserve">Cytoplasmic expression mainly in placental decidual cells and fibroblasts with distinct positivity in connective tissue.; antibody: Distinct immunoreactivity was observed in collagen fibers. Decidual cells and glandular cells of seminal vesicle showed strong cytoplasmic staining. Remaining normal tissues were in general negative. </t>
        </is>
      </c>
      <c r="AU121" t="inlineStr">
        <is>
          <t xml:space="preserve">Antibody: A majority of malignant cells were negative. Distinct immunoreactivity was observed in tumor stroma and in one case of liver cancer. </t>
        </is>
      </c>
      <c r="AV121" t="inlineStr">
        <is>
          <t>(M3008)NABA ECM GLYCOPROTEINS; (M5884)NABA CORE MATRISOME; (M5889)NABA MATRISOME</t>
        </is>
      </c>
      <c r="AW121" t="inlineStr"/>
      <c r="AX121" t="inlineStr">
        <is>
          <t>(M5930)HALLMARK EPITHELIAL MESENCHYMAL TRANSITION</t>
        </is>
      </c>
      <c r="AY121" t="inlineStr"/>
      <c r="AZ121" t="inlineStr">
        <is>
          <t>1.0</t>
        </is>
      </c>
      <c r="BA121" t="inlineStr">
        <is>
          <t>0.0</t>
        </is>
      </c>
      <c r="BB121" t="inlineStr">
        <is>
          <t>0.0</t>
        </is>
      </c>
      <c r="BC121" t="inlineStr">
        <is>
          <t>0.0</t>
        </is>
      </c>
      <c r="BD121" t="inlineStr">
        <is>
          <t>0.0</t>
        </is>
      </c>
      <c r="BE121" t="inlineStr">
        <is>
          <t>0.0</t>
        </is>
      </c>
      <c r="BF121" t="inlineStr">
        <is>
          <t>1.0</t>
        </is>
      </c>
      <c r="BG121" t="inlineStr">
        <is>
          <t>0.0</t>
        </is>
      </c>
      <c r="BH121" t="inlineStr">
        <is>
          <t>0.0</t>
        </is>
      </c>
      <c r="BI121" t="inlineStr">
        <is>
          <t>0.0</t>
        </is>
      </c>
      <c r="BJ121" t="inlineStr">
        <is>
          <t>0.0</t>
        </is>
      </c>
      <c r="BK121" t="inlineStr">
        <is>
          <t>0.0</t>
        </is>
      </c>
      <c r="BL121" t="inlineStr">
        <is>
          <t>0.0</t>
        </is>
      </c>
      <c r="BM121" t="inlineStr">
        <is>
          <t>0.0</t>
        </is>
      </c>
      <c r="BN121" t="inlineStr">
        <is>
          <t>0.0</t>
        </is>
      </c>
      <c r="BO121" t="inlineStr">
        <is>
          <t>0.0</t>
        </is>
      </c>
      <c r="BP121" t="inlineStr">
        <is>
          <t>0.0</t>
        </is>
      </c>
      <c r="BQ121" t="inlineStr">
        <is>
          <t>0.0</t>
        </is>
      </c>
      <c r="BR121" t="inlineStr">
        <is>
          <t>0.0</t>
        </is>
      </c>
      <c r="BS121" t="inlineStr">
        <is>
          <t>0.0</t>
        </is>
      </c>
    </row>
    <row r="122">
      <c r="A122" t="inlineStr">
        <is>
          <t>FAM49A</t>
        </is>
      </c>
      <c r="B122" t="inlineStr">
        <is>
          <t>81553</t>
        </is>
      </c>
      <c r="C122" t="inlineStr">
        <is>
          <t>gene_synonym</t>
        </is>
      </c>
      <c r="D122" t="inlineStr">
        <is>
          <t>H. sapiens</t>
        </is>
      </c>
      <c r="E122" t="inlineStr">
        <is>
          <t>81553</t>
        </is>
      </c>
      <c r="F122" t="inlineStr">
        <is>
          <t>H. sapiens</t>
        </is>
      </c>
      <c r="G122" t="inlineStr">
        <is>
          <t>CYRIA</t>
        </is>
      </c>
      <c r="H122" t="inlineStr">
        <is>
          <t>CYRI-A|FAM49A</t>
        </is>
      </c>
      <c r="I122" t="inlineStr">
        <is>
          <t>protein-coding</t>
        </is>
      </c>
      <c r="J122" t="inlineStr">
        <is>
          <t>CYFIP related Rac1 interactor A</t>
        </is>
      </c>
      <c r="K122" t="inlineStr">
        <is>
          <t>Predicted to enable small GTPase binding activity. Predicted to be involved in regulation of actin filament polymerization. Predicted to be located in membrane. [provided by Alliance of Genome Resources, Apr 2022]</t>
        </is>
      </c>
      <c r="L122" t="inlineStr">
        <is>
          <t>chr2:16665834-16549459</t>
        </is>
      </c>
      <c r="M122" t="inlineStr">
        <is>
          <t>GO:0030833 regulation of actin filament polymerization;GO:0008064 regulation of actin polymerization or depolymerization;GO:0030832 regulation of actin filament length</t>
        </is>
      </c>
      <c r="N122" t="inlineStr">
        <is>
          <t>GO:0016020 membrane;GO:0110165 cellular anatomical entity;GO:0005575 cellular_component</t>
        </is>
      </c>
      <c r="O122" t="inlineStr">
        <is>
          <t>[GO:0007010] cytoskeleton organization; [GO:0065003] protein-containing complex assembly</t>
        </is>
      </c>
      <c r="P122" t="inlineStr">
        <is>
          <t>GO:0031267 small GTPase binding;GO:0051020 GTPase binding;GO:0019899 enzyme binding</t>
        </is>
      </c>
      <c r="Q122" t="inlineStr"/>
      <c r="R122" t="inlineStr">
        <is>
          <t>Predicted intracellular proteins</t>
        </is>
      </c>
      <c r="S122" t="inlineStr">
        <is>
          <t>[IPR009828] CYRIA/CYRIB, Rac1 binding domain; [IPR039789] CYFIP-related Rac1 interactor</t>
        </is>
      </c>
      <c r="T122" t="inlineStr">
        <is>
          <t>Nucleoplasm (Approved)</t>
        </is>
      </c>
      <c r="U122" t="inlineStr"/>
      <c r="V122" t="inlineStr"/>
      <c r="W122" t="inlineStr"/>
      <c r="X122" t="inlineStr"/>
      <c r="Y122" t="inlineStr"/>
      <c r="Z122" t="inlineStr">
        <is>
          <t>principal1</t>
        </is>
      </c>
      <c r="AA122" t="inlineStr"/>
      <c r="AB122" t="inlineStr">
        <is>
          <t>MP:0005391 vision/eye phenotype</t>
        </is>
      </c>
      <c r="AC122" t="inlineStr"/>
      <c r="AD122" t="inlineStr"/>
      <c r="AE122" t="inlineStr"/>
      <c r="AF122" t="inlineStr">
        <is>
          <t>Blood Pressure;Blood Proteins;Body Height;Cardiovascular System;Carotid Arteries;Central Nervous System;Cholesterol, HDL;Echocardiography;Erythrocyte Count;Heart Failure;Mental Competency;Parkinson Disease;Platelet Function Tests;Sex Hormone-Binding Globulin;Social Behavior</t>
        </is>
      </c>
      <c r="AG122" t="inlineStr">
        <is>
          <t>Alzheimer Disease;Carcinoma, Basal Cell;Cleft Lip;Cleft Palate;Electrocardiography;GRN protein, human;HIV-1;Mouth Abnormalities;Peripheral Nervous System Diseases;Reverse Transcriptase Inhibitors;Trypanosoma cruzi</t>
        </is>
      </c>
      <c r="AH122" t="inlineStr"/>
      <c r="AI122" t="inlineStr"/>
      <c r="AJ122" t="inlineStr"/>
      <c r="AK122" t="inlineStr"/>
      <c r="AL122" t="inlineStr">
        <is>
          <t>Cleft upper lip; Cleft Palate; Liver Cirrhosis, Experimental</t>
        </is>
      </c>
      <c r="AM122" t="inlineStr"/>
      <c r="AN122" t="inlineStr"/>
      <c r="AO122" t="inlineStr">
        <is>
          <t>2</t>
        </is>
      </c>
      <c r="AP122" t="inlineStr">
        <is>
          <t>23</t>
        </is>
      </c>
      <c r="AQ122" t="inlineStr">
        <is>
          <t>[{"UniProt":"Q9H0Q0","EnsemblGene":["ENSG00000197872"],"EnsemblTrans":[["ENST00000381323","ENSP00000370724","principal1"],["ENST00000406434","ENSP00000384771","principal1"]],"RefSeq":[["NM_030797","NP_110424","VALIDATED"],["XM_005262630","XP_005262687"],["XM_006712108","XP_006712171"]],"UCSC":["uc002rck"],"SwissProt":["CYRIA_HUMAN"]}]</t>
        </is>
      </c>
      <c r="AR122" t="inlineStr"/>
      <c r="AS122" t="inlineStr">
        <is>
          <t>Distribution: Detected in all; Specificity: Tissue enhanced</t>
        </is>
      </c>
      <c r="AT122" t="inlineStr">
        <is>
          <t>Ubiquitous cytoplasmic expression.; antibody: Most normal tissues showed moderate cytoplasmic positivity. Strong staining was observed in gastrointestinal tract, gallbladder, trophoblastic cells and distala tubuli.</t>
        </is>
      </c>
      <c r="AU122" t="inlineStr">
        <is>
          <t>Antibody: Most cancer tissues showed moderate to strong cytoplasmic positivity.</t>
        </is>
      </c>
      <c r="AV122" t="inlineStr"/>
      <c r="AW122" t="inlineStr"/>
      <c r="AX122" t="inlineStr"/>
      <c r="AY122" t="inlineStr"/>
      <c r="AZ122" t="inlineStr">
        <is>
          <t>0.0</t>
        </is>
      </c>
      <c r="BA122" t="inlineStr">
        <is>
          <t>0.0</t>
        </is>
      </c>
      <c r="BB122" t="inlineStr">
        <is>
          <t>0.0</t>
        </is>
      </c>
      <c r="BC122" t="inlineStr">
        <is>
          <t>0.0</t>
        </is>
      </c>
      <c r="BD122" t="inlineStr">
        <is>
          <t>0.0</t>
        </is>
      </c>
      <c r="BE122" t="inlineStr">
        <is>
          <t>0.0</t>
        </is>
      </c>
      <c r="BF122" t="inlineStr">
        <is>
          <t>0.0</t>
        </is>
      </c>
      <c r="BG122" t="inlineStr">
        <is>
          <t>0.0</t>
        </is>
      </c>
      <c r="BH122" t="inlineStr">
        <is>
          <t>0.0</t>
        </is>
      </c>
      <c r="BI122" t="inlineStr">
        <is>
          <t>0.0</t>
        </is>
      </c>
      <c r="BJ122" t="inlineStr">
        <is>
          <t>0.0</t>
        </is>
      </c>
      <c r="BK122" t="inlineStr">
        <is>
          <t>0.0</t>
        </is>
      </c>
      <c r="BL122" t="inlineStr">
        <is>
          <t>0.0</t>
        </is>
      </c>
      <c r="BM122" t="inlineStr">
        <is>
          <t>0.0</t>
        </is>
      </c>
      <c r="BN122" t="inlineStr">
        <is>
          <t>0.0</t>
        </is>
      </c>
      <c r="BO122" t="inlineStr">
        <is>
          <t>0.0</t>
        </is>
      </c>
      <c r="BP122" t="inlineStr">
        <is>
          <t>0.0</t>
        </is>
      </c>
      <c r="BQ122" t="inlineStr">
        <is>
          <t>0.0</t>
        </is>
      </c>
      <c r="BR122" t="inlineStr">
        <is>
          <t>0.0</t>
        </is>
      </c>
      <c r="BS122" t="inlineStr">
        <is>
          <t>0.0</t>
        </is>
      </c>
    </row>
    <row r="123">
      <c r="A123" t="inlineStr">
        <is>
          <t>NEFL</t>
        </is>
      </c>
      <c r="B123" t="inlineStr">
        <is>
          <t>4747</t>
        </is>
      </c>
      <c r="C123" t="inlineStr">
        <is>
          <t>symbol</t>
        </is>
      </c>
      <c r="D123" t="inlineStr">
        <is>
          <t>H. sapiens</t>
        </is>
      </c>
      <c r="E123" t="inlineStr">
        <is>
          <t>4747</t>
        </is>
      </c>
      <c r="F123" t="inlineStr">
        <is>
          <t>H. sapiens</t>
        </is>
      </c>
      <c r="G123" t="inlineStr">
        <is>
          <t>NEFL</t>
        </is>
      </c>
      <c r="H123" t="inlineStr">
        <is>
          <t>CMT1F|CMT2E|CMTDIG|NF-L|NF68|NFL|PPP1R110</t>
        </is>
      </c>
      <c r="I123" t="inlineStr">
        <is>
          <t>protein-coding</t>
        </is>
      </c>
      <c r="J123" t="inlineStr">
        <is>
          <t>neurofilament light chain</t>
        </is>
      </c>
      <c r="K123" t="inlineStr">
        <is>
          <t>Neurofilaments are type IV intermediate filament heteropolymers composed of light, medium, and heavy chains. Neurofilaments comprise the axoskeleton and they functionally maintain the neuronal caliber. They may also play a role in intracellular transport to axons and dendrites. This gene encodes the light chain neurofilament protein. Mutations in this gene cause Charcot-Marie-Tooth disease types 1F (CMT1F) and 2E (CMT2E), disorders of the peripheral nervous system that are characterized by distinct neuropathies. A pseudogene has been identified on chromosome Y. [provided by RefSeq, Oct 2008]</t>
        </is>
      </c>
      <c r="L123" t="inlineStr">
        <is>
          <t>chr8:24956612-24950955</t>
        </is>
      </c>
      <c r="M123" t="inlineStr">
        <is>
          <t>GO:0045105 intermediate filament polymerization or depolymerization;GO:1903937 response to acrylamide;GO:0033693 neurofilament bundle assembly</t>
        </is>
      </c>
      <c r="N123" t="inlineStr">
        <is>
          <t>GO:0099182 presynaptic intermediate filament cytoskeleton;GO:0099160 postsynaptic intermediate filament cytoskeleton;GO:0005883 neurofilament</t>
        </is>
      </c>
      <c r="O123" t="inlineStr">
        <is>
          <t>[GO:0043226] organelle; [GO:0005856] cytoskeleton; [GO:0007010] cytoskeleton organization; [GO:0005198] structural molecule activity; [GO:0005829] cytosol; [GO:0007018] microtubule-based movement; [GO:0060090] molecular adaptor activity; [GO:0048856] anatomical structure development; [GO:0030154] cell differentiation; [GO:0050877] nervous system process; [GO:0065003] protein-containing complex assembly; [GO:0034330] cell junction organization; [GO:0012501] programmed cell death; [GO:0023052] signaling</t>
        </is>
      </c>
      <c r="P123" t="inlineStr">
        <is>
          <t>GO:0099184 structural constituent of postsynaptic intermediate filament cytoskeleton;GO:0099186 structural constituent of postsynapse;GO:0043274 phospholipase binding</t>
        </is>
      </c>
      <c r="Q123" t="inlineStr"/>
      <c r="R123" t="inlineStr">
        <is>
          <t>Disease related genes; Human disease related genes:Nervous system diseases:Neurodegenerative diseases; Predicted intracellular proteins</t>
        </is>
      </c>
      <c r="S123" t="inlineStr">
        <is>
          <t>[IPR006821] Intermediate filament head, DNA-binding domain; [IPR018039] Intermediate filament protein, conserved site; [IPR039008] Intermediate filament, rod domain</t>
        </is>
      </c>
      <c r="T123" t="inlineStr">
        <is>
          <t>Intermediate filaments;Nucleoplasm (Approved); Additional: Midbody</t>
        </is>
      </c>
      <c r="U123" t="inlineStr"/>
      <c r="V123" t="inlineStr"/>
      <c r="W123" t="inlineStr"/>
      <c r="X123" t="inlineStr"/>
      <c r="Y123" t="inlineStr"/>
      <c r="Z123" t="inlineStr">
        <is>
          <t>principal1</t>
        </is>
      </c>
      <c r="AA123" t="inlineStr"/>
      <c r="AB123" t="inlineStr">
        <is>
          <t>MP:0005386 behavior/neurological phenotype</t>
        </is>
      </c>
      <c r="AC123" t="inlineStr">
        <is>
          <t>[ORPHA:99939] Autosomal dominant Charcot-Marie-Tooth disease type 2E; [ORPHA:101085] Charcot-Marie-Tooth disease type 1F; [ORPHA:228374] Charcot-Marie-Tooth disease type 2B5</t>
        </is>
      </c>
      <c r="AD123" t="inlineStr">
        <is>
          <t>OMIM ID:607684 Charcot-marie-tooth disease, axonal, type 2e</t>
        </is>
      </c>
      <c r="AE123" t="inlineStr">
        <is>
          <t>Tip-toe gait; Charcot-Marie-Tooth disease type 2E; Charcot-Marie-Tooth disease type 1F; Charcot-Marie-Tooth disease; Peripheral neuropathy; Inborn genetic diseases; Charcot-Marie-Tooth disease, dominant intermediate G; Sensorineural hearing impairment; Developmental disorder; Pes cavus; Distal lower limb muscle weakness; Hand muscle atrophy; Peripheral demyelination; Decreased nerve conduction velocity; Distal muscle weakness</t>
        </is>
      </c>
      <c r="AF123" t="inlineStr">
        <is>
          <t>Cholesterol, HDL</t>
        </is>
      </c>
      <c r="AG123" t="inlineStr">
        <is>
          <t>HIV-1;Peripheral Nervous System Diseases;Reverse Transcriptase Inhibitors</t>
        </is>
      </c>
      <c r="AH123" t="inlineStr"/>
      <c r="AI123" t="inlineStr">
        <is>
          <t>Charcot-marie-tooth disease, demyelinating, type 1f: likely pathogenic,not provided,pathogenic,uncertain significance; Charcot-marie-tooth disease, dominant intermediate g: pathogenic; Charcot-marie-tooth disease, type 1c: likely pathogenic,not provided,pathogenic; Charcot-marie-tooth disease type 2e: likely pathogenic,not provided,pathogenic,uncertain significance; Clinvar: phenotype not specified: likely pathogenic,not provided,pathogenic,uncertain significance; Decreased nerve conduction velocity: likely pathogenic,not provided,pathogenic; Pes cavus: likely pathogenic,not provided,pathogenic</t>
        </is>
      </c>
      <c r="AJ123" t="inlineStr">
        <is>
          <t>HP:0030235:Extremely elevated creatine kinase; HP:0007233:Clusters of axonal regeneration; HP:0011402:Demyelinating sensory neuropathy; HP:0011402:Demyelinating sensory neuropathy; HP:0010873:Cervical spinal cord atrophy; HP:0012896:Abnormal motor evoked potentials; HP:0007220:Demyelinating motor neuropathy; HP:0007220:Demyelinating motor neuropathy; HP:0200101:Decreased/absent ankle reflexes; HP:0004336:Myelin outfoldings; HP:0007230:Decreased distal sensory nerve action potential; HP:0004463:Absent brainstem auditory responses; HP:0001178:Ulnar claw; HP:0001884:Talipes calcaneovalgus; HP:0012452:Restless legs; HP:0007327:Mixed demyelinating and axonal polyneuropathy; HP:0008956:Proximal lower limb amyotrophy; HP:0012473:Tongue atrophy; HP:0009025:Increased connective tissue; HP:0009130:Hand muscle atrophy; HP:0009130:Hand muscle atrophy; HP:0003387:Decreased number of large peripheral myelinated nerve fibers; HP:0007149:Distal upper limb amyotrophy; HP:0002346:Head tremor; HP:0003481:Segmental peripheral demyelination/remyelination; HP:0030237:Hand muscle weakness; HP:0010831:Impaired proprioception; HP:0012785:Flexion contracture of finger; HP:0002403:Positive Romberg sign; HP:0007210:Lower limb amyotrophy; HP:0003383:Onion bulb formation; HP:0003383:Onion bulb formation; HP:0002527:Falls; HP:0003380:Decreased number of peripheral myelinated nerve fibers; HP:0008959:Distal upper limb muscle weakness; HP:0006886:Impaired distal vibration sensation; HP:0002378:Hand tremor; HP:0001155:Abnormality of the hand; HP:0003798:Nemaline bodies; HP:0008997:Proximal muscle weakness in upper limbs; HP:0009046:Difficulty running; HP:0008994:Proximal muscle weakness in lower limbs; HP:0008944:Distal lower limb amyotrophy; HP:0002495:Impaired vibratory sensation; HP:0003474:Somatic sensory dysfunction; HP:0003474:Somatic sensory dysfunction; HP:0000762:Decreased nerve conduction velocity; HP:0000762:Decreased nerve conduction velocity; HP:0001765:Hammertoe; HP:0007328:Impaired pain sensation; HP:0007328:Impaired pain sensation; HP:0003484:Upper limb muscle weakness; HP:0003376:Steppage gait; HP:0003376:Steppage gait; HP:0003376:Steppage gait; HP:0003376:Steppage gait; HP:0001171:Split hand; HP:0003431:Decreased motor nerve conduction velocity; HP:0003431:Decreased motor nerve conduction velocity; HP:0003391:Gowers sign; HP:0001760:Abnormal foot morphology; HP:0009053:Distal lower limb muscle weakness; HP:0009053:Distal lower limb muscle weakness; HP:0002380:Fasciculations; HP:0030319:Weakness of facial musculature; HP:0002070:Limb ataxia; HP:0000609:Optic nerve hypoplasia; HP:0007141:Sensorimotor neuropathy; HP:0007141:Sensorimotor neuropathy; HP:0007141:Sensorimotor neuropathy; HP:0003691:Scapular winging; HP:0009027:Foot dorsiflexor weakness; HP:0009027:Foot dorsiflexor weakness; HP:0003401:Paresthesia; HP:0007340:Lower limb muscle weakness; HP:0007340:Lower limb muscle weakness; HP:0007340:Lower limb muscle weakness; HP:0003477:Peripheral axonal neuropathy; HP:0002359:Frequent falls; HP:0002936:Distal sensory impairment; HP:0002936:Distal sensory impairment; HP:0002936:Distal sensory impairment; HP:0003458:EMG: myopathic abnormalities; HP:0002515:Waddling gait; HP:0000020:Urinary incontinence; HP:0003677:Slowly progressive; HP:0003394:Muscle spasm; HP:0003693:Distal amyotrophy; HP:0003693:Distal amyotrophy; HP:0003693:Distal amyotrophy; HP:0002317:Unsteady gait; HP:0010628:Facial palsy; HP:0002460:Distal muscle weakness; HP:0002460:Distal muscle weakness; HP:0002460:Distal muscle weakness; HP:0002460:Distal muscle weakness; HP:0002460:Distal muscle weakness; HP:0003701:Proximal muscle weakness; HP:0003701:Proximal muscle weakness; HP:0003596:Middle age onset; HP:0002066:Gait ataxia; HP:0009830:Peripheral neuropathy; HP:0002540:Inability to walk; HP:0002540:Inability to walk; HP:0001284:Areflexia; HP:0001284:Areflexia; HP:0001284:Areflexia; HP:0001284:Areflexia; HP:0002355:Difficulty walking; HP:0003487:Babinski sign; HP:0100543:Cognitive impairment; HP:0001761:Pes cavus; HP:0001761:Pes cavus; HP:0001761:Pes cavus; HP:0001761:Pes cavus; HP:0001761:Pes cavus; HP:0003202:Skeletal muscle atrophy; HP:0001371:Flexion contracture; HP:0003236:Elevated circulating creatine kinase concentration; HP:0011462:Young adult onset; HP:0001288:Gait disturbance; HP:0001288:Gait disturbance; HP:0001288:Gait disturbance; HP:0001265:Hyporeflexia; HP:0001265:Hyporeflexia; HP:0001265:Hyporeflexia; HP:0001265:Hyporeflexia; HP:0001337:Tremor; HP:0002015:Dysphagia; HP:0003621:Juvenile onset; HP:0003621:Juvenile onset; HP:0003621:Juvenile onset; HP:0001260:Dysarthria; HP:0001270:Motor delay; HP:0001270:Motor delay; HP:0001270:Motor delay; HP:0001270:Motor delay; HP:0001270:Motor delay; HP:0001257:Spasticity; HP:0011463:Childhood onset; HP:0011463:Childhood onset; HP:0011463:Childhood onset; HP:0000508:Ptosis; HP:0000218:High palate; HP:0000365:Hearing impairment; HP:0000407:Sensorineural hearing impairment; HP:0000407:Sensorineural hearing impairment; HP:0001251:Ataxia; HP:0003593:Infantile onset; HP:0000639:Nystagmus; HP:0002650:Scoliosis; HP:0002650:Scoliosis; HP:0001252:Hypotonia; HP:0001263:Global developmental delay; HP:0000006:Autosomal dominant inheritance; HP:0000006:Autosomal dominant inheritance; HP:0000006:Autosomal dominant inheritance; HP:0000007:Autosomal recessive inheritance</t>
        </is>
      </c>
      <c r="AK123" t="inlineStr"/>
      <c r="AL123" t="inlineStr">
        <is>
          <t>CHARCOT-MARIE-TOOTH DISEASE, AXONAL, TYPE 2E (disorder); CHARCOT-MARIE-TOOTH DISEASE, DOMINANT INTERMEDIATE G; Charcot-Marie-Tooth disease type 2B5; Charcot-Marie-Tooth disease, demyelinating, Type 1F; Clusters of axonal regeneration; Dementia due to Parkinson's disease; Hypotrophy of the small hand muscles; Primary angiitis of the central nervous system; Adult Myxopapillary Ependymoma; Charcot-Marie-Tooth disease, Type 2B1; Myelin outfoldings; CEROID LIPOFUSCINOSIS, NEURONAL, 2; Adult Subependymoma; Charcot-Marie-Tooth disease, Type 1C; Brain Ependymoma; Cerebral Angiitis; Radiologically isolated syndrome; Subcortical Vascular Dementia; Rapidly progressive dementia; Ulnar claw; Hand muscle atrophy; Chronic Traumatic Encephalopathy; Minimally Conscious State; Myxopapillary ependymoma; Subependymal Glioma; Snowflake vitreoretinal degeneration; Degenerative brain disorder; Congenital pes cavus; Hereditary Motor and Sensory Neuropathy Type I; Late-Infantile Neuronal Ceroid Lipfuscinosis; Multiple System Atrophy; Semantic Dementia; Hereditary motor and sensory neuropathy, types I-IV; Hypertrophic neuropathy of infancy; Peroneal muscular atrophy (axonal type) (hypertrophic type); Segmental peripheral demyelination/remyelination; Wallerian Degeneration; Bodily Pain; Idiopathic normal pressure hydrocephalus (INPH); Endemic Cretinism; Roussy-Levy Syndrome (disorder); Peripheral demyelination; Decreased number of peripheral myelinated nerve fibers; Onion bulb formation; X-linked centronuclear myopathy; Mitochondrial encephalopathy; Senile cardiac amyloidosis; Behavioral variant of frontotemporal dementia; Corticobasal degeneration; Dementia due to Alzheimer's disease (disorder); Narcolepsy type 1; Other Creutzfeldt-Jakob disease; Progressive multiple sclerosis; CADASIL Syndrome; Decreased motor nerve conduction velocity; Charcot-Marie-Tooth Disease, Type Ia (disorder); Postoperative delirium; Central Nervous System Infection; AIDS Dementia Complex; Asphyxia Neonatorum; Hammer Toe; PNEUMOTHORAX, PRIMARY SPONTANEOUS; Cavitation; Myopathies, Nemaline; Hereditary Motor and Sensory-Neuropathy Type II; Distal lower limb muscle weakness; Cognitive changes; Gait, Drop Foot; Primary Progressive Aphasia (disorder); Central nervous system demyelination; Hereditary Motor and Sensory Neuropathies; Clinically isolated syndrome; Creutzfeldt-Jakob Disease, Sporadic; Decreased nerve conduction velocity; Axonal neuropathy; Cerebral Small Vessel Diseases; Claw hand; Congenital myopathy (disorder); Overactive Bladder; Sleep-Disordered Breathing; Foot dorsiflexor weakness; Peripheral neuropathy due to and following chemotherapy; AMYLOIDOSIS, HEREDITARY, TRANSTHYRETIN-RELATED; Optic Neuritis; Polyradiculoneuropathy, Chronic Inflammatory Demyelinating; Distal sensory impairment; Deuteranomaly; Sensorimotor neuropathy; Congenital Hypothyroidism; Peripheral axonal neuropathy; Peripheral demyelinating neuropathy; Experimental Autoimmune Encephalomyelitis; Motor symptoms; Distal amyotrophy; Delirium; Disorder of the optic nerve; GRN-related frontotemporal dementia; Waddling gait; Sciatic Neuropathy; Extrapyramidal sign; Distal muscle weakness; Ewings sarcoma-primitive neuroectodermal tumor (PNET); Spastic Paraplegia, Hereditary; Bulbo-Spinal Atrophy, X-Linked; Machado-Joseph Disease; Creutzfeldt-Jakob disease; Motor neuron atrophy; Ataxia, Spinocerebellar; Pyramidal sign; Demyelinating Diseases; Guillain-Barre Syndrome; Muscle damage; AMYOTROPHIC LATERAL SCLEROSIS 1; Slow progression; Mitral Valve Stenosis; Neuromuscular Diseases; Neuromyelitis Optica; Prion Diseases; Dejerine-Sottas Disease (disorder); Progressive supranuclear palsy; Brain atrophy; Hypoxic-Ischemic Encephalopathy; Motor Neuron Disease; Intervertebral disc disorder; Lesion of brain; Leukoencephalopathy; Frontotemporal Lobar Degeneration; Henoch-Schoenlein Purpura; Absent reflex; Anorexia Nervosa; Multiple Sclerosis, Relapsing-Remitting; Charcot-Marie-Tooth Disease; Flexion contracture; Alzheimer disease, familial, type 3; Pick Disease of the Brain; Talipes cavus; Babinski Reflex; Creatine phosphokinase serum increased; Prostatic Intraepithelial Neoplasias; Cerebrovascular Disorders; Leukoencephalopathy, Progressive Multifocal; Tauopathies; PARKINSON DISEASE, LATE-ONSET; Lewy Body Disease; Familial Alzheimer Disease (FAD); Mitochondrial Diseases; Hyporeflexia; CNS disorder; Variable expressivity; Frontotemporal dementia; Spinal Muscular Atrophy; Encephalitis; Childhood Kidney Wilms Tumor; Transient Ischemic Attack; Brain Diseases; Peripheral Neuropathy; Parkinsonian Disorders; Motor delay; Hypoplasia of corpus callosum; Clumsiness - motor delay; Cardiac Arrest; Depressive Symptoms; Mild cognitive disorder; Cerebellar Ataxia; Cerebral atrophy; Encephalopathies; Neuropathy; Noninfiltrating Intraductal Carcinoma; Infection; Subarachnoid Hemorrhage; Mental Retardation; Mental deterioration; Muscle Weakness; Gastrointestinal Stromal Tumors; Peripheral Nervous System Diseases; Muscle Spasticity; Nephroblastoma; Hypothyroidism; Agenesis of corpus callosum; Childhood Astrocytoma; Unipolar Depression; Complete Trisomy 21 Syndrome; Amyloidosis; HIV-1 infection; Presenile dementia; hearing impairment; Down Syndrome; Neuralgia; Malignant Head and Neck Neoplasm; Glaucoma; Nystagmus, CTCAE 3.0; Nystagmus, CTCAE 5.0; Head and Neck Carcinoma; Mental disorders; Dementia; Nystagmus; Encephalomyelitis; Abnormal behavior; Huntington Disease; nervous system disorder; Astrocytoma; Familial (FPAH); Amyotrophic Lateral Sclerosis; Ischemic stroke; Bipolar Disorder; Epilepsy; Major Depressive Disorder; Depressed mood; Mental Depression; Neurodegenerative Disorders; Squamous cell carcinoma of the head and neck; Pain; Impaired cognition; Cerebrovascular accident; Diabetes Mellitus, Insulin-Dependent; Depressive disorder; Multiple Sclerosis; Parkinson Disease; Intellectual Disability; Diabetes; Central neuroblastoma; Childhood Neuroblastoma; Neuroblastoma; Childhood Glioblastoma; Adult Glioblastoma; Diabetes Mellitus; Obesity; Secondary malignant neoplasm of lymph node; Schizophrenia; Glioma; Diabetes Mellitus, Non-Insulin-Dependent; Glioblastoma; Glioblastoma Multiforme; Alzheimer's Disease;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M123" t="inlineStr">
        <is>
          <t>DOID:332 amyotrophic lateral sclerosis;DOID:10595 Charcot-Marie-Tooth disease;DOID:0080294 Charcot-Marie-Tooth disease dominant intermediate G;DOID:0110149 Charcot-Marie-Tooth disease type 1F;DOID:0110165 Charcot-Marie-Tooth disease type 2E;DOID:3008 invasive ductal carcinoma</t>
        </is>
      </c>
      <c r="AN123" t="inlineStr">
        <is>
          <t>Congenital Pes Cavus; Hereditary motor and sensory neuropathy; Peripheral Neuropathy; Charcot-Marie-Tooth Disease; Sensorimotor neuropathy; Distal amyotrophy; Myopathy; Motor delay; Bipolar Disorder; Nystagmus; Mental Depression; Schizophrenia</t>
        </is>
      </c>
      <c r="AO123" t="inlineStr">
        <is>
          <t>178</t>
        </is>
      </c>
      <c r="AP123" t="inlineStr">
        <is>
          <t>272</t>
        </is>
      </c>
      <c r="AQ123" t="inlineStr">
        <is>
          <t>[{"UniProt":"P07196","EnsemblGene":["ENSG00000277586"],"EnsemblTrans":[["ENST00000610854","ENSP00000482169","principal1"]],"RefSeq":[["NM_006158","NP_006149","REVIEWED"]],"UCSC":["uc033bfe"],"SwissProt":["NFL_HUMAN"]}]</t>
        </is>
      </c>
      <c r="AR123" t="inlineStr">
        <is>
          <t>peripheral_nervous_system</t>
        </is>
      </c>
      <c r="AS123" t="inlineStr">
        <is>
          <t>Distribution: Detected in many; Specificity: Group enriched</t>
        </is>
      </c>
      <c r="AT123" t="inlineStr">
        <is>
          <t>antibody: Strong staining was observed in neuronal projections and neuropil in brain tissue. Essentially all remaining normal tissues were negative.; Distinct expression of axons in the CNS and positivity of peripheral nerves.</t>
        </is>
      </c>
      <c r="AU123" t="inlineStr">
        <is>
          <t>Antibody: Strong staining was observed in neuropil in glioma. Essentially all remaining cancer tissues were negative.</t>
        </is>
      </c>
      <c r="AV123" t="inlineStr"/>
      <c r="AW123" t="inlineStr">
        <is>
          <t>(hsa05014)Amyotrophic lateral sclerosis; (hsa05022)Pathways of neurodegeneration - multiple diseases</t>
        </is>
      </c>
      <c r="AX123" t="inlineStr"/>
      <c r="AY123" t="inlineStr"/>
      <c r="AZ123" t="inlineStr">
        <is>
          <t>0.0</t>
        </is>
      </c>
      <c r="BA123" t="inlineStr">
        <is>
          <t>0.0</t>
        </is>
      </c>
      <c r="BB123" t="inlineStr">
        <is>
          <t>0.0</t>
        </is>
      </c>
      <c r="BC123" t="inlineStr">
        <is>
          <t>0.0</t>
        </is>
      </c>
      <c r="BD123" t="inlineStr">
        <is>
          <t>0.0</t>
        </is>
      </c>
      <c r="BE123" t="inlineStr">
        <is>
          <t>0.0</t>
        </is>
      </c>
      <c r="BF123" t="inlineStr">
        <is>
          <t>0.0</t>
        </is>
      </c>
      <c r="BG123" t="inlineStr">
        <is>
          <t>0.0</t>
        </is>
      </c>
      <c r="BH123" t="inlineStr">
        <is>
          <t>0.0</t>
        </is>
      </c>
      <c r="BI123" t="inlineStr">
        <is>
          <t>0.0</t>
        </is>
      </c>
      <c r="BJ123" t="inlineStr">
        <is>
          <t>0.0</t>
        </is>
      </c>
      <c r="BK123" t="inlineStr">
        <is>
          <t>0.0</t>
        </is>
      </c>
      <c r="BL123" t="inlineStr">
        <is>
          <t>0.0</t>
        </is>
      </c>
      <c r="BM123" t="inlineStr">
        <is>
          <t>1.0</t>
        </is>
      </c>
      <c r="BN123" t="inlineStr">
        <is>
          <t>0.0</t>
        </is>
      </c>
      <c r="BO123" t="inlineStr">
        <is>
          <t>0.0</t>
        </is>
      </c>
      <c r="BP123" t="inlineStr">
        <is>
          <t>0.0</t>
        </is>
      </c>
      <c r="BQ123" t="inlineStr">
        <is>
          <t>0.0</t>
        </is>
      </c>
      <c r="BR123" t="inlineStr">
        <is>
          <t>0.0</t>
        </is>
      </c>
      <c r="BS123" t="inlineStr">
        <is>
          <t>0.0</t>
        </is>
      </c>
    </row>
    <row r="124">
      <c r="A124" t="inlineStr">
        <is>
          <t>HOXD3</t>
        </is>
      </c>
      <c r="B124" t="inlineStr">
        <is>
          <t>3232</t>
        </is>
      </c>
      <c r="C124" t="inlineStr">
        <is>
          <t>symbol</t>
        </is>
      </c>
      <c r="D124" t="inlineStr">
        <is>
          <t>H. sapiens</t>
        </is>
      </c>
      <c r="E124" t="inlineStr">
        <is>
          <t>3232</t>
        </is>
      </c>
      <c r="F124" t="inlineStr">
        <is>
          <t>H. sapiens</t>
        </is>
      </c>
      <c r="G124" t="inlineStr">
        <is>
          <t>HOXD3</t>
        </is>
      </c>
      <c r="H124" t="inlineStr">
        <is>
          <t>HOX1D|HOX4|HOX4A|Hox-4.1</t>
        </is>
      </c>
      <c r="I124" t="inlineStr">
        <is>
          <t>protein-coding</t>
        </is>
      </c>
      <c r="J124" t="inlineStr">
        <is>
          <t>homeobox D3</t>
        </is>
      </c>
      <c r="K124" t="inlineStr">
        <is>
          <t>This gene belongs to the homeobox family of genes. The homeobox genes encode a highly conserved family of transcription factors that play an important role in morphogenesis in all multicellular organisms. Mammals possess four similar homeobox gene clusters, HOXA, HOXB, HOXC and HOXD, located on different chromosomes, consisting of 9 to 11 genes arranged in tandem. This gene is one of several homeobox HOXD genes located at 2q31-2q37 chromosome regions. Deletions that removed the entire HOXD gene cluster or 5' end of this cluster have been associated with severe limb and genital abnormalities. The protein encoded by this gene may play a role in the regulation of cell adhesion processes. [provided by RefSeq, Jul 2008]</t>
        </is>
      </c>
      <c r="L124" t="inlineStr">
        <is>
          <t>chr2:176152529-176173098</t>
        </is>
      </c>
      <c r="M124" t="inlineStr">
        <is>
          <t>GO:0021615 glossopharyngeal nerve morphogenesis;GO:0021563 glossopharyngeal nerve development;GO:0030878 thyroid gland development</t>
        </is>
      </c>
      <c r="N124" t="inlineStr">
        <is>
          <t>GO:0016235 aggresome;GO:0016234 inclusion body;GO:0016604 nuclear body</t>
        </is>
      </c>
      <c r="O124" t="inlineStr">
        <is>
          <t>[GO:0043226] organelle; [GO:0005634] nucleus; [GO:0005654] nucleoplasm; [GO:0003677] DNA binding; [GO:0006351] DNA-templated transcription; [GO:0006355] regulation of DNA-templated transcription; [GO:0140110] transcription regulator activity; [GO:0023052] signaling; [GO:0048856] anatomical structure development; [GO:0005694] chromosome; [GO:0007155] cell adhesion; [GO:0030154] cell differentiation</t>
        </is>
      </c>
      <c r="P124" t="inlineStr">
        <is>
          <t>GO:0001228 DNA-binding transcription activator activity, RNA polymerase II-specific;GO:0001216 DNA-binding transcription activator activity;GO:0000978 RNA polymerase II cis-regulatory region sequence-specific DNA binding</t>
        </is>
      </c>
      <c r="Q124" t="inlineStr"/>
      <c r="R124" t="inlineStr">
        <is>
          <t>Transcription factors:Helix-turn-helix domains; Predicted intracellular proteins</t>
        </is>
      </c>
      <c r="S124" t="inlineStr">
        <is>
          <t>[IPR001356] Homeobox domain; [IPR001827] Homeobox protein, antennapedia type, conserved site; [IPR009057] Homeobox-like domain superfamily; [IPR017970] Homeobox, conserved site; [IPR020479] Homeobox domain, metazoa; [IPR025281] Domain of unknown function DUF4074</t>
        </is>
      </c>
      <c r="T124" t="inlineStr">
        <is>
          <t>Nucleoplasm (Supported); Additional: Nuclear bodies</t>
        </is>
      </c>
      <c r="U124" t="inlineStr"/>
      <c r="V124" t="inlineStr"/>
      <c r="W124" t="inlineStr"/>
      <c r="X124" t="inlineStr"/>
      <c r="Y124" t="inlineStr"/>
      <c r="Z124" t="inlineStr">
        <is>
          <t>principal1</t>
        </is>
      </c>
      <c r="AA124" t="inlineStr"/>
      <c r="AB124" t="inlineStr">
        <is>
          <t>MP:0010768 mortality/aging</t>
        </is>
      </c>
      <c r="AC124" t="inlineStr"/>
      <c r="AD124" t="inlineStr"/>
      <c r="AE124" t="inlineStr"/>
      <c r="AF124" t="inlineStr"/>
      <c r="AG124" t="inlineStr">
        <is>
          <t>Immunoglobulins;Motion Sickness;Ovarian epithelial cancer;Pelvic Organ Prolapse</t>
        </is>
      </c>
      <c r="AH124" t="inlineStr"/>
      <c r="AI124" t="inlineStr"/>
      <c r="AJ124" t="inlineStr"/>
      <c r="AK124" t="inlineStr"/>
      <c r="AL124" t="inlineStr">
        <is>
          <t>Duane Retraction Syndrome; Motion Sickness; Ovarian Mucinous Adenocarcinoma; Ovarian Serous Adenocarcinoma; Adult Erythroleukemia; Erythroleukemia (Erythroid/Myeloid); Promyelocytic leukemia; Acute Erythroblastic Leukemia; Deformity; Diastolic blood pressure; Acute Promyelocytic Leukemia; Benign Prostatic Hyperplasia; Systolic Pressure; Congenital Abnormality; Prostatic Neoplasms; leukemia; Conventional (Clear Cell) Renal Cell Carcinoma; ovarian neoplasm; Malignant neoplasm of ovary; Carcinoma, Ovarian Epithelial; melanoma;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24" t="inlineStr"/>
      <c r="AN124" t="inlineStr">
        <is>
          <t>Motion Sickness; Ovarian adenocarcinoma; Ovarian serous adenocarcinoma; Ovarian neoplasm; Prostatic Neoplasms; Prostate cancer</t>
        </is>
      </c>
      <c r="AO124" t="inlineStr">
        <is>
          <t>24</t>
        </is>
      </c>
      <c r="AP124" t="inlineStr">
        <is>
          <t>52</t>
        </is>
      </c>
      <c r="AQ124" t="inlineStr">
        <is>
          <t>[{"UniProt":"P31249","EnsemblGene":["ENSG00000128652"],"EnsemblTrans":[["ENST00000249440","ENSP00000249440","principal1"],["ENST00000410016","ENSP00000386498","principal1"],["ENST00000683222","ENSP00000507129","principal1"]],"RefSeq":[["NM_006898","NP_008829","VALIDATED"],["XM_005246509","XP_005246566","MODEL"],["XM_005246510","XP_005246567"],["XM_005246511","XP_005246568","MODEL"],["XM_005246513","XP_005246570"],["XM_006712477","XP_006712540"],["XM_011511065","XP_011509367","MODEL"],["XM_011511066","XP_011509368","MODEL"]],"UCSC":["uc002ukt"],"SwissProt":["HXD3_HUMAN"]}]</t>
        </is>
      </c>
      <c r="AR124" t="inlineStr">
        <is>
          <t>kidney</t>
        </is>
      </c>
      <c r="AS124" t="inlineStr">
        <is>
          <t>Distribution: Detected in many; Specificity: Tissue enriched</t>
        </is>
      </c>
      <c r="AT124" t="inlineStr"/>
      <c r="AU124" t="inlineStr"/>
      <c r="AV124" t="inlineStr"/>
      <c r="AW124" t="inlineStr"/>
      <c r="AX124" t="inlineStr"/>
      <c r="AY124" t="inlineStr"/>
      <c r="AZ124" t="inlineStr">
        <is>
          <t>0.0</t>
        </is>
      </c>
      <c r="BA124" t="inlineStr">
        <is>
          <t>0.0</t>
        </is>
      </c>
      <c r="BB124" t="inlineStr">
        <is>
          <t>0.0</t>
        </is>
      </c>
      <c r="BC124" t="inlineStr">
        <is>
          <t>0.0</t>
        </is>
      </c>
      <c r="BD124" t="inlineStr">
        <is>
          <t>0.0</t>
        </is>
      </c>
      <c r="BE124" t="inlineStr">
        <is>
          <t>0.0</t>
        </is>
      </c>
      <c r="BF124" t="inlineStr">
        <is>
          <t>0.0</t>
        </is>
      </c>
      <c r="BG124" t="inlineStr">
        <is>
          <t>0.0</t>
        </is>
      </c>
      <c r="BH124" t="inlineStr">
        <is>
          <t>0.0</t>
        </is>
      </c>
      <c r="BI124" t="inlineStr">
        <is>
          <t>0.0</t>
        </is>
      </c>
      <c r="BJ124" t="inlineStr">
        <is>
          <t>0.0</t>
        </is>
      </c>
      <c r="BK124" t="inlineStr">
        <is>
          <t>0.0</t>
        </is>
      </c>
      <c r="BL124" t="inlineStr">
        <is>
          <t>0.0</t>
        </is>
      </c>
      <c r="BM124" t="inlineStr">
        <is>
          <t>0.0</t>
        </is>
      </c>
      <c r="BN124" t="inlineStr">
        <is>
          <t>0.0</t>
        </is>
      </c>
      <c r="BO124" t="inlineStr">
        <is>
          <t>0.0</t>
        </is>
      </c>
      <c r="BP124" t="inlineStr">
        <is>
          <t>0.0</t>
        </is>
      </c>
      <c r="BQ124" t="inlineStr">
        <is>
          <t>0.0</t>
        </is>
      </c>
      <c r="BR124" t="inlineStr">
        <is>
          <t>0.0</t>
        </is>
      </c>
      <c r="BS124" t="inlineStr">
        <is>
          <t>0.0</t>
        </is>
      </c>
    </row>
    <row r="125">
      <c r="A125" t="inlineStr">
        <is>
          <t>HOXD4</t>
        </is>
      </c>
      <c r="B125" t="inlineStr">
        <is>
          <t>3233</t>
        </is>
      </c>
      <c r="C125" t="inlineStr">
        <is>
          <t>symbol</t>
        </is>
      </c>
      <c r="D125" t="inlineStr">
        <is>
          <t>H. sapiens</t>
        </is>
      </c>
      <c r="E125" t="inlineStr">
        <is>
          <t>3233</t>
        </is>
      </c>
      <c r="F125" t="inlineStr">
        <is>
          <t>H. sapiens</t>
        </is>
      </c>
      <c r="G125" t="inlineStr">
        <is>
          <t>HOXD4</t>
        </is>
      </c>
      <c r="H125" t="inlineStr">
        <is>
          <t>HHO.C13|HOX-5.1|HOX4|HOX4B|Hox-4.2</t>
        </is>
      </c>
      <c r="I125" t="inlineStr">
        <is>
          <t>protein-coding</t>
        </is>
      </c>
      <c r="J125" t="inlineStr">
        <is>
          <t>homeobox D4</t>
        </is>
      </c>
      <c r="K125" t="inlineStr">
        <is>
          <t>This gene belongs to the homeobox family of genes. The homeobox genes encode a highly conserved family of transcription factors that play an important role in morphogenesis in all multicellular organisms. Mammals possess four similar homeobox gene clusters, HOXA, HOXB, HOXC and HOXD, located on different chromosomes, consisting of 9 to 11 genes arranged in tandem. This gene is one of several homeobox HOXD genes located at 2q31-2q37 chromosome regions. Deletions that removed the entire HOXD gene cluster or 5' end of this cluster have been associated with severe limb and genital abnormalities. The protein encoded by this gene may play a role in determining positional values in developing limb buds. Alternatively spliced variants have been described but their full length nature has not been determined. [provided by RefSeq, Jul 2008]</t>
        </is>
      </c>
      <c r="L125" t="inlineStr">
        <is>
          <t>chr2:176151550-176153226</t>
        </is>
      </c>
      <c r="M125" t="inlineStr">
        <is>
          <t>GO:0048704 embryonic skeletal system morphogenesis;GO:0048706 embryonic skeletal system development;GO:0048863 stem cell differentiation</t>
        </is>
      </c>
      <c r="N125" t="inlineStr">
        <is>
          <t>GO:0000785 chromatin;GO:0032993 protein-DNA complex;GO:0005694 chromosome</t>
        </is>
      </c>
      <c r="O125" t="inlineStr">
        <is>
          <t>[GO:0003677] DNA binding; [GO:0006351] DNA-templated transcription; [GO:0006355] regulation of DNA-templated transcription; [GO:0043226] organelle; [GO:0005634] nucleus; [GO:0140110] transcription regulator activity; [GO:0005654] nucleoplasm; [GO:0005694] chromosome; [GO:0048856] anatomical structure development; [GO:0030154] cell differentiation</t>
        </is>
      </c>
      <c r="P125" t="inlineStr">
        <is>
          <t>GO:0001228 DNA-binding transcription activator activity, RNA polymerase II-specific;GO:0001216 DNA-binding transcription activator activity;GO:0000978 RNA polymerase II cis-regulatory region sequence-specific DNA binding</t>
        </is>
      </c>
      <c r="Q125" t="inlineStr"/>
      <c r="R125" t="inlineStr">
        <is>
          <t>Transcription factors:Helix-turn-helix domains; Predicted intracellular proteins</t>
        </is>
      </c>
      <c r="S125" t="inlineStr">
        <is>
          <t>[IPR001356] Homeobox domain; [IPR001827] Homeobox protein, antennapedia type, conserved site; [IPR009057] Homeobox-like domain superfamily; [IPR017970] Homeobox, conserved site; [IPR017995] Homeobox protein, antennapedia type; [IPR020479] Homeobox domain, metazoa</t>
        </is>
      </c>
      <c r="T125" t="inlineStr">
        <is>
          <t>Nucleoplasm (Supported); Additional: Cell Junctions</t>
        </is>
      </c>
      <c r="U125" t="inlineStr"/>
      <c r="V125" t="inlineStr"/>
      <c r="W125" t="inlineStr"/>
      <c r="X125" t="inlineStr"/>
      <c r="Y125" t="inlineStr"/>
      <c r="Z125" t="inlineStr">
        <is>
          <t>principal1</t>
        </is>
      </c>
      <c r="AA125" t="inlineStr"/>
      <c r="AB125" t="inlineStr">
        <is>
          <t>MP:0005390 skeleton phenotype</t>
        </is>
      </c>
      <c r="AC125" t="inlineStr"/>
      <c r="AD125" t="inlineStr"/>
      <c r="AE125" t="inlineStr"/>
      <c r="AF125" t="inlineStr"/>
      <c r="AG125" t="inlineStr">
        <is>
          <t>Pelvic Organ Prolapse</t>
        </is>
      </c>
      <c r="AH125" t="inlineStr"/>
      <c r="AI125" t="inlineStr"/>
      <c r="AJ125" t="inlineStr"/>
      <c r="AK125" t="inlineStr"/>
      <c r="AL125" t="inlineStr">
        <is>
          <t>Arachnoid Cysts; L2 Acute Lymphoblastic Leukemia; Refractory anemias; Gastric Adenocarcinoma; Adult Acute Lymphocytic Leukemia; Precursor Cell Lymphoblastic Leukemia Lymphoma; Childhood Acute Lymphoblastic Leukemia; Acute lymphocytic leukemia; Rheumatoid Arthritis; Secondary malignant neoplasm of lymph node; Glioma; Carcinogenesis; Tumor Cell Invasion; Malignant Neoplasms; Neoplasms</t>
        </is>
      </c>
      <c r="AM125" t="inlineStr"/>
      <c r="AN125" t="inlineStr">
        <is>
          <t>Lymphoblastic Leukemia</t>
        </is>
      </c>
      <c r="AO125" t="inlineStr">
        <is>
          <t>7</t>
        </is>
      </c>
      <c r="AP125" t="inlineStr">
        <is>
          <t>33</t>
        </is>
      </c>
      <c r="AQ125" t="inlineStr">
        <is>
          <t>[{"UniProt":"P09016","EnsemblGene":["ENSG00000170166"],"EnsemblTrans":[["ENST00000306324","ENSP00000302548","principal1"]],"RefSeq":[["NM_014621","NP_055436","REVIEWED"]],"UCSC":["uc002uks"],"SwissProt":["HXD4_HUMAN"]}]</t>
        </is>
      </c>
      <c r="AR125" t="inlineStr">
        <is>
          <t>kidney</t>
        </is>
      </c>
      <c r="AS125" t="inlineStr">
        <is>
          <t>Distribution: Detected in many; Specificity: Tissue enhanced</t>
        </is>
      </c>
      <c r="AT125" t="inlineStr">
        <is>
          <t>Nuclear expression in most tissues.</t>
        </is>
      </c>
      <c r="AU125" t="inlineStr"/>
      <c r="AV125" t="inlineStr"/>
      <c r="AW125" t="inlineStr"/>
      <c r="AX125" t="inlineStr"/>
      <c r="AY125" t="inlineStr"/>
      <c r="AZ125" t="inlineStr">
        <is>
          <t>0.0</t>
        </is>
      </c>
      <c r="BA125" t="inlineStr">
        <is>
          <t>0.0</t>
        </is>
      </c>
      <c r="BB125" t="inlineStr">
        <is>
          <t>0.0</t>
        </is>
      </c>
      <c r="BC125" t="inlineStr">
        <is>
          <t>0.0</t>
        </is>
      </c>
      <c r="BD125" t="inlineStr">
        <is>
          <t>0.0</t>
        </is>
      </c>
      <c r="BE125" t="inlineStr">
        <is>
          <t>0.0</t>
        </is>
      </c>
      <c r="BF125" t="inlineStr">
        <is>
          <t>0.0</t>
        </is>
      </c>
      <c r="BG125" t="inlineStr">
        <is>
          <t>0.0</t>
        </is>
      </c>
      <c r="BH125" t="inlineStr">
        <is>
          <t>0.0</t>
        </is>
      </c>
      <c r="BI125" t="inlineStr">
        <is>
          <t>0.0</t>
        </is>
      </c>
      <c r="BJ125" t="inlineStr">
        <is>
          <t>0.0</t>
        </is>
      </c>
      <c r="BK125" t="inlineStr">
        <is>
          <t>0.0</t>
        </is>
      </c>
      <c r="BL125" t="inlineStr">
        <is>
          <t>0.0</t>
        </is>
      </c>
      <c r="BM125" t="inlineStr">
        <is>
          <t>0.0</t>
        </is>
      </c>
      <c r="BN125" t="inlineStr">
        <is>
          <t>0.0</t>
        </is>
      </c>
      <c r="BO125" t="inlineStr">
        <is>
          <t>0.0</t>
        </is>
      </c>
      <c r="BP125" t="inlineStr">
        <is>
          <t>0.0</t>
        </is>
      </c>
      <c r="BQ125" t="inlineStr">
        <is>
          <t>0.0</t>
        </is>
      </c>
      <c r="BR125" t="inlineStr">
        <is>
          <t>0.0</t>
        </is>
      </c>
      <c r="BS125" t="inlineStr">
        <is>
          <t>0.0</t>
        </is>
      </c>
    </row>
    <row r="126">
      <c r="A126" t="inlineStr">
        <is>
          <t>SSTR2</t>
        </is>
      </c>
      <c r="B126" t="inlineStr">
        <is>
          <t>6752</t>
        </is>
      </c>
      <c r="C126" t="inlineStr">
        <is>
          <t>symbol</t>
        </is>
      </c>
      <c r="D126" t="inlineStr">
        <is>
          <t>H. sapiens</t>
        </is>
      </c>
      <c r="E126" t="inlineStr">
        <is>
          <t>6752</t>
        </is>
      </c>
      <c r="F126" t="inlineStr">
        <is>
          <t>H. sapiens</t>
        </is>
      </c>
      <c r="G126" t="inlineStr">
        <is>
          <t>SSTR2</t>
        </is>
      </c>
      <c r="H126" t="inlineStr">
        <is>
          <t>SST2</t>
        </is>
      </c>
      <c r="I126" t="inlineStr">
        <is>
          <t>protein-coding</t>
        </is>
      </c>
      <c r="J126" t="inlineStr">
        <is>
          <t>somatostatin receptor 2</t>
        </is>
      </c>
      <c r="K126" t="inlineStr">
        <is>
          <t>Somatostatin acts at many sites to inhibit the release of many hormones and other secretory proteins. The biologic effects of somatostatin are probably mediated by a family of G protein-coupled receptors that are expressed in a tissue-specific manner. SSTR2 is a member of the superfamily of receptors having seven transmembrane segments and is expressed in highest levels in cerebrum and kidney. [provided by RefSeq, Jul 2008]</t>
        </is>
      </c>
      <c r="L126" t="inlineStr">
        <is>
          <t>chr17:73165010-73176633</t>
        </is>
      </c>
      <c r="M126" t="inlineStr">
        <is>
          <t>GO:0038169 somatostatin receptor signaling pathway;GO:0038170 somatostatin signaling pathway;GO:0030432 peristalsis</t>
        </is>
      </c>
      <c r="N126" t="inlineStr">
        <is>
          <t>GO:0043005 neuron projection;GO:0120025 plasma membrane bounded cell projection;GO:0042995 cell projection</t>
        </is>
      </c>
      <c r="O126" t="inlineStr">
        <is>
          <t>[GO:0023052] signaling; [GO:0060089] molecular transducer activity; [GO:0005829] cytosol; [GO:0005886] plasma membrane; [GO:0022414] reproductive process; [GO:0048856] anatomical structure development; [GO:0003012] muscle system process</t>
        </is>
      </c>
      <c r="P126" t="inlineStr">
        <is>
          <t>GO:0004994 somatostatin receptor activity;GO:0042923 neuropeptide binding;GO:0008188 neuropeptide receptor activity</t>
        </is>
      </c>
      <c r="Q126" t="inlineStr"/>
      <c r="R126" t="inlineStr">
        <is>
          <t>G-protein coupled receptors:GPCRs excl olfactory receptors; FDA approved drug targets:Small molecule drugs</t>
        </is>
      </c>
      <c r="S126" t="inlineStr">
        <is>
          <t>[IPR000276] G protein-coupled receptor, rhodopsin-like; [IPR000586] Somatostatin receptor family; [IPR002074] Somatostatin receptor 2; [IPR017452] GPCR, rhodopsin-like, 7TM</t>
        </is>
      </c>
      <c r="T126" t="inlineStr">
        <is>
          <t>Cytosol (Supported)</t>
        </is>
      </c>
      <c r="U126" t="inlineStr"/>
      <c r="V126" t="inlineStr"/>
      <c r="W126" t="inlineStr">
        <is>
          <t>yes</t>
        </is>
      </c>
      <c r="X126" t="inlineStr">
        <is>
          <t>yes</t>
        </is>
      </c>
      <c r="Y126" t="inlineStr"/>
      <c r="Z126" t="inlineStr">
        <is>
          <t>principal1</t>
        </is>
      </c>
      <c r="AA126" t="inlineStr">
        <is>
          <t>yes</t>
        </is>
      </c>
      <c r="AB126" t="inlineStr">
        <is>
          <t>MP:0010771 integument phenotype</t>
        </is>
      </c>
      <c r="AC126" t="inlineStr"/>
      <c r="AD126" t="inlineStr"/>
      <c r="AE126" t="inlineStr"/>
      <c r="AF126" t="inlineStr">
        <is>
          <t>Fibrinogen</t>
        </is>
      </c>
      <c r="AG126" t="inlineStr"/>
      <c r="AH126" t="inlineStr"/>
      <c r="AI126" t="inlineStr"/>
      <c r="AJ126" t="inlineStr"/>
      <c r="AK126" t="inlineStr">
        <is>
          <t>Vapreotide; Pasireotide; Lanreotide; Somatostatin; Dotatate gallium Ga-68; Lutetium Lu 177 dotatate; Edotreotide gallium Ga-68</t>
        </is>
      </c>
      <c r="AL126" t="inlineStr">
        <is>
          <t>Anaplastic Oligodendroglioma, IDH-Mutant and 1p/19q-Codeleted; Autotomy; Metastatic Paraganglioma; Somatostatinoma; Pituicytoma; Phospholipidosis; Neurocytoma; Neuroblastoma recurrent; Thyrotroph adenoma; Glucagonoma; TUBEROUS SCLEROSIS 2 (disorder); Non-Functioning Pituitary Gland Neoplasm; Growth Hormone-Secreting Pituitary Adenoma; ACTH-Secreting Pituitary Adenoma; Complex Partial Status Epilepticus; Simple Partial Status Epilepticus; Status Epilepticus, Subclinical; Non-Convulsive Status Epilepticus; Grand Mal Status Epilepticus; Petit mal status; Bile duct carcinoma; Adrenal Gland Neoplasms; Atonic Absence Seizures; Generalized Absence Seizures; Gustatory seizure; Jacksonian Seizure; Non-epileptic convulsion; Nonepileptic Seizures; Olfactory seizure; Seizures, Auditory; Seizures, Sensory; Seizures, Somatosensory; Single Seizure; Vertiginous seizure; Islet Cell Tumor; Tonic Seizures; Hepatocellular Adenoma; Pituitary-dependent Cushing's disease; Convulsive Seizures; Ewings sarcoma-primitive neuroectodermal tumor (PNET); Well Differentiated Pancreatic Endocrine Tumor; Carcinoid tumor no ICD-O subtype; Clonic Seizures; Myoclonic Seizures; Lysosomal Storage Diseases; Actinic keratosis; Acromegaly; Complex partial seizures; Sudden infant death syndrome; Epileptic drop attack; Thyroid Nodule; Paraganglioma; Pituitary Adenoma; Teratoma; Convulsions; Follicular adenoma; Neuroectodermal Tumor, Primitive; Prolactinoma; Respiratory Tract Infections; Thyroid Gland Follicular Adenoma; Absence Seizures; Visual seizure; Generalized seizures; Seizures, Focal; Thyroid associated opthalmopathies; Carcinoma, Papillary; Thyroid Diseases; Epileptic Seizures; Sarcoma of soft tissue; insulinoma; Carcinoid Tumor; Polycystic Kidney Diseases; Endometrioma; Tonic - clonic seizures; Lung Diseases, Interstitial; Medullary carcinoma of thyroid; Pheochromocytoma; Epilepsy, Temporal Lobe; Uveal melanoma; Progressive Neoplastic Disease; Progressive cGVHD; Meningioma, benign, no ICD-O subtype; Adult Meningioma; Adenocarcinoma of colon; Mechanical Allodynia; Adrenal Gland Pheochromocytoma; Carcinoma of larynx; Neuroendocrine Tumors; Laryngeal Squamous Cell Carcinoma; Adenocarcinoma of pancreas; Diabetes Mellitus, Experimental; Status Epilepticus; Gastrointestinal Stromal Tumors; Carcinoma breast stage IV; Graves Disease; Meningioma; Periodontitis; Pancreatic Neoplasm; Neuralgia; Benign Prostatic Hyperplasia; Tumor Angiogenesis; Sarcoma; Medulloblastoma; Cholangiocarcinoma; Secondary malignant neoplasm of liver; Small cell carcinoma of lung; Solid Neoplasm; Thyroid Neoplasm; Thyroid carcinoma; Liver Cirrhosis; Adenoma; Colorectal Neoplasms; ANOPHTHALMIA AND PULMONARY HYPOPLASIA; Chronic Lymphocytic Leukemia; Lung Neoplasms; Prostatic Neoplasms; Myocardial Infarction; Arteriosclerosis; Atherosclerosis; Seizures; Adenocarcinoma; Central neuroblastoma; Childhood Neuroblastoma; Carcinoma; Secondary Neoplasm; Neuroblastoma; Malignant neoplasm of pancreas; Pancreatic carcinoma; Obesity; Malignant tumor of colon; Glioma; Diabetes Mellitus, Non-Insulin-Dependent; Alzheimer's Disease; Tumor Progression;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M126" t="inlineStr"/>
      <c r="AN126" t="inlineStr">
        <is>
          <t>Neuroendocrine Tumors; Paraganglioma; Grand Mal Status Epilepticus; Nonconvulsive status epilepticus; Petit Mal Status; Jacksonian Seizure; Clonic Seizures; Pancreatic cancer; Hypotonic seizures; Pancreatic Neoplasm; Status Epilepticus; Seizure</t>
        </is>
      </c>
      <c r="AO126" t="inlineStr">
        <is>
          <t>165</t>
        </is>
      </c>
      <c r="AP126" t="inlineStr">
        <is>
          <t>200</t>
        </is>
      </c>
      <c r="AQ126" t="inlineStr">
        <is>
          <t>[{"UniProt":"P30874","EnsemblGene":["ENSG00000180616"],"EnsemblTrans":[["ENST00000357585","ENSP00000350198","principal1"]],"RefSeq":[["NM_001050","NP_001041","REVIEWED"]],"UCSC":["uc002jje"],"SwissProt":["SSR2_HUMAN"]}]</t>
        </is>
      </c>
      <c r="AR126" t="inlineStr">
        <is>
          <t>eye</t>
        </is>
      </c>
      <c r="AS126" t="inlineStr">
        <is>
          <t>Distribution: Detected in many; Specificity: Tissue enhanced</t>
        </is>
      </c>
      <c r="AT126" t="inlineStr">
        <is>
          <t>antibody: A majority of normal tissues displayed moderate cytoplasmic immunoreactivity, often with a granular pattern. Strong staining was observed in stomach, gallbladder and adrenal gland, while cells of the CNS and lymphoid tissues mainly were negative.; Cytoplasmic and membranous expression in several cell types. Distinct expression in brain.</t>
        </is>
      </c>
      <c r="AU126" t="inlineStr">
        <is>
          <t>Antibody: Most malignant cells showed weak to moderate cytoplasmic immunoreactivity, often only in a fraction of the cells.</t>
        </is>
      </c>
      <c r="AV126" t="inlineStr"/>
      <c r="AW126" t="inlineStr">
        <is>
          <t>(hsa04971)Gastric acid secretion; (hsa04935)Growth hormone synthesis, secretion and action; (hsa04024)cAMP signaling pathway</t>
        </is>
      </c>
      <c r="AX126" t="inlineStr"/>
      <c r="AY126" t="inlineStr"/>
      <c r="AZ126" t="inlineStr">
        <is>
          <t>0.0</t>
        </is>
      </c>
      <c r="BA126" t="inlineStr">
        <is>
          <t>0.0</t>
        </is>
      </c>
      <c r="BB126" t="inlineStr">
        <is>
          <t>0.0</t>
        </is>
      </c>
      <c r="BC126" t="inlineStr">
        <is>
          <t>0.0</t>
        </is>
      </c>
      <c r="BD126" t="inlineStr">
        <is>
          <t>0.0</t>
        </is>
      </c>
      <c r="BE126" t="inlineStr">
        <is>
          <t>0.0</t>
        </is>
      </c>
      <c r="BF126" t="inlineStr">
        <is>
          <t>0.0</t>
        </is>
      </c>
      <c r="BG126" t="inlineStr">
        <is>
          <t>0.0</t>
        </is>
      </c>
      <c r="BH126" t="inlineStr">
        <is>
          <t>1.0</t>
        </is>
      </c>
      <c r="BI126" t="inlineStr">
        <is>
          <t>0.0</t>
        </is>
      </c>
      <c r="BJ126" t="inlineStr">
        <is>
          <t>0.0</t>
        </is>
      </c>
      <c r="BK126" t="inlineStr">
        <is>
          <t>0.0</t>
        </is>
      </c>
      <c r="BL126" t="inlineStr">
        <is>
          <t>0.0</t>
        </is>
      </c>
      <c r="BM126" t="inlineStr">
        <is>
          <t>0.0</t>
        </is>
      </c>
      <c r="BN126" t="inlineStr">
        <is>
          <t>0.0</t>
        </is>
      </c>
      <c r="BO126" t="inlineStr">
        <is>
          <t>0.0</t>
        </is>
      </c>
      <c r="BP126" t="inlineStr">
        <is>
          <t>0.0</t>
        </is>
      </c>
      <c r="BQ126" t="inlineStr">
        <is>
          <t>0.0</t>
        </is>
      </c>
      <c r="BR126" t="inlineStr">
        <is>
          <t>0.0</t>
        </is>
      </c>
      <c r="BS126" t="inlineStr">
        <is>
          <t>0.0</t>
        </is>
      </c>
    </row>
    <row r="127">
      <c r="A127" t="inlineStr">
        <is>
          <t>GJB2</t>
        </is>
      </c>
      <c r="B127" t="inlineStr">
        <is>
          <t>2706</t>
        </is>
      </c>
      <c r="C127" t="inlineStr">
        <is>
          <t>symbol</t>
        </is>
      </c>
      <c r="D127" t="inlineStr">
        <is>
          <t>H. sapiens</t>
        </is>
      </c>
      <c r="E127" t="inlineStr">
        <is>
          <t>2706</t>
        </is>
      </c>
      <c r="F127" t="inlineStr">
        <is>
          <t>H. sapiens</t>
        </is>
      </c>
      <c r="G127" t="inlineStr">
        <is>
          <t>GJB2</t>
        </is>
      </c>
      <c r="H127" t="inlineStr">
        <is>
          <t>BAPS|CX26|DFNA3|DFNA3A|DFNB1|DFNB1A|HID|KID|NSRD1|PPK</t>
        </is>
      </c>
      <c r="I127" t="inlineStr">
        <is>
          <t>protein-coding</t>
        </is>
      </c>
      <c r="J127" t="inlineStr">
        <is>
          <t>gap junction protein beta 2</t>
        </is>
      </c>
      <c r="K127" t="inlineStr">
        <is>
          <t>This gene encodes a member of the gap junction protein family. The gap junctions were first characterized by electron microscopy as regionally specialized structures on plasma membranes of contacting adherent cells. These structures were shown to consist of cell-to-cell channels that facilitate the transfer of ions and small molecules between cells. The gap junction proteins, also known as connexins, purified from fractions of enriched gap junctions from different tissues differ. According to sequence similarities at the nucleotide and amino acid levels, the gap junction proteins are divided into two categories, alpha and beta. Mutations in this gene are responsible for as much as 50% of pre-lingual, recessive deafness. [provided by RefSeq, Oct 2008]</t>
        </is>
      </c>
      <c r="L127" t="inlineStr">
        <is>
          <t>chr13:20192938-20187470</t>
        </is>
      </c>
      <c r="M127" t="inlineStr">
        <is>
          <t>GO:0044752 response to human chorionic gonadotropin;GO:1905867 epididymis development;GO:1990349 gap junction-mediated intercellular transport</t>
        </is>
      </c>
      <c r="N127" t="inlineStr">
        <is>
          <t>GO:0097449 astrocyte projection;GO:0005922 connexin complex;GO:0005921 gap junction</t>
        </is>
      </c>
      <c r="O127" t="inlineStr">
        <is>
          <t>[GO:0005886] plasma membrane; [GO:0055085] transmembrane transport; [GO:0050877] nervous system process; [GO:0005215] transporter activity; [GO:0023052] signaling; [GO:0034330] cell junction organization; [GO:0043226] organelle; [GO:0022414] reproductive process; [GO:0048856] anatomical structure development</t>
        </is>
      </c>
      <c r="P127" t="inlineStr">
        <is>
          <t>GO:1903763 gap junction channel activity involved in cell communication by electrical coupling;GO:0005243 gap junction channel activity;GO:0022829 wide pore channel activity</t>
        </is>
      </c>
      <c r="Q127" t="inlineStr"/>
      <c r="R127" t="inlineStr">
        <is>
          <t>Human disease related genes:Congenital malformations:Congenital malformations of skin; Transporters:Transporter channels and pores; Disease related genes; Human disease related genes:Nervous system diseases:Ear disease; Potential drug targets</t>
        </is>
      </c>
      <c r="S127" t="inlineStr">
        <is>
          <t>[IPR000500] Connexin; [IPR002268] Gap junction beta-2 protein (Cx26); [IPR013092] Connexin, N-terminal; [IPR017990] Connexin, conserved site; [IPR019570] Gap junction protein, cysteine-rich domain; [IPR038359] Connexin, N-terminal domain superfamily</t>
        </is>
      </c>
      <c r="T127" t="inlineStr">
        <is>
          <t>Mitochondria (Approved)</t>
        </is>
      </c>
      <c r="U127" t="inlineStr"/>
      <c r="V127" t="inlineStr"/>
      <c r="W127" t="inlineStr">
        <is>
          <t>yes</t>
        </is>
      </c>
      <c r="X127" t="inlineStr">
        <is>
          <t>yes</t>
        </is>
      </c>
      <c r="Y127" t="inlineStr"/>
      <c r="Z127" t="inlineStr">
        <is>
          <t>principal1</t>
        </is>
      </c>
      <c r="AA127" t="inlineStr">
        <is>
          <t>yes</t>
        </is>
      </c>
      <c r="AB127" t="inlineStr">
        <is>
          <t>MP:0010771 integument phenotype</t>
        </is>
      </c>
      <c r="AC127" t="inlineStr">
        <is>
          <t>[ORPHA:90635] Autosomal dominant non-syndromic sensorineural deafness type DFNA; [ORPHA:90636] Autosomal recessive non-syndromic sensorineural deafness type DFNB; [ORPHA:477] KID syndrome; [ORPHA:494] Keratoderma hereditarium mutilans; [ORPHA:2698] Knuckle pads-leukonychia-sensorineural deafness-palmoplantar hyperkeratosis syndrome; [ORPHA:2202] Palmoplantar keratoderma-deafness syndrome; [ORPHA:166286] Porokeratotic eccrine ostial and dermal duct nevus</t>
        </is>
      </c>
      <c r="AD127" t="inlineStr">
        <is>
          <t>OMIM ID:124500 Vohwinkel syndrome</t>
        </is>
      </c>
      <c r="AE127" t="inlineStr">
        <is>
          <t>Nonsyndromic genetic hearing loss; Autosomal recessive nonsyndromic hearing loss 1A; Autosomal dominant keratitis-ichthyosis-hearing loss syndrome; Noonan syndrome 1; Knuckle pads, deafness AND leukonychia syndrome; Palmoplantar keratoderma-deafness syndrome; Mutilating keratoderma; Ichthyosis, hystrix-like, with hearing loss; Autosomal dominant nonsyndromic hearing loss 3A; X-linked mixed hearing loss with perilymphatic gusher; GJB2-Related Disorders; IFAP syndrome with or without BRESHECK syndrome; Sensorineural hearing impairment; Hearing loss, autosomal recessive; Deafness; Hearing loss; not specified; Rare genetic deafness; GJB2-related condition; Nonsyndromic Deafness; Abnormality of the ear; Inborn genetic diseases; Hearing impairment; Autosomal recessive nonsyndromic hearing loss 1B; Progressive sensorineural hearing impairment; Hereditary palmoplantar keratoderma; See cases</t>
        </is>
      </c>
      <c r="AF127" t="inlineStr">
        <is>
          <t>Myocardial Infarction;Personality</t>
        </is>
      </c>
      <c r="AG127" t="inlineStr"/>
      <c r="AH127" t="inlineStr"/>
      <c r="AI127" t="inlineStr">
        <is>
          <t>Bilateral sensorineural hearing impairment: not provided,pathogenic; Clinvar: phenotype not specified: likely pathogenic,not provided,pathogenic,uncertain significance; Congenital omphalocele: pathogenic; Deafness, autosomal dominant 3a: likely pathogenic,not provided,pathogenic,uncertain significance; Deafness, autosomal recessive 12: pathogenic; Deafness, autosomal recessive 1a: likely pathogenic,not provided,pathogenic,uncertain significance; Deafness, digenic, gjb2/gjb3: pathogenic; Deafness: not provided,pathogenic; Deafness, digenic, gjb2/gjb6: not provided,pathogenic; Hearing impairment: likely pathogenic,not provided,pathogenic,uncertain significance; Hearing loss: likely pathogenic,not provided,pathogenic,uncertain significance; Hystrix-like ichthyosis with deafness: likely pathogenic,pathogenic,uncertain significance; Inborn genetic diseases: likely pathogenic,not provided,pathogenic; Keratitis-ichthyosis-deafness syndrome, autosomal dominant: likely pathogenic,pathogenic,uncertain significance; Keratitis-ichthyosis-deafness syndrome: likely pathogenic,uncertain significance; Keratoderma palmoplantar deafness: likely pathogenic,pathogenic; Knuckle pads, deafness and leukonychia syndrome: pathogenic; Mutilating keratoderma: likely pathogenic,pathogenic,uncertain significance; Nonsyndromic hearing loss, dominant: likely pathogenic,uncertain significance; Nonsyndromic hearing loss, recessive: likely pathogenic,not provided,pathogenic,uncertain significance; Nonsyndromic hearing loss and deafness: likely pathogenic,not provided,pathogenic,uncertain significance; Progressive sensorineural hearing impairment: pathogenic; Pulmonary arterial hypertension: likely pathogenic,uncertain significance; Severe sensorineural hearing impairment: not provided,pathogenic</t>
        </is>
      </c>
      <c r="AJ127" t="inlineStr">
        <is>
          <t>HP:0031250:Lip fissure; HP:0008038:Aplastic/hypoplastic lacrimal glands; HP:0031288:Cobblestone-like hyperkeratosis; HP:0001128:Trichiasis; HP:0025610:Posterior blepharitis; HP:0007465:Honeycomb palmoplantar hyperkeratosis; HP:0007465:Honeycomb palmoplantar hyperkeratosis; HP:0012844:Trichilemmoma; HP:0002143:Abnormal spinal cord morphology; HP:0004458:Dilatated internal auditory canal; HP:0011859:Punctate keratitis; HP:0011859:Punctate keratitis; HP:0008138:Equinus calcaneus; HP:0025084:Folliculitis; HP:0100838:Recurrent cutaneous abscess formation; HP:0032107:Limbal stem cell deficiency; HP:0008788:Delayed pubic bone ossification; HP:0002555:Absent pubic hair; HP:0000381:Stapes ankylosis; HP:0009775:Amniotic constriction ring; HP:0009775:Amniotic constriction ring; HP:0030318:Angular cheilitis; HP:0007431:Congenital ichthyosiform erythroderma; HP:0011370:Recurrent cutaneous fungal infections; HP:0032541:Knuckle pad; HP:0032541:Knuckle pad; HP:0032541:Knuckle pad; HP:0000399:Prelingual sensorineural hearing impairment; HP:0008625:Severe sensorineural hearing impairment; HP:0002221:Absent axillary hair; HP:0045059:Hyperkeratotic papule; HP:0040154:Acne inversa; HP:0010984:Digenic inheritance; HP:0200036:Skin nodule; HP:0001820:Leukonychia; HP:0001820:Leukonychia; HP:0007460:Autoamputation of digits; HP:0007460:Autoamputation of digits; HP:0005401:Recurrent candida infections; HP:0003065:Patellar hypoplasia; HP:0100648:Neoplasm of the tongue; HP:0005406:Recurrent bacterial skin infections; HP:0005406:Recurrent bacterial skin infections; HP:0000495:Recurrent corneal erosions; HP:0030839:Knee pain; HP:0012804:Corneal ulceration; HP:0004552:Scarring alopecia of scalp; HP:0004552:Scarring alopecia of scalp; HP:0001805:Onychogryposis; HP:0000559:Corneal scarring; HP:0011496:Corneal neovascularization; HP:0200035:Skin plaque; HP:0003765:Psoriasiform dermatitis; HP:0000561:Absent eyelashes; HP:0008388:Abnormal toenail morphology; HP:0005328:Progeroid facial appearance; HP:0000230:Gingivitis; HP:0007502:Follicular hyperkeratosis; HP:0000221:Furrowed tongue; HP:0200020:Corneal erosion; HP:0000410:Mixed hearing impairment; HP:0000410:Mixed hearing impairment; HP:0040189:Scaling skin; HP:0000491:Keratitis; HP:0000491:Keratitis; HP:0002745:Oral leukoplakia; HP:0001097:Keratoconjunctivitis sicca; HP:0001097:Keratoconjunctivitis sicca; HP:0000408:Progressive sensorineural hearing impairment; HP:0025092:Epidermal acanthosis; HP:0008527:Congenital sensorineural hearing impairment; HP:0008527:Congenital sensorineural hearing impairment; HP:0002860:Squamous cell carcinoma; HP:0002860:Squamous cell carcinoma; HP:0002860:Squamous cell carcinoma; HP:0000972:Palmoplantar hyperkeratosis; HP:0000972:Palmoplantar hyperkeratosis; HP:0000972:Palmoplantar hyperkeratosis; HP:0001751:Abnormal vestibular function; HP:0001581:Recurrent skin infections; HP:0008069:Neoplasm of the skin; HP:0200034:Papule; HP:0002797:Osteolysis; HP:0001019:Erythroderma; HP:0002673:Coxa valga; HP:0000653:Sparse eyelashes; HP:0000653:Sparse eyelashes; HP:0000653:Sparse eyelashes; HP:0000509:Conjunctivitis; HP:0002164:Nail dysplasia; HP:0000966:Hypohidrosis; HP:0000966:Hypohidrosis; HP:0006380:Knee flexion contracture; HP:0006380:Knee flexion contracture; HP:0001597:Abnormality of the nail; HP:0002987:Elbow flexion contracture; HP:0100806:Sepsis; HP:0045075:Sparse eyebrow; HP:0045075:Sparse eyebrow; HP:0045075:Sparse eyebrow; HP:0012758:Neurodevelopmental delay; HP:0100716:Self-injurious behavior; HP:0000962:Hyperkeratosis; HP:0000962:Hyperkeratosis; HP:0000962:Hyperkeratosis; HP:0000962:Hyperkeratosis; HP:0000691:Microdontia; HP:0002209:Sparse scalp hair; HP:0001305:Dandy-Walker malformation; HP:0000572:Visual loss; HP:0008064:Ichthyosis; HP:0008064:Ichthyosis; HP:0008064:Ichthyosis; HP:0008404:Nail dystrophy; HP:0008404:Nail dystrophy; HP:0000982:Palmoplantar keratoderma; HP:0000982:Palmoplantar keratoderma; HP:0000982:Palmoplantar keratoderma; HP:0000982:Palmoplantar keratoderma; HP:0000982:Palmoplantar keratoderma; HP:0001369:Arthritis; HP:0001320:Cerebellar vermis hypoplasia; HP:0001419:X-linked recessive inheritance; HP:0008897:Postnatal growth retardation; HP:0000044:Hypogonadotropic hypogonadism; HP:0008070:Sparse hair; HP:0001596:Alopecia; HP:0000164:Abnormality of the dentition; HP:0000618:Blindness; HP:0011220:Prominent forehead; HP:0009830:Peripheral neuropathy; HP:0000613:Photophobia; HP:0000613:Photophobia; HP:0001999:Abnormal facial shape; HP:0100543:Cognitive impairment; HP:0001761:Pes cavus; HP:0001761:Pes cavus; HP:0000405:Conductive hearing impairment; HP:0003623:Neonatal onset; HP:0000175:Cleft palate; HP:0011463:Childhood onset; HP:0000365:Hearing impairment; HP:0000365:Hearing impairment; HP:0000365:Hearing impairment; HP:0000365:Hearing impairment; HP:0003577:Congenital onset; HP:0003577:Congenital onset; HP:0000407:Sensorineural hearing impairment; HP:0000407:Sensorineural hearing impairment; HP:0000407:Sensorineural hearing impairment; HP:0000407:Sensorineural hearing impairment; HP:0000407:Sensorineural hearing impairment; HP:0000407:Sensorineural hearing impairment; HP:0001508:Failure to thrive; HP:0003593:Infantile onset; HP:0000006:Autosomal dominant inheritance; HP:0000006:Autosomal dominant inheritance; HP:0000006:Autosomal dominant inheritance; HP:0000006:Autosomal dominant inheritance; HP:0000006:Autosomal dominant inheritance; HP:0000006:Autosomal dominant inheritance; HP:0000007:Autosomal recessive inheritance</t>
        </is>
      </c>
      <c r="AK127" t="inlineStr"/>
      <c r="AL127" t="inlineStr">
        <is>
          <t>Abnormality of corneal stroma; Bilateral sensory hearing loss; Cochlear otosclerosis; DEAFNESS, AUTOSOMAL DOMINANT 3A (disorder); Eccrine nevus; Follicular occlusion triad - hidradenitis, acne conglobata, dissecting cellulitis of scalp; Hair follicle nevus; Hard Palate Squamous Cell Carcinoma; Hearing loss associated with syndrome; ICHTHYOSIS, HYSTRIX-LIKE, WITH DEAFNESS; Keratoderma with deafness; Knuckle pads, leuconychia and sensorineural deafness; Other congenital ichthyosis; Phlegmon; Porokeratotic eccrine ostial and dermal duct nevus; Acquired hearing loss; Deafness, Autosomal Recessive 1b; Fullness of paranasal tissue; Abnormality of the integument; Absent fifth toenail; DEAFNESS, DIGENIC, GJB2/GJB6 (disorder); Hearing Loss, Unilateral; Hereditary palmoplantar keratoderma; Honeycomb palmoplantar keratoderma; Ichthyosis follicularis; Ichthyosis follicularis atrichia photophobia syndrome; Irregularly spaced teeth; Palmoplantar Keratoderma with Deafness; Punctate epithelial keratitis; Punctate keratitis; Temporal hypotrichosis; Abnormality of connective tissue; Abnormality of the spinal cord; Conductive hearing loss, bilateral; DEAFNESS, AUTOSOMAL RECESSIVE 1A (disorder); DEAFNESS, DIGENIC, GJB2/GJB3 (disorder); Deafness, Autosomal Recessive 12; Hearing Loss, Bilateral; Hearing impaired children; Metastatic Squamous Cell Carcinoma of the Oropharynx; Progressive hearing loss stapes fixation; Punctate palmoplantar keratoderma; Recessive sensorineural hearing loss; Senter syndrome; Stapes ankylosis; Deafness, Autosomal Recessive 9; Hyperkeratosis of the palms and soles and esophageal papillomas; Keratitis-Ichthyosis-Deafness Syndrome; Non-Small Cell Adenocarcinoma; Amniotic Bands; Deafness, Sudden; Presbycusis; RIGIDITY AND MULTIFOCAL SEIZURE SYNDROME, LETHAL NEONATAL; Sensory Disorders; Short distal phalanx of the 5th finger; Dilatated internal auditory canal; Keratoderma, Palmoplantar, Epidermolytic; Profound hearing impairment; WAARDENBURG SYNDROME, TYPE IIA; Xeroderma; Autoamputation of digits; Hidrotic Ectodermal Dysplasia; Scarring alopecia; Sclerodactyly; Hereditary peripheral neuropathy; Leukonychia; Mutilating keratoderma; Waardenburg Syndrome Type 2; Attention-Deficit/Hyperactivity Disorder, Predominantly Inattentive Type; Hearing Loss, Central; Trichiasis; Inherited hearing loss; Overbite; Recurrent bacterial skin infections; Scarring alopecia of scalp; Corneal Scar; Sensory hearing loss; Severe autosomal recessive muscular dystrophy of childhood - North African type (disorder); Low frequency deafness; Recurrent erosion of cornea; Generalized hyperkeratosis; Urethral Obstruction; Waardenburg Syndrome Type 1; Heterochromia iridis; Prelingual sensorineural hearing impairment; Dystrophic toenail; ECTODERMAL DYSPLASIA 10A, HYPOHIDROTIC/HAIR/NAIL TYPE, AUTOSOMAL DOMINANT; ECTODERMAL DYSPLASIA 11A, HYPOHIDROTIC/HAIR/TOOTH TYPE, AUTOSOMAL DOMINANT; Hearing Loss; Meleda Disease; Pachyonychia Congenita; Premature Obstetric Labor; Bilateral Deafness; Complete Hearing Loss; Deaf Mutism; Deafness, Acquired; Dysequilibrium syndrome; Hearing Loss, Extreme; Hyperkeratosis, Epidermolytic; Absent eyelashes; Waardenburg Syndrome; Mucolipidosis Type IV; Prelingual Deafness; Profound sensorineural hearing loss; Hearing Loss, Mixed Conductive-Sensorineural; Pseudopelade; Severe sensorineural hearing impairment; Auditory neuropathy; Keratoderma; ECTODERMAL DYSPLASIA 10B, HYPOHIDROTIC/HAIR/TOOTH TYPE, AUTOSOMAL RECESSIVE; ECTODERMAL DYSPLASIA 11B, HYPOHIDROTIC/HAIR/TOOTH TYPE, AUTOSOMAL RECESSIVE; Mitochondrial DNA mutation; Abnormality of nail of toe; Tay-Sachs Disease; Dystrophic fingernails; Auditory neuropathy spectrum disorder; Nocturia; Congenital cytomegalovirus infection; Congenital infectious disease; POPLITEAL PTERYGIUM SYNDROME, LETHAL TYPE; Hypoplastic fingernail; Macule; XX males; Corneal Ulcer; Corneal erosion; Noise-induced hearing loss; Abnormality of the immune system; Hearing Loss, High-Frequency; Pendred's syndrome; Fissured tongue; Cellulitis; DEAFNESS, AUTOSOMAL RECESSIVE (disorder); Abnormal eyelash morphology; Palmoplantar Keratosis; Hypoplastic toenails; Idiopathic scoliosis; Bartter Disease; Gaucher Disease, Type 1; Hypopharyngeal Cancer; Skin Manifestations; Horseshoe Kidney; Aplasia/Hypoplasia of the eyebrow; Phototoxicity; Abnormality of the eye; Skin Diseases, Genetic; Sparse eyelashes; Deafness; Osteolysis; Exfoliative dermatitis; Neonatal respiratory distress; Nodular Sclerosis Classical Hodgkin Lymphoma; Congenital sensorineural hearing loss; Sparse and thin eyebrow; Usher Syndrome; Fine hair; Hypohidrosis; Ectodermal Dysplasia; Low anterior hairline; Congenital deafness; Prostatic Diseases; Sudden sensorineural hearing loss; Flexion contracture - elbow; Signs and Symptoms, Respiratory; Pustulosis of Palms and Soles; Skin Papule; Papule; NAIL DISORDER, NONSYNDROMIC CONGENITAL, 9; Progressive visual loss; Nail dysplasia; Progressive sensorineural hearing impairment; Congenital ichthyosis; Subcutaneous nodule; Substance Withdrawal Syndrome; Dystrophia unguium; Chronic small plaque psoriasis; Hidradenitis Suppurativa; Congenital neurologic anomalies; Allergic sensitization; Congenital omphalocele; Aphasia; Cholestasis, Extrahepatic; Hyperkeratosis, CTCAE; Dermatitis, Phototoxic; Keratoconjunctivitis Sicca; Opportunistic Infections; Self-Injurious Behavior; Short palpebral fissure; Congenital anomaly of brain; Hypopharyngeal Carcinoma; Ischemia; Tinnitus; Congenital cataract; Hepatoblastoma Caused By Somatic Mutation; Skin Abnormalities; Synophrys; Hemiplegia/hemiparesis; Sparse hair; Blood spots; Corneal Neovascularization; Sensorineural hearing loss, bilateral; Reduced tendon reflexes; Benign melanocytic nevus; Brain Tumor, Primary; Attention Deficit Disorder; Head and Neck Neoplasms; Nevus; Malocclusion; Severe global developmental delay; Familial Mediterranean Fever; Telecanthus; Cholesteatoma; Congenital ear anomaly NOS (disorder); Dandy-Walker Syndrome; Late tooth eruption; Early-Stage Breast Carcinoma; Endometrial Hyperplasia; Gait, Unsteady; Gaucher Disease; Leukoplakia, Oral; Clinodactyly; Macrostomia; Linear atrophy; Skin Ulcer; Liver Neoplasms, Experimental; Keratitis; Microcephaly (physical finding); Autoimmune thyroiditis; Nonsyndromic Deafness; Keratoderma, Palmoplantar; Specific learning disability; Bilateral cataracts (disorder); Urticaria; X- linked recessive; Vertigo; Obsessive-Compulsive Disorder; Aggressive behavior; Hyperkeratosis; Hypogonadotropic hypogonadism; Malignant Childhood Neoplasm; Respiratory Tract Infections; Ichthyoses; Thyroid Gland Follicular Adenoma; Chronic sinusitis; Charcot-Marie-Tooth Disease; Poor school performance; Thin upper lip vermilion; Talipes cavus; Cerebellar Hypoplasia; Erythema; Photophobia; Congenital diaphragmatic hernia; Psoriasis vulgaris; Respiratory distress; Endometrial Neoplasms; Muscular Dystrophy; Classical Hodgkin's Lymphoma; Conductive hearing loss; Follicular thyroid carcinoma; Acute GVH disease; Delayed bone age; Melanocytic nevus; Brachydactyly; Dental caries; Mild Mental Retardation; Deformity; Developmental Disabilities; estrogen receptor-negative breast cancer; Skin Neoplasms; Hirschsprung Disease; Blindness; Anteverted nostril; Pulmonary arterial hypertension; Invasive Ductal Breast Carcinoma; Miscarriage; Irritable Bowel Syndrome; Dysmorphic features; Cerebellar Ataxia; Allergic rhinitis (disorder); Graft-vs-Host Disease; Arthritis, Psoriatic; Hepatoblastoma; Squamous cell carcinoma of skin; Cytomegalovirus Infections; Noninfiltrating Intraductal Carcinoma; Craniosynostosis; Low set ears; Alopecia; Malignant neoplasm of skin; Diabetes Mellitus, Experimental; Heart Diseases; Anaplasia; Retinitis Pigmentosa; Delayed speech and language development; Skin lesion; Uterine Fibroids; Cognition Disorders; Cleft Palate; Dermatologic disorders; Meningioma; Complete Trisomy 21 Syndrome; Cryptorchidism; hearing impairment; Adult Medulloblastoma; Memory impairment; Pancreatic Neoplasm; Down Syndrome; Childhood Medulloblastoma; Sensorineural Hearing Loss (disorder); Stomach Neoplasms; Anxiety Disorders; Attention deficit hyperactivity disorder; Cystic Fibrosis; Medulloblastoma; Cataract; Hodgkin Disease; Multiple Chronic Conditions; Generalized hypotonia; Immunologic Deficiency Syndromes; Short Stature, CTCAE; Liver diseases; Arthritis; Familial (FPAH); Childhood Acute Lymphoblastic Leukemia; Congenital Abnormality; Autistic Disorder; Short stature; Adult Lymphoma; Childhood Lymphoma; Myeloid Leukemia, Chronic; Endometriosis; Epilepsy; Esophageal Neoplasms; Dwarfism; Hyperactive behavior; Malignant neoplasm of esophagus; Esophageal carcinoma; Psoriasis; Papillary thyroid carcinoma; Secondary malignant neoplasm of lung; Liver neoplasms; Lung Neoplasms; Squamous cell carcinoma of the head and neck; Lymphoma; Pain; Coronary heart disease; Inflammatory Bowel Diseases; Triple-Negative Breast Carcinoma; Impaired cognition; Malignant neoplasm of liver; Triple Negative Breast Neoplasms; Prostatic Neoplasms; Global developmental delay; Squamous cell carcinoma of esophagus; Parkinson Disease; Carcinoma of bladder; Malignant neoplasm of urinary bladder; Bladder Neoplasm; Seizures; Intellectual Disability; Central neuroblastoma; Childhood Neuroblastoma; Adenocarcinoma of lung (disorder); Carcinoma; Secondary Neoplasm; Squamous cell carcinoma; Neuroblastoma; ovarian neoplasm; Malignant neoplasm of pancreas; Pancreatic carcinoma; Mammary Neoplasms; Secondary malignant neoplasm of lymph node; melanoma; Glioma;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t>
        </is>
      </c>
      <c r="AM127" t="inlineStr">
        <is>
          <t>DOID:0060871 autosomal dominant keratitis-ichthyosis-deafness syndrome;DOID:0110564 autosomal dominant nonsyndromic deafness 3A;DOID:0110475 autosomal recessive nonsyndromic deafness 1A;DOID:0050658 Bart-Pumphrey syndrome;DOID:0111505 palmoplantar keratoderma-deafness syndrome;DOID:0111339 Vohwinkel syndrome</t>
        </is>
      </c>
      <c r="AN127" t="inlineStr">
        <is>
          <t>Hystrix-like ichthyosis with deafness; Keratoderma Hereditarium Mutilans; Keratoderma With Deafness; Knuckle Pads-Leukonychia-Sensorineural Deafness-Palmoplantar Hyperkeratosis Syndrome; Knuckle pads, deafness AND leukonychia syndrome; Mutilating Keratoderma; Porokeratotic Eccrine Ostial And Dermal Duct Nevus; Trichiasis; Ichthyosis Follicularis Atrichia Photophobia Syndrome; KID Syndrome; Keratitis ichthyosis and deafness syndrome; Senter Syndrome; Meleda Disease; Palmoplantar Keratoderma with Deafness; Punctate keratitis; Temporal hypotrichosis; Xeroderma; DEAFNESS, DIGENIC; Amniotic Bands; Hidrotic Ectodermal Dysplasia; Hidradenitis suppurativa; Corneal Ulcer; Erosion Of Cornea; Corneal Neovascularization; Pseudopelade; Leukoplakia; Palmoplantar Keratosis; Corneal erosion; Keratitis; Drachtman Weinblatt Sitarz syndrome; Exfoliative Dermatitis; Keratoconjunctivitis Sicca; Skin carcinoma; Horseshoe Kidney; Urticaria; Palmoplantar Pustules; Skin cancer; Hypohidrosis; Congenital omphalocele; Elbow flexion contracture; Nail Diseases; Nail dysplasia; Nail dystrophy; Hyperkeratosis; Skin Neoplasms; Sensorineural hearing loss; Non-Syndromic Sensorineural Deafness; Synophrys; Hemiplegia/hemiparesis; Pulmonary arterial hypertension; Deafness; Hypogonadotropic Hypogonadism; Ichthyosis; Palmoplantar keratoderma; Macrostomia; Hirschsprung Disease; Clinodactyly; Cerebellar Hypoplasia; Alopecia; Psoriasis; Brachydactyly; Impaired Cognition; Dysmorphic Features; Attention Deficit Hyperactivity Disorder; Arthritis; Carcinoma; Cryptorchidism; Autism; Hearing Loss; Dwarfism; Developmental Delay; Mental retardation</t>
        </is>
      </c>
      <c r="AO127" t="inlineStr">
        <is>
          <t>773</t>
        </is>
      </c>
      <c r="AP127" t="inlineStr">
        <is>
          <t>848</t>
        </is>
      </c>
      <c r="AQ127" t="inlineStr">
        <is>
          <t>[{"UniProt":"P29033","EnsemblGene":["ENSG00000165474"],"EnsemblTrans":[["ENST00000382844","ENSP00000372295","principal1"],["ENST00000382848","ENSP00000372299","principal1"]],"RefSeq":[["NM_004004","NP_003995","REVIEWED"],["XM_011535049","XP_011533351","MODEL"]],"UCSC":["uc001umy"],"SwissProt":["CXB2_HUMAN"]},{"UniProt":"H9U1J4","RefSeq":[["NM_004004","NP_003995","REVIEWED"],["XM_011535049","XP_011533351","MODEL"]],"SwissProt":["H9U1J4_HUMAN"]}]</t>
        </is>
      </c>
      <c r="AR127" t="inlineStr">
        <is>
          <t>tongue</t>
        </is>
      </c>
      <c r="AS127" t="inlineStr">
        <is>
          <t>Distribution: Detected in many; Specificity: Tissue enhanced</t>
        </is>
      </c>
      <c r="AT127" t="inlineStr">
        <is>
          <t>Cytoplasmic expression in several different tissue types.; antibody: Glandular cells of the gastrointestinal tract, breast and gall bladder showed strong cytoplasmic positivity along with hepatocytes, urothelium and testis. Basal cells of prostate glands and the basal layer of squamous epithelia also displayed distinct positivity. Remaining normal tissues were generally negative.</t>
        </is>
      </c>
      <c r="AU127" t="inlineStr">
        <is>
          <t>Antibody: Moderate to strong cytoplasmic staining was observed in most cases of colorectal, breast, cervical, ovarian, skin, gastric and liver cancers. Remaining cancer tissues  were generally negative.</t>
        </is>
      </c>
      <c r="AV127" t="inlineStr"/>
      <c r="AW127" t="inlineStr"/>
      <c r="AX127" t="inlineStr"/>
      <c r="AY127" t="inlineStr"/>
      <c r="AZ127" t="inlineStr">
        <is>
          <t>0.0</t>
        </is>
      </c>
      <c r="BA127" t="inlineStr">
        <is>
          <t>0.0</t>
        </is>
      </c>
      <c r="BB127" t="inlineStr">
        <is>
          <t>0.0</t>
        </is>
      </c>
      <c r="BC127" t="inlineStr">
        <is>
          <t>0.0</t>
        </is>
      </c>
      <c r="BD127" t="inlineStr">
        <is>
          <t>0.0</t>
        </is>
      </c>
      <c r="BE127" t="inlineStr">
        <is>
          <t>0.0</t>
        </is>
      </c>
      <c r="BF127" t="inlineStr">
        <is>
          <t>0.0</t>
        </is>
      </c>
      <c r="BG127" t="inlineStr">
        <is>
          <t>0.0</t>
        </is>
      </c>
      <c r="BH127" t="inlineStr">
        <is>
          <t>0.0</t>
        </is>
      </c>
      <c r="BI127" t="inlineStr">
        <is>
          <t>0.0</t>
        </is>
      </c>
      <c r="BJ127" t="inlineStr">
        <is>
          <t>0.0</t>
        </is>
      </c>
      <c r="BK127" t="inlineStr">
        <is>
          <t>0.0</t>
        </is>
      </c>
      <c r="BL127" t="inlineStr">
        <is>
          <t>0.0</t>
        </is>
      </c>
      <c r="BM127" t="inlineStr">
        <is>
          <t>0.0</t>
        </is>
      </c>
      <c r="BN127" t="inlineStr">
        <is>
          <t>0.0</t>
        </is>
      </c>
      <c r="BO127" t="inlineStr">
        <is>
          <t>0.0</t>
        </is>
      </c>
      <c r="BP127" t="inlineStr">
        <is>
          <t>0.0</t>
        </is>
      </c>
      <c r="BQ127" t="inlineStr">
        <is>
          <t>0.0</t>
        </is>
      </c>
      <c r="BR127" t="inlineStr">
        <is>
          <t>0.0</t>
        </is>
      </c>
      <c r="BS127" t="inlineStr">
        <is>
          <t>0.0</t>
        </is>
      </c>
    </row>
    <row r="128">
      <c r="A128" t="inlineStr">
        <is>
          <t>ENPP1</t>
        </is>
      </c>
      <c r="B128" t="inlineStr">
        <is>
          <t>5167</t>
        </is>
      </c>
      <c r="C128" t="inlineStr">
        <is>
          <t>symbol</t>
        </is>
      </c>
      <c r="D128" t="inlineStr">
        <is>
          <t>H. sapiens</t>
        </is>
      </c>
      <c r="E128" t="inlineStr">
        <is>
          <t>5167</t>
        </is>
      </c>
      <c r="F128" t="inlineStr">
        <is>
          <t>H. sapiens</t>
        </is>
      </c>
      <c r="G128" t="inlineStr">
        <is>
          <t>ENPP1</t>
        </is>
      </c>
      <c r="H128" t="inlineStr">
        <is>
          <t>ARHR2|COLED|M6S1|NPP1|NPPS|PC-1|PCA1|PDNP1</t>
        </is>
      </c>
      <c r="I128" t="inlineStr">
        <is>
          <t>protein-coding</t>
        </is>
      </c>
      <c r="J128" t="inlineStr">
        <is>
          <t>ectonucleotide pyrophosphatase/phosphodiesterase 1</t>
        </is>
      </c>
      <c r="K128" t="inlineStr">
        <is>
          <t>This gene is a member of the ecto-nucleotide pyrophosphatase/phosphodiesterase (ENPP) family. The encoded protein is a type II transmembrane glycoprotein comprising two identical disulfide-bonded subunits. This protein has broad specificity and cleaves a variety of substrates, including phosphodiester bonds of nucleotides and nucleotide sugars and pyrophosphate bonds of nucleotides and nucleotide sugars. This protein may function to hydrolyze nucleoside 5' triphosphates to their corresponding monophosphates and may also hydrolyze diadenosine polyphosphates. Mutations in this gene have been associated with 'idiopathic' infantile arterial calcification, ossification of the posterior longitudinal ligament of the spine (OPLL), and insulin resistance. [provided by RefSeq, Jul 2008]</t>
        </is>
      </c>
      <c r="L128" t="inlineStr">
        <is>
          <t>chr6:131808020-131895155</t>
        </is>
      </c>
      <c r="M128" t="inlineStr">
        <is>
          <t>GO:1990787 negative regulation of hh target transcription factor activity;GO:0030505 inorganic diphosphate transport;GO:0030730 sequestering of triglyceride</t>
        </is>
      </c>
      <c r="N128" t="inlineStr">
        <is>
          <t>GO:0016323 basolateral plasma membrane;GO:0009925 basal plasma membrane;GO:0045178 basal part of cell</t>
        </is>
      </c>
      <c r="O128" t="inlineStr">
        <is>
          <t>[GO:0002376] immune system process; [GO:0003824] catalytic activity; [GO:0016787] hydrolase activity; [GO:0038024] cargo receptor activity; [GO:0005576] extracellular region; [GO:0005615] extracellular space; [GO:0005886] plasma membrane; [GO:0043226] organelle; [GO:0005773] vacuole; [GO:0005764] lysosome; [GO:0048856] anatomical structure development; [GO:0016192] vesicle-mediated transport; [GO:1901135] carbohydrate derivative metabolic process; [GO:0055086] nucleobase-containing small molecule metabolic process; [GO:0030154] cell differentiation; [GO:0023052] signaling; [GO:0036211] protein modification process; [GO:0006091] generation of precursor metabolites and energy; [GO:0005975] carbohydrate metabolic process; [GO:0055085] transmembrane transport; [GO:0006790] sulfur compound metabolic process; [GO:0006351] DNA-templated transcription; [GO:0006355] regulation of DNA-templated transcription</t>
        </is>
      </c>
      <c r="P128" t="inlineStr">
        <is>
          <t>GO:0036219 GTP diphosphatase activity;GO:0106177 cyclic-GMP-AMP hydrolase activity;GO:0047693 ATP diphosphatase activity</t>
        </is>
      </c>
      <c r="Q128" t="inlineStr"/>
      <c r="R128" t="inlineStr">
        <is>
          <t>Human disease related genes:Cardiovascular diseases:Vascular diseases; CD markers; Enzymes; Human disease related genes:Skin diseases:Skin and soft tissue diseases; Human disease related genes:Musculoskeletal diseases:Skeletal diseases; Disease related genes; Potential drug targets; ENZYME proteins:Hydrolases; Human disease related genes:Congenital disorders of metabolism:Congenital disorders of ion transport and metabolism; Human disease related genes:Endocrine and metabolic diseases:Other endocrine and metabolic diseases; Human disease related genes:Endocrine and metabolic diseases:Diabetes; Predicted secreted proteins</t>
        </is>
      </c>
      <c r="S128" t="inlineStr">
        <is>
          <t>[IPR001212] Somatomedin B domain; [IPR001604] DNA/RNA non-specific endonuclease; [IPR002591] Type I phosphodiesterase/nucleotide pyrophosphatase/phosphate transferase; [IPR017850] Alkaline-phosphatase-like, core domain superfamily; [IPR020436] Somatomedin B domain, chordata; [IPR020821] Extracellular Endonuclease, subunit A; [IPR036024] Somatomedin B-like domain superfamily; [IPR044925] His-Me finger superfamily; [IPR044929] DNA/RNA non-specific endonuclease superfamily</t>
        </is>
      </c>
      <c r="T128" t="inlineStr"/>
      <c r="U128" t="inlineStr">
        <is>
          <t>yes</t>
        </is>
      </c>
      <c r="V128" t="inlineStr">
        <is>
          <t>yes</t>
        </is>
      </c>
      <c r="W128" t="inlineStr">
        <is>
          <t>yes</t>
        </is>
      </c>
      <c r="X128" t="inlineStr">
        <is>
          <t>yes</t>
        </is>
      </c>
      <c r="Y128" t="inlineStr"/>
      <c r="Z128" t="inlineStr">
        <is>
          <t>principal1</t>
        </is>
      </c>
      <c r="AA128" t="inlineStr">
        <is>
          <t>yes</t>
        </is>
      </c>
      <c r="AB128" t="inlineStr">
        <is>
          <t>MP:0010771 integument phenotype</t>
        </is>
      </c>
      <c r="AC128" t="inlineStr">
        <is>
          <t>[ORPHA:289176] Autosomal recessive hypophosphatemic rickets; [ORPHA:51608] Generalized arterial calcification of infancy; [ORPHA:324561] Hypopigmentation-punctate palmoplantar keratoderma syndrome; [ORPHA:758] Pseudoxanthoma elasticum</t>
        </is>
      </c>
      <c r="AD128" t="inlineStr">
        <is>
          <t>OMIM ID:615522 Cole disease</t>
        </is>
      </c>
      <c r="AE128" t="inlineStr">
        <is>
          <t>Arterial calcification, generalized, of infancy, 1; Hypophosphatemic rickets, autosomal recessive, 2; Type II diabetes mellitus; Hypopigmentation-punctate palmoplantar keratoderma syndrome; Obesity; ENPP1-Related Disorders; Coronary sclerosis, medial, of infancy</t>
        </is>
      </c>
      <c r="AF128" t="inlineStr">
        <is>
          <t>Fetal Hemoglobin;Heart Failure;Neutrophils;Platelet Function Tests;Transforming Growth Factor beta</t>
        </is>
      </c>
      <c r="AG128" t="inlineStr">
        <is>
          <t>C-Reactive Protein</t>
        </is>
      </c>
      <c r="AH128" t="inlineStr">
        <is>
          <t>OMIM ID:208000 Arterial calcification, generalized, of infancy, 1</t>
        </is>
      </c>
      <c r="AI128" t="inlineStr">
        <is>
          <t>Arterial calcification of infancy: likely pathogenic,pathogenic,uncertain significance; Clinvar: phenotype not specified: likely pathogenic,pathogenic,uncertain significance; Cole disease: pathogenic; Hypophosphatemic rickets, autosomal recessive, 2: pathogenic; Hypophosphatemic rickets, recessive: likely pathogenic,pathogenic,uncertain significance</t>
        </is>
      </c>
      <c r="AJ128" t="inlineStr">
        <is>
          <t>HP:0031313:Abdominal aortic calcification; HP:0004940:Generalized arterial calcification; HP:0031314:Carotid artery calcification; HP:0012409:Cortical nephrocalcinosis; HP:0008732:Renal hypophosphatemia; HP:0003836:Stippled calcification of the shoulder; HP:0100036:Pseudo-fractures; HP:0003941:Stippled calcification of the elbow; HP:0011036:Abnormality of renal excretion; HP:0000630:Abnormal retinal artery morphology; HP:0006690:Myocardial calcification; HP:0012457:Medial calcification of medium-sized arteries; HP:0009164:Abnormal calcification of the carpal bones; HP:0025520:Calcinosis cutis; HP:0006463:Rickets of the lower limbs; HP:0005096:Distal femoral bowing; HP:0003207:Arterial calcification; HP:0100511:Abnormality of vitamin D metabolism; HP:0004966:Medial calcification of large arteries; HP:0032553:Weak pulse; HP:0100781:Abnormal sacroiliac joint morphology; HP:0005103:Calcification of the auricular cartilage; HP:0025477:Periarticular calcification; HP:0025477:Periarticular calcification; HP:0100529:Abnormal blood phosphate concentration; HP:0006559:Hepatic calcification; HP:0004576:Sclerotic vertebral endplates; HP:0100671:Abnormal trabecular bone morphology; HP:0010512:Adrenal calcification; HP:0030757:Tooth abscess; HP:0007530:Punctate palmoplantar hyperkeratosis; HP:0012052:Low serum calcitriol; HP:0001717:Coronary artery calcification; HP:0001717:Coronary artery calcification; HP:0031013:Ankylosis; HP:0000381:Stapes ankylosis; HP:0003020:Enlargement of the wrists; HP:0012340:Decreased resting energy expenditure; HP:0003472:Hypocalcemic tetany; HP:0040197:Encephalomalacia; HP:0025169:Left ventricular systolic dysfunction; HP:0100686:Enthesitis; HP:0010639:Elevated alkaline phosphatase of bone origin; HP:0010639:Elevated alkaline phosphatase of bone origin; HP:0012408:Medullary nephrocalcinosis; HP:0012408:Medullary nephrocalcinosis; HP:0020073:Hypopigmented macule; HP:0001384:Abnormal hip joint morphology; HP:0001102:Angioid streaks of the fundus; HP:0001102:Angioid streaks of the fundus; HP:0010766:Ectopic calcification; HP:0010766:Ectopic calcification; HP:0005764:Polyarticular arthritis; HP:0005213:Pancreatic calcification; HP:0012508:Metamorphopsia; HP:0000117:Renal phosphate wasting; HP:0004963:Calcification of the aorta; HP:0040162:Orthokeratosis; HP:0002814:Abnormality of the lower limb; HP:0025114:Hypergranulosis; HP:0001920:Renal artery stenosis; HP:0001723:Restrictive cardiomyopathy; HP:0002949:Fused cervical vertebrae; HP:0011506:Choroidal neovascularization; HP:0000573:Retinal hemorrhage; HP:0000573:Retinal hemorrhage; HP:0002621:Atherosclerosis; HP:0001714:Ventricular hypertrophy; HP:0002815:Abnormality of the knee; HP:0004912:Hypophosphatemic rickets; HP:0004912:Hypophosphatemic rickets; HP:0004912:Hypophosphatemic rickets; HP:0004912:Hypophosphatemic rickets; HP:0001872:Abnormality of thrombocytes; HP:0100679:Lack of skin elasticity; HP:0010982:Polygenic inheritance; HP:0002749:Osteomalacia; HP:0002749:Osteomalacia; HP:0003109:Hyperphosphaturia; HP:0003109:Hyperphosphaturia; HP:0003109:Hyperphosphaturia; HP:0100545:Arterial stenosis; HP:0100545:Arterial stenosis; HP:0004306:Abnormal endocardium morphology; HP:0007392:Excessive wrinkled skin; HP:0000685:Hypoplasia of teeth; HP:0031819:Increased waist to hip ratio; HP:0031819:Increased waist to hip ratio; HP:0003416:Spinal canal stenosis; HP:0001012:Multiple lipomas; HP:0001681:Angina pectoris; HP:0000410:Mixed hearing impairment; HP:0002647:Aortic dissection; HP:0001065:Striae distensae; HP:0002617:Vascular dilatation; HP:0001698:Pericardial effusion; HP:0001507:Growth abnormality; HP:0100559:Lower limb asymmetry; HP:0100659:Abnormal cerebral vascular morphology; HP:0000765:Abnormal thorax morphology; HP:0002982:Tibial bowing; HP:0025092:Epidermal acanthosis; HP:0100758:Gangrene; HP:0000474:Thickened nuchal skin fold; HP:0000951:Abnormality of the skin; HP:0000951:Abnormality of the skin; HP:0002326:Transient ischemic attack; HP:0001061:Acne; HP:0025116:Fetal distress; HP:0025116:Fetal distress; HP:0100585:Telangiectasia of the skin; HP:0003074:Hyperglycemia; HP:0001789:Hydrops fetalis; HP:0002970:Genu varum; HP:0002970:Genu varum; HP:0001595:Abnormal hair morphology; HP:0011001:Increased bone mineral density; HP:0000961:Cyanosis; HP:0000855:Insulin resistance; HP:0002812:Coxa vara; HP:0002673:Coxa valga; HP:0001482:Subcutaneous nodule; HP:0002653:Bone pain; HP:0000974:Hyperextensible skin; HP:0004374:Hemiplegia/hemiparesis; HP:0000121:Nephrocalcinosis; HP:0000121:Nephrocalcinosis; HP:0001597:Abnormality of the nail; HP:0003155:Elevated circulating alkaline phosphatase concentration; HP:0001658:Myocardial infarction; HP:0002652:Skeletal dysplasia; HP:0002172:Postural instability; HP:0001541:Ascites; HP:0003584:Late onset; HP:0000988:Skin rash; HP:0000592:Blue sclerae; HP:0001531:Failure to thrive in infancy; HP:0002514:Cerebral calcification; HP:0002514:Cerebral calcification; HP:0001640:Cardiomegaly; HP:0001640:Cardiomegaly; HP:0001645:Sudden cardiac death; HP:0001634:Mitral valve prolapse; HP:0002239:Gastrointestinal hemorrhage; HP:0000488:Retinopathy; HP:0001297:Stroke; HP:0001642:Pulmonic stenosis; HP:0002643:Neonatal respiratory distress; HP:0000962:Hyperkeratosis; HP:0005692:Joint hyperflexibility; HP:0002092:Pulmonary arterial hypertension; HP:0000684:Delayed eruption of teeth; HP:0000969:Edema; HP:0000989:Pruritus; HP:0001363:Craniosynostosis; HP:0002024:Malabsorption; HP:0000982:Palmoplantar keratoderma; HP:0002857:Genu valgum; HP:0000978:Bruising susceptibility; HP:0005978:Type II diabetes mellitus; HP:0000670:Carious teeth; HP:0002098:Respiratory distress; HP:0011344:Severe global developmental delay; HP:0002829:Arthralgia; HP:0001644:Dilated cardiomyopathy; HP:0000164:Abnormality of the dentition; HP:0001635:Congestive heart failure; HP:0000737:Irritability; HP:0000821:Hypothyroidism; HP:0001945:Fever; HP:0001561:Polyhydramnios; HP:0030680:Abnormal cardiovascular system morphology; HP:0002013:Vomiting; HP:0000405:Conductive hearing impairment; HP:0003623:Neonatal onset; HP:0002750:Delayed skeletal maturation; HP:0000822:Hypertension; HP:0000822:Hypertension; HP:0000822:Hypertension; HP:0000545:Myopia; HP:0001513:Obesity; HP:0001324:Muscle weakness; HP:0003621:Juvenile onset; HP:0000505:Visual impairment; HP:0001510:Growth delay; HP:0011463:Childhood onset; HP:0011463:Childhood onset; HP:0000218:High palate; HP:0011968:Feeding difficulties; HP:0000365:Hearing impairment; HP:0003577:Congenital onset; HP:0003577:Congenital onset; HP:0000407:Sensorineural hearing impairment; HP:0000407:Sensorineural hearing impairment; HP:0003593:Infantile onset; HP:0002650:Scoliosis; HP:0004322:Short stature; HP:0004322:Short stature; HP:0004322:Short stature; HP:0001250:Seizure; HP:0001250:Seizure; HP:0000006:Autosomal dominant inheritance; HP:0000006:Autosomal dominant inheritance; HP:0000006:Autosomal dominant inheritance; HP:0000007:Autosomal recessive inheritance; HP:0000007:Autosomal recessive inheritance; HP:0000007:Autosomal recessive inheritance</t>
        </is>
      </c>
      <c r="AK128" t="inlineStr">
        <is>
          <t>Taribavirin; Polyethylene glycol 400</t>
        </is>
      </c>
      <c r="AL128" t="inlineStr">
        <is>
          <t>ARTERIAL CALCIFICATION, GENERALIZED, OF INFANCY, 1; Cole disease; Coronary Sclerosis, Medial, of Infancy; Deafness labyrinthine; Generalized arterial calcification; Meconium peritonitis; Tympanosclerosis involving other combination of structures; Abnormality of renal excretion; Dentofacial Deformities; Hypercementosis; Hypophosphatemic Rickets, Autosomal Recessive, 2; Arterial calcification of infancy; Dental abscess; Distal femoral bowing; Dyschromatosis; Renal hypophosphatemia; Rickets of the lower limbs; Abnormality of the sacroiliac joint; Calcium pyrophosphate arthropathy; Low serum calcitriol; Sclerotic vertebral endplates; Abnormal trabecular bone morphology; Aortic Valve Disease 1; Diabetic end stage renal disease; Disorder of soft tissue; Elevated alkaline phosphatase of bone origin; Organoid Nevus Phakomatosis; Enlargement of the wrists; Renal phosphate wasting; Bile Duct Diseases; Medullary nephrocalcinosis; Pseudo-fractures; Abnormal platelets; Autosomal dominant hypophosphatemic rickets; Autosomal recessive hypophosphatemic vitamin D refractory rickets; Enthesopathy; Increased waist to hip ratio; Decreased resting energy expenditure; Moderate obesity; Angioid Streaks; Hypoplasia of teeth; Ankylosis; Pseudogout; Wasting; Craniofacial asymmetry; Hypergranulosis; Retinal Hemorrhage; Stricture of artery; Juvenile astrocytoma; Abnormality of the cerebral vasculature; Metamorphopsia; Adult Astrocytic Tumor; Abnormal endocardium morphology; Hearing Loss, Mixed Conductive-Sensorineural; Rickets, X-Linked Hypophosphatemic; Excessive wrinkled skin; Hyperphosphaturia; Tibial bowing; Enthesitis; OSSIFICATION OF THE POSTERIOR LONGITUDINAL LIGAMENT OF SPINE; Leg Length Inequality; Decreased waist to hip ratio; Osteoarthrosis, localized, not specified whether primary or secondary; Congenital infectious disease; Hypophosphatemic Rickets; Osteomalacia; Calcium pyrophosphate deposition disease; Spinal canal stenosis; Acanthosis; Nevus elasticus; Multiple lipomata; Abnormality of the thorax; Restrictive cardiomyopathy; Familial Hypophosphatemic Rickets; McCune-Albright Syndrome; Adult Rickets; Hereditary pyropoikilocytosis; Vitamin D-Resistant Rickets, X-Linked; Growth abnormality; Hip joint varus deformity - observation; Pseudorabies; Hyperextensible skin; Calcification of coronary artery; Phosphate Diabetes; Hypophosphatemic Rickets, X-Linked Dominant; Telangiectasia of the skin; Viremia; Pseudoxanthoma Elasticum; Aortic valve disorder; Thickened nuchal skin fold; Genu varum; Postural instability; Aortic Stiffness; Osteoarthritis of the hand; Insulin resistance syndrome; Idiopathic osteoarthritis; Polyarthritis; Bone Pain, CTCAE 3.0; Bone Pain, CTCAE 5.0; Coxa valga; Hypophosphatemia; Blue sclera; Aortic valve calcification; Subcutaneous nodule; Osteosclerosis; Temporomandibular Joint Disorders; Hyperkeratosis, CTCAE; Impaired insulin secretion; Bile duct carcinoma; Spondylarthropathies; Cerebral calcification; Pulmonary Stenosis; Pruritus; Retinopathy, CTCAE; Mitral Valve Prolapse Syndrome; Hemiplegia/hemiparesis; Knee joint valgus deformity; Nephrocalcinosis; Gastrointestinal Hemorrhage; Increased tendency to bruise; Sudden Cardiac Death; Angina Pectoris; Bone pain; Late tooth eruption; Hairy Cell Leukemia; Linear atrophy; Peripheral Vascular Diseases; Bicuspid aortic valve; Insulin Resistance; Keratoderma, Palmoplantar; Pre-Eclampsia; Acne; Malabsorption; Malabsorption, CTCAE; Otitis Media; Hyperkeratosis; Pneumocystis jiroveci pneumonia; Joint hyperflexibility; Skeletal dysplasia; Pediatric Obesity; Obesity, Morbid; Osteochondrodysplasias; Carotid Atherosclerosis; Monoclonal Gammopathy of Undetermined Significance; Prostatic Intraepithelial Neoplasias; Cerebrovascular Disorders; Malabsorption Syndrome; Complications of Diabetes Mellitus; Arthralgia; Exanthema; Vascular calcification; insulinoma; Endometrioma; Conductive hearing loss; Polycythemia Vera; Malignant neoplasm of brain; Delayed bone age; Bone Diseases; Peripheral Arterial Diseases; Encephalitis; Hypertriglyceridemia; Kidney Failure; Left Ventricular Hypertrophy; Visual Impairment; Dyslipidemias; Craniosynostosis; Myopia; Byzanthine arch palate; Skin lesion; Impaired glucose tolerance; Hypothyroidism; Hyperinsulinism; Herpes Simplex Infections; Secondary malignant neoplasm of bone; Gestational Diabetes; Chronic kidney disease stage 5; Ankylosing spondylitis; Retinal Diseases; Endothelial dysfunction; Myocardial Ischemia; Benign Prostatic Hyperplasia; Sensorineural Hearing Loss (disorder); Kidney Failure, Chronic; Anemia; Scoliosis, unspecified; Fatty Liver; Astrocytoma; Polycystic Ovary Syndrome; Short Stature, CTCAE; Brain Neoplasms; Non-alcoholic Fatty Liver Disease; Arthritis; Hyperglycemia; Osteoporosis; Metabolic Syndrome X; Short stature; Steatohepatitis; Kidney Diseases; Diabetic Nephropathy; Endometriosis; Dwarfism; Coronary Arteriosclerosis; Liver neoplasms; Virus Diseases; Coronary heart disease; Triple-Negative Breast Carcinoma; Cerebrovascular accident; Diabetes Mellitus, Insulin-Dependent; Triple Negative Breast Neoplasms; Coronary Artery Disease; Multiple Myeloma; Cardiovascular Diseases; Congestive heart failure; Hepatitis C; Myocardial Infarction; Degenerative polyarthritis; Body Height; Arteriosclerosis; Atherosclerosis; Asthma; Hypertensive disease; Diabetes; Carcinoma; Childhood Glioblastoma; Adult Glioblastoma; Malignant neoplasm of pancreas; Pancreatic carcinoma; Rheumatoid Arthritis; Mammary Neoplasms; Diabetes Mellitus; Obesity; melanoma; Diabetes Mellitus, Non-Insulin-Dependent; Glioblastoma; Glioblastoma Multiforme; Primary malignant neoplasm of lung; Carcinoma of lung; Malignant neoplasm of lung; Prostate carcinoma; Malignant neoplasm of prostate; Colorectal Carcinoma; Liver carcinoma; Breast Carcinoma; Malignant neoplasm of breast; Primary malignant neoplasm; Malignant Neoplasms; Neoplasms</t>
        </is>
      </c>
      <c r="AM128" t="inlineStr">
        <is>
          <t>DOID:0050644 arterial calcification of infancy;DOID:1287 cardiovascular system disease;DOID:783 end stage renal disease;DOID:9970 obesity;DOID:0060887 ossification of the posterior longitudinal ligament of spine;DOID:9352 type 2 diabetes mellitus</t>
        </is>
      </c>
      <c r="AN128" t="inlineStr">
        <is>
          <t>Cole Disease; Coronary Sclerosis; Hypopigmentation-Punctate Palmoplantar Keratoderma Syndrome; Arterial Calcification; Renal hypophosphatemia; Ossification Of The Posterior Longitudinal Ligament Of Spine; Enthesitis; Hypophosphatemic Vitamin D Refractory Rickets, X-Linked; Medullary nephrocalcinosis; Pseudoxanthoma elasticum; Angioid streaks; Hypoplasia of teeth; Hypophosphatemic Rickets; Polyarthritis; Atrophy; Restrictive cardiomyopathy; Phosphate Diabetes; Multiple Lipomata; Rickets; Osteosclerosis; Acne; Nephrocalcinosis; Mitral Valve Prolapse; Atherosclerosis; Hyperkeratosis; Pulmonary Stenosis; Hemiplegia/hemiparesis; Craniosynostosis; Skeletal Dysplasia; Osteochondrodysplasia; Retinal Diseases; Palmoplantar keratoderma; Endometrioma; Malabsorption Syndrome; Endometriosis; Congestive Heart Failure; Hypothyroidism; Myocardial Infarction; Myopia; High palate; Hypertension; Obesity; Hearing Loss; Scoliosis; Dwarfism; Diabetes Mellitus</t>
        </is>
      </c>
      <c r="AO128" t="inlineStr">
        <is>
          <t>213</t>
        </is>
      </c>
      <c r="AP128" t="inlineStr">
        <is>
          <t>264</t>
        </is>
      </c>
      <c r="AQ128" t="inlineStr">
        <is>
          <t>[{"UniProt":"P22413","EnsemblGene":["ENSG00000197594"],"EnsemblTrans":[["ENST00000647893","ENSP00000498074","principal1"]],"RefSeq":[["NM_006208","NP_006199","REVIEWED"]],"UCSC":["uc011ecf"],"SwissProt":["ENPP1_HUMAN"]}]</t>
        </is>
      </c>
      <c r="AR128" t="inlineStr">
        <is>
          <t>placenta</t>
        </is>
      </c>
      <c r="AS128" t="inlineStr">
        <is>
          <t>Distribution: Detected in many; Specificity: Tissue enhanced</t>
        </is>
      </c>
      <c r="AT128" t="inlineStr">
        <is>
          <t>antibody: Exocrine pancreas, thyroid, renal tubules, parathyroid, stomach, Leydig cells, hepatocytes and gall bladder exhibited moderate to strong membranous and cytoplasmic staining. Chondrocytes and squamous epithelia displayed moderate cytoplasmic immunoreactivity. Remaining tissues were weakly stained or negative.; Membranous expression in a subset of cells including placental stroma, chondrocytes, exocrine pancreas, renal tubules, thyroid and parathyroid gland.</t>
        </is>
      </c>
      <c r="AU128" t="inlineStr">
        <is>
          <t>Antibody: A few cases of hepatocellular carcinomas, melanomas, testicular, pancreatic and thyroid cancers displayed moderate membranous positivity. Remaining cancer tissues were generally negative.</t>
        </is>
      </c>
      <c r="AV128" t="inlineStr"/>
      <c r="AW128" t="inlineStr">
        <is>
          <t>(hsa00740)Riboflavin metabolism; (hsa00770)Pantothenate and CoA biosynthesis; (hsa00500)Starch and sucrose metabolism</t>
        </is>
      </c>
      <c r="AX128" t="inlineStr">
        <is>
          <t>(M5947)HALLMARK IL2 STAT5 SIGNALING</t>
        </is>
      </c>
      <c r="AY128" t="inlineStr">
        <is>
          <t>(M22040)BIOCARTA NPP1 PATHWAY</t>
        </is>
      </c>
      <c r="AZ128" t="inlineStr">
        <is>
          <t>0.0</t>
        </is>
      </c>
      <c r="BA128" t="inlineStr">
        <is>
          <t>0.0</t>
        </is>
      </c>
      <c r="BB128" t="inlineStr">
        <is>
          <t>1.0</t>
        </is>
      </c>
      <c r="BC128" t="inlineStr">
        <is>
          <t>0.0</t>
        </is>
      </c>
      <c r="BD128" t="inlineStr">
        <is>
          <t>0.0</t>
        </is>
      </c>
      <c r="BE128" t="inlineStr">
        <is>
          <t>0.0</t>
        </is>
      </c>
      <c r="BF128" t="inlineStr">
        <is>
          <t>0.0</t>
        </is>
      </c>
      <c r="BG128" t="inlineStr">
        <is>
          <t>0.0</t>
        </is>
      </c>
      <c r="BH128" t="inlineStr">
        <is>
          <t>0.0</t>
        </is>
      </c>
      <c r="BI128" t="inlineStr">
        <is>
          <t>0.0</t>
        </is>
      </c>
      <c r="BJ128" t="inlineStr">
        <is>
          <t>0.0</t>
        </is>
      </c>
      <c r="BK128" t="inlineStr">
        <is>
          <t>0.0</t>
        </is>
      </c>
      <c r="BL128" t="inlineStr">
        <is>
          <t>0.0</t>
        </is>
      </c>
      <c r="BM128" t="inlineStr">
        <is>
          <t>0.0</t>
        </is>
      </c>
      <c r="BN128" t="inlineStr">
        <is>
          <t>0.0</t>
        </is>
      </c>
      <c r="BO128" t="inlineStr">
        <is>
          <t>0.0</t>
        </is>
      </c>
      <c r="BP128" t="inlineStr">
        <is>
          <t>0.0</t>
        </is>
      </c>
      <c r="BQ128" t="inlineStr">
        <is>
          <t>0.0</t>
        </is>
      </c>
      <c r="BR128" t="inlineStr">
        <is>
          <t>0.0</t>
        </is>
      </c>
      <c r="BS128" t="inlineStr">
        <is>
          <t>0.0</t>
        </is>
      </c>
    </row>
    <row r="129">
      <c r="A129" t="inlineStr">
        <is>
          <t>FZD8</t>
        </is>
      </c>
      <c r="B129" t="inlineStr">
        <is>
          <t>8325</t>
        </is>
      </c>
      <c r="C129" t="inlineStr">
        <is>
          <t>symbol</t>
        </is>
      </c>
      <c r="D129" t="inlineStr">
        <is>
          <t>H. sapiens</t>
        </is>
      </c>
      <c r="E129" t="inlineStr">
        <is>
          <t>8325</t>
        </is>
      </c>
      <c r="F129" t="inlineStr">
        <is>
          <t>H. sapiens</t>
        </is>
      </c>
      <c r="G129" t="inlineStr">
        <is>
          <t>FZD8</t>
        </is>
      </c>
      <c r="H129" t="inlineStr">
        <is>
          <t>FZ-8|hFZ8</t>
        </is>
      </c>
      <c r="I129" t="inlineStr">
        <is>
          <t>protein-coding</t>
        </is>
      </c>
      <c r="J129" t="inlineStr">
        <is>
          <t>frizzled class receptor 8</t>
        </is>
      </c>
      <c r="K129" t="inlineStr">
        <is>
          <t>This intronless gene is a member of the frizzled gene family. Members of this family encode seven-transmembrane domain proteins that are receptors for the Wingless type MMTV integration site family of signaling proteins. Most frizzled receptors are coupled to the beta-catenin canonical signaling pathway. This gene is highly expressed in two human cancer cell lines, indicating that it may play a role in several types of cancer. The crystal structure of the extracellular cysteine-rich domain of a similar mouse protein has been determined. [provided by RefSeq, Jul 2008]</t>
        </is>
      </c>
      <c r="L129" t="inlineStr">
        <is>
          <t>chr10:35642296-35638247</t>
        </is>
      </c>
      <c r="M129" t="inlineStr">
        <is>
          <t>GO:0035567 non-canonical Wnt signaling pathway;GO:0033077 T cell differentiation in thymus;GO:0060070 canonical Wnt signaling pathway</t>
        </is>
      </c>
      <c r="N129" t="inlineStr">
        <is>
          <t>GO:1990851 Wnt-Frizzled-LRP5/6 complex;GO:0098992 neuronal dense core vesicle;GO:0031045 dense core granule</t>
        </is>
      </c>
      <c r="O129" t="inlineStr">
        <is>
          <t>[GO:0023052] signaling; [GO:0060089] molecular transducer activity; [GO:0043226] organelle; [GO:0005794] Golgi apparatus; [GO:0005886] plasma membrane; [GO:0048856] anatomical structure development; [GO:0030154] cell differentiation; [GO:0036211] protein modification process; [GO:0002376] immune system process; [GO:0031410] cytoplasmic vesicle</t>
        </is>
      </c>
      <c r="P129" t="inlineStr">
        <is>
          <t>GO:0042813 Wnt receptor activity;GO:0017147 Wnt-protein binding;GO:0030165 PDZ domain binding</t>
        </is>
      </c>
      <c r="Q129" t="inlineStr"/>
      <c r="R129" t="inlineStr">
        <is>
          <t>G-protein coupled receptors:Family fz/smo receptors; G-protein coupled receptors:GPCRs excl olfactory receptors</t>
        </is>
      </c>
      <c r="S129" t="inlineStr">
        <is>
          <t>[IPR000539] Frizzled/Smoothened, transmembrane domain; [IPR015526] Frizzled/secreted frizzled-related protein; [IPR017981] GPCR, family 2-like, transmembrane domain; [IPR020067] Frizzled domain; [IPR036790] Frizzled cysteine-rich domain superfamily; [IPR041776] Frizzled 8, cysteine-rich domain</t>
        </is>
      </c>
      <c r="T129" t="inlineStr">
        <is>
          <t>Endoplasmic reticulum (Approved)</t>
        </is>
      </c>
      <c r="U129" t="inlineStr"/>
      <c r="V129" t="inlineStr"/>
      <c r="W129" t="inlineStr">
        <is>
          <t>yes</t>
        </is>
      </c>
      <c r="X129" t="inlineStr">
        <is>
          <t>yes</t>
        </is>
      </c>
      <c r="Y129" t="inlineStr">
        <is>
          <t>yes</t>
        </is>
      </c>
      <c r="Z129" t="inlineStr">
        <is>
          <t>principal1</t>
        </is>
      </c>
      <c r="AA129" t="inlineStr">
        <is>
          <t>yes</t>
        </is>
      </c>
      <c r="AB129" t="inlineStr">
        <is>
          <t>MP:0010768 mortality/aging</t>
        </is>
      </c>
      <c r="AC129" t="inlineStr"/>
      <c r="AD129" t="inlineStr"/>
      <c r="AE129" t="inlineStr"/>
      <c r="AF129" t="inlineStr"/>
      <c r="AG129" t="inlineStr">
        <is>
          <t>Electrocardiography;Trypanosoma cruzi</t>
        </is>
      </c>
      <c r="AH129" t="inlineStr"/>
      <c r="AI129" t="inlineStr"/>
      <c r="AJ129" t="inlineStr"/>
      <c r="AK129" t="inlineStr"/>
      <c r="AL129" t="inlineStr">
        <is>
          <t>Chronic mucus hypersecretion; Chronic interstitial cystitis; Bronchitis, Chronic; Interstitial Cystitis; Secondary malignant neoplasm of bone; Liver Cirrhosis, Experimental; Malignant neoplasm of thyroid; Thyroid Neoplasm; Thyroid carcinoma; Psoriasis; Triple-Negative Breast Carcinoma; Triple Negative Breast Neoplasms; Renal Cell Carcinoma; Childhood Osteosarcoma; Osteosarcoma of bone; Osteosarcoma; Conventional (Clear Cell) Renal Cell Carcinoma; Secondary Neoplasm; Stomach Carcinoma; Malignant neoplasm of stomach; Tumor Progression; Primary malignant neoplasm of lung; Non-Small Cell Lung Carcinoma; Carcinoma of lung; Malignant neoplasm of lung; Prostate carcinoma; Malignant neoplasm of prostate; Colorectal Carcinoma; Carcinogenesis; Neoplasm Metastasis; Tumor Cell Invasion; Primary malignant neoplasm; Malignant Neoplasms; Neoplasms</t>
        </is>
      </c>
      <c r="AM129" t="inlineStr"/>
      <c r="AN129" t="inlineStr"/>
      <c r="AO129" t="inlineStr">
        <is>
          <t>21</t>
        </is>
      </c>
      <c r="AP129" t="inlineStr">
        <is>
          <t>51</t>
        </is>
      </c>
      <c r="AQ129" t="inlineStr">
        <is>
          <t>[{"UniProt":"Q9H461","EnsemblGene":["ENSG00000177283"],"EnsemblTrans":[["ENST00000374694","ENSP00000363826","principal1"]],"RefSeq":[["NM_031866","NP_114072","REVIEWED"]],"UCSC":["uc001iyz"],"SwissProt":["FZD8_HUMAN"]}]</t>
        </is>
      </c>
      <c r="AR129" t="inlineStr"/>
      <c r="AS129" t="inlineStr">
        <is>
          <t>Distribution: Detected in many; Specificity: Tissue enhanced</t>
        </is>
      </c>
      <c r="AT129" t="inlineStr">
        <is>
          <t>Cytoplasmic expression in several tissues.; antibody: Most normal cells showed weak to moderate cytoplasmic positivity. Additional nuclear staining was observed in Purkinje cells, endometrial glands, thyroid and placenta decidual cells. A subset of seminiferous ducts cells showed moderate nuclear staining. Stomach, islets of Langerhans, spleen and muscle cells were negative.</t>
        </is>
      </c>
      <c r="AU129" t="inlineStr">
        <is>
          <t>Antibody: Pancreatic cancers, a few gliomas, basal cell carcinomas, colorectal, prostate and gastric cancers displayed moderate cytoplasmic positivity. Cancer cells in general were weakly stained or negative.</t>
        </is>
      </c>
      <c r="AV129" t="inlineStr">
        <is>
          <t>(M77)PID WNT SIGNALING PATHWAY; (M5493)WNT SIGNALING</t>
        </is>
      </c>
      <c r="AW129" t="inlineStr">
        <is>
          <t>(hsa05217)Basal cell carcinoma; (hsa04916)Melanogenesis; (hsa04550)Signaling pathways regulating pluripotency of stem cells</t>
        </is>
      </c>
      <c r="AX129" t="inlineStr">
        <is>
          <t>(M5895)HALLMARK WNT BETA CATENIN SIGNALING; (M5930)HALLMARK EPITHELIAL MESENCHYMAL TRANSITION</t>
        </is>
      </c>
      <c r="AY129" t="inlineStr"/>
      <c r="AZ129" t="inlineStr">
        <is>
          <t>0.0</t>
        </is>
      </c>
      <c r="BA129" t="inlineStr">
        <is>
          <t>0.0</t>
        </is>
      </c>
      <c r="BB129" t="inlineStr">
        <is>
          <t>0.0</t>
        </is>
      </c>
      <c r="BC129" t="inlineStr">
        <is>
          <t>0.0</t>
        </is>
      </c>
      <c r="BD129" t="inlineStr">
        <is>
          <t>0.0</t>
        </is>
      </c>
      <c r="BE129" t="inlineStr">
        <is>
          <t>0.0</t>
        </is>
      </c>
      <c r="BF129" t="inlineStr">
        <is>
          <t>0.0</t>
        </is>
      </c>
      <c r="BG129" t="inlineStr">
        <is>
          <t>0.0</t>
        </is>
      </c>
      <c r="BH129" t="inlineStr">
        <is>
          <t>1.0</t>
        </is>
      </c>
      <c r="BI129" t="inlineStr">
        <is>
          <t>0.0</t>
        </is>
      </c>
      <c r="BJ129" t="inlineStr">
        <is>
          <t>0.0</t>
        </is>
      </c>
      <c r="BK129" t="inlineStr">
        <is>
          <t>0.0</t>
        </is>
      </c>
      <c r="BL129" t="inlineStr">
        <is>
          <t>1.0</t>
        </is>
      </c>
      <c r="BM129" t="inlineStr">
        <is>
          <t>0.0</t>
        </is>
      </c>
      <c r="BN129" t="inlineStr">
        <is>
          <t>0.0</t>
        </is>
      </c>
      <c r="BO129" t="inlineStr">
        <is>
          <t>0.0</t>
        </is>
      </c>
      <c r="BP129" t="inlineStr">
        <is>
          <t>0.0</t>
        </is>
      </c>
      <c r="BQ129" t="inlineStr">
        <is>
          <t>1.0</t>
        </is>
      </c>
      <c r="BR129" t="inlineStr">
        <is>
          <t>0.0</t>
        </is>
      </c>
      <c r="BS129" t="inlineStr">
        <is>
          <t>0.0</t>
        </is>
      </c>
    </row>
    <row r="130">
      <c r="A130" t="inlineStr">
        <is>
          <t>B4GALT1</t>
        </is>
      </c>
      <c r="B130" t="inlineStr">
        <is>
          <t>2683</t>
        </is>
      </c>
      <c r="C130" t="inlineStr">
        <is>
          <t>symbol</t>
        </is>
      </c>
      <c r="D130" t="inlineStr">
        <is>
          <t>H. sapiens</t>
        </is>
      </c>
      <c r="E130" t="inlineStr">
        <is>
          <t>2683</t>
        </is>
      </c>
      <c r="F130" t="inlineStr">
        <is>
          <t>H. sapiens</t>
        </is>
      </c>
      <c r="G130" t="inlineStr">
        <is>
          <t>B4GALT1</t>
        </is>
      </c>
      <c r="H130" t="inlineStr">
        <is>
          <t>B4GAL-T1|CDG2D|CLDLFIB|GGTB2|GT1|GTB|beta4Gal-T1</t>
        </is>
      </c>
      <c r="I130" t="inlineStr">
        <is>
          <t>protein-coding</t>
        </is>
      </c>
      <c r="J130" t="inlineStr">
        <is>
          <t>beta-1,4-galactosyltransferase 1</t>
        </is>
      </c>
      <c r="K130" t="inlineStr">
        <is>
          <t>This gene is one of seven beta-1,4-galactosyltransferase (beta4GalT) genes. They encode type II membrane-bound glycoproteins that appear to have exclusive specificity for the donor substrate UDP-galactose; all transfer galactose in a beta1,4 linkage to similar acceptor sugars: GlcNAc, Glc, and Xyl. Each beta4GalT has a distinct function in the biosynthesis of different glycoconjugates and saccharide structures. As type II membrane proteins, they have an N-terminal hydrophobic signal sequence that directs the protein to the Golgi apparatus and which then remains uncleaved to function as a transmembrane anchor. By sequence similarity, the beta4GalTs form four groups: beta4GalT1 and beta4GalT2, beta4GalT3 and beta4GalT4, beta4GalT5 and beta4GalT6, and beta4GalT7. This gene is unique among the beta4GalT genes because it encodes an enzyme that participates both in glycoconjugate and lactose biosynthesis. For the first activity, the enzyme adds galactose to N-acetylglucosamine residues that are either monosaccharides or the nonreducing ends of glycoprotein carbohydrate chains. The second activity is restricted to lactating mammary tissues where the enzyme forms a heterodimer with alpha-lactalbumin to catalyze UDP-galactose + D-glucose &lt;=&gt; UDP + lactose. The two enzymatic forms result from alternate transcription initiation sites and post-translational processing. Two transcripts, which differ only at the 5' end, with approximate lengths of 4.1 kb and 3.9 kb encode the same protein. The longer transcript encodes the type II membrane-bound, trans-Golgi resident protein involved in glycoconjugate biosynthesis. The shorter transcript encodes a protein which is cleaved to form the soluble lactose synthase. [provided by RefSeq, Jul 2008]</t>
        </is>
      </c>
      <c r="L130" t="inlineStr">
        <is>
          <t>chr9:33185089-33104077</t>
        </is>
      </c>
      <c r="M130" t="inlineStr">
        <is>
          <t>GO:0005989 lactose biosynthetic process;GO:0005988 lactose metabolic process;GO:0046351 disaccharide biosynthetic process</t>
        </is>
      </c>
      <c r="N130" t="inlineStr">
        <is>
          <t>GO:0000138 Golgi trans cisterna;GO:0030057 desmosome;GO:0035577 azurophil granule membrane</t>
        </is>
      </c>
      <c r="O130" t="inlineStr">
        <is>
          <t>[GO:0005975] carbohydrate metabolic process; [GO:0003824] catalytic activity; [GO:0016740] transferase activity; [GO:0043226] organelle; [GO:0005794] Golgi apparatus; [GO:0006629] lipid metabolic process; [GO:0005886] plasma membrane; [GO:0005576] extracellular region; [GO:0005615] extracellular space; [GO:1901135] carbohydrate derivative metabolic process; [GO:0036211] protein modification process; [GO:0006486] protein glycosylation; [GO:0008092] cytoskeletal protein binding; [GO:0031410] cytoplasmic vesicle; [GO:0005773] vacuole; [GO:0005764] lysosome; [GO:0048856] anatomical structure development; [GO:0030154] cell differentiation; [GO:0006954] inflammatory response; [GO:0007155] cell adhesion; [GO:0022414] reproductive process; [GO:0030198] extracellular matrix organization; [GO:0042060] wound healing; [GO:0012501] programmed cell death; [GO:0002376] immune system process; [GO:0048870] cell motility</t>
        </is>
      </c>
      <c r="P130" t="inlineStr">
        <is>
          <t>GO:0004461 lactose synthase activity;GO:0003831 beta-N-acetylglucosaminylglycopeptide beta-1,4-galactosyltransferase activity;GO:0003945 N-acetyllactosamine synthase activity</t>
        </is>
      </c>
      <c r="Q130" t="inlineStr"/>
      <c r="R130" t="inlineStr">
        <is>
          <t>Enzymes; Disease related genes; ENZYME proteins:Transferases; Potential drug targets; Human disease related genes:Congenital disorders of metabolism:Congenital disorders of glycan/glycoprotein metabolism</t>
        </is>
      </c>
      <c r="S130" t="inlineStr">
        <is>
          <t>[IPR003859] Beta-1,4-galactosyltransferase; [IPR027995] Galactosyltransferase, N-terminal; [IPR029044] Nucleotide-diphospho-sugar transferases; [IPR027791] Galactosyltransferase, C-terminal</t>
        </is>
      </c>
      <c r="T130" t="inlineStr">
        <is>
          <t>Golgi apparatus (Enhanced)</t>
        </is>
      </c>
      <c r="U130" t="inlineStr">
        <is>
          <t>yes</t>
        </is>
      </c>
      <c r="V130" t="inlineStr"/>
      <c r="W130" t="inlineStr">
        <is>
          <t>yes</t>
        </is>
      </c>
      <c r="X130" t="inlineStr">
        <is>
          <t>yes</t>
        </is>
      </c>
      <c r="Y130" t="inlineStr">
        <is>
          <t>yes</t>
        </is>
      </c>
      <c r="Z130" t="inlineStr">
        <is>
          <t>principal1</t>
        </is>
      </c>
      <c r="AA130" t="inlineStr">
        <is>
          <t>yes</t>
        </is>
      </c>
      <c r="AB130" t="inlineStr">
        <is>
          <t>MP:0010771 integument phenotype</t>
        </is>
      </c>
      <c r="AC130" t="inlineStr">
        <is>
          <t>[ORPHA:79332] B4GALT1-CDG</t>
        </is>
      </c>
      <c r="AD130" t="inlineStr">
        <is>
          <t>OMIM ID:607091 Congenital disorder of glycosylation, type iid</t>
        </is>
      </c>
      <c r="AE130" t="inlineStr">
        <is>
          <t>Combined low LDL and fibrinogen; B4GALT1-congenital disorder of glycosylation</t>
        </is>
      </c>
      <c r="AF130" t="inlineStr">
        <is>
          <t>Asthma;Carotid Stenosis;Cholesterol</t>
        </is>
      </c>
      <c r="AG130" t="inlineStr">
        <is>
          <t>Immunoglobulins</t>
        </is>
      </c>
      <c r="AH130" t="inlineStr">
        <is>
          <t>OMIM ID:607091 Congenital disorder of glycosylation, type iid</t>
        </is>
      </c>
      <c r="AI130" t="inlineStr"/>
      <c r="AJ130" t="inlineStr">
        <is>
          <t>HP:0004855:Reduced protein S activity; HP:0005543:Reduced protein C activity; HP:0011123:Inflammatory abnormality of the skin; HP:0003563:Decreased LDL cholesterol concentration; HP:0003563:Decreased LDL cholesterol concentration; HP:0003160:Abnormal isoelectric focusing of serum transferrin; HP:0012301:Type II transferrin isoform profile; HP:0001976:Reduced antithrombin III activity; HP:0003256:Abnormality of the coagulation cascade; HP:0005989:Redundant neck skin; HP:0003645:Prolonged partial thromboplastin time; HP:0003645:Prolonged partial thromboplastin time; HP:0011900:Hypofibrinogenemia; HP:0003186:Inverted nipples; HP:0003199:Decreased muscle mass; HP:0012379:Abnormal circulating enzyme concentration or activity; HP:0031956:Elevated circulating aspartate aminotransferase concentration; HP:0031956:Elevated circulating aspartate aminotransferase concentration; HP:0009062:Infantile axial hypotonia; HP:0011003:High myopia; HP:0001892:Abnormal bleeding; HP:0001305:Dandy-Walker malformation; HP:0001305:Dandy-Walker malformation; HP:0000969:Edema; HP:0001622:Premature birth; HP:0008947:Infantile muscular hypotonia; HP:0001518:Small for gestational age; HP:0002014:Diarrhea; HP:0001321:Cerebellar hypoplasia; HP:0002910:Elevated hepatic transaminase; HP:0000821:Hypothyroidism; HP:0003198:Myopathy; HP:0000219:Thin upper lip vermilion; HP:0001999:Abnormal facial shape; HP:0003236:Elevated circulating creatine kinase concentration; HP:0003236:Elevated circulating creatine kinase concentration; HP:0000545:Myopia; HP:0000343:Long philtrum; HP:0001744:Splenomegaly; HP:0000256:Macrocephaly; HP:0000238:Hydrocephalus; HP:0000238:Hydrocephalus; HP:0000431:Wide nasal bridge; HP:0002240:Hepatomegaly; HP:0000369:Low-set ears; HP:0003577:Congenital onset; HP:0000316:Hypertelorism; HP:0001252:Hypotonia; HP:0001263:Global developmental delay; HP:0000007:Autosomal recessive inheritance; HP:0000007:Autosomal recessive inheritance</t>
        </is>
      </c>
      <c r="AK130" t="inlineStr">
        <is>
          <t>N-Acetylglucosamine; 6-Aminohexyl-uridine-C1,5'-diphosphate; N-acetyl-beta-D-glucosaminyl-(1-&gt;4)-N-acetyl-beta-D-glucosamine; Galactose-uridine-5'-diphosphate; Uridine monophosphate; 2-(N-morpholino)ethanesulfonic acid</t>
        </is>
      </c>
      <c r="AL130" t="inlineStr">
        <is>
          <t>Congenital disorder of glycosylation type 2D; Aspartate aminotransferase measurement; Abnormality of coagulation; Endocrine System Diseases; Congenital Disorders of Glycosylation; Mastitis; Dandy-Walker Syndrome; Creatine phosphokinase serum increased; Uric acid measurement (procedure); Carcinoma of urinary bladder, invasive; Macrocephaly; IGA Glomerulonephritis; Hydrocephalus; Myopathy; Hepatitis; Red Blood Cell Count measurement; mathematical ability; Generalized hypotonia; Muscle hypotonia; Blood Protein Measurement; Myeloid Leukemia, Chronic; Colorectal Neoplasms; Lung Neoplasms; Coronary heart disease; Diabetes Mellitus, Insulin-Dependent; Childhood Leukemia; Global developmental delay; Carcinoma of bladder; leukemia; Malignant neoplasm of urinary bladder; Bladder Neoplasm; Adenocarcinoma; Adenocarcinoma of lung (disorder); Rheumatoid Arthritis; Malignant neoplasm of colon and/or rectum; Primary malignant neoplasm of lung; Carcinoma of lung; Malignant neoplasm of lung; Colorectal Carcinoma; Liver carcinoma; Breast Carcinoma; Malignant neoplasm of breast; Primary malignant neoplasm; Malignant Neoplasms; Neoplasms</t>
        </is>
      </c>
      <c r="AM130" t="inlineStr">
        <is>
          <t>DOID:5212 congenital disorder of glycosylation;DOID:0070256 congenital disorder of glycosylation type IId</t>
        </is>
      </c>
      <c r="AN130" t="inlineStr">
        <is>
          <t>Congenital disorder of glycosylation; Dandy-Walker Syndrome; Myopathy; Hydrocephalus; Macrocephaly; Developmental Delay</t>
        </is>
      </c>
      <c r="AO130" t="inlineStr">
        <is>
          <t>49</t>
        </is>
      </c>
      <c r="AP130" t="inlineStr">
        <is>
          <t>112</t>
        </is>
      </c>
      <c r="AQ130" t="inlineStr">
        <is>
          <t>[{"UniProt":"P15291","EnsemblGene":["ENSG00000086062"],"EnsemblTrans":[["ENST00000379731","ENSP00000369055","principal1"]],"RefSeq":[["NM_001497","NP_001488","REVIEWED"]],"UCSC":["uc003zsg"],"SwissProt":["B4GT1_HUMAN"]}]</t>
        </is>
      </c>
      <c r="AR130" t="inlineStr"/>
      <c r="AS130" t="inlineStr">
        <is>
          <t>Distribution: Detected in all; Specificity: Low tissue specificity</t>
        </is>
      </c>
      <c r="AT130" t="inlineStr">
        <is>
          <t>antibody: Most normal cells showed granular cytoplasmic staining with moderate to strong intensity. Squamous epithelium showed positivity in the superficial layers only while lymphoid cells were mainly positive in the follicles. The CNS and pancreas was in general weakly stained or negative.; Distinct expression with a granular pattern in most cells.</t>
        </is>
      </c>
      <c r="AU130" t="inlineStr">
        <is>
          <t xml:space="preserve">Antibody: Most malignant cells were weakly stained or negative. Endometrial cancers as well as fractions of prostate, breast and female genital cancers displayed moderate to strong staining while several colorectal cancers showed moderate positivity. </t>
        </is>
      </c>
      <c r="AV130" t="inlineStr"/>
      <c r="AW130" t="inlineStr">
        <is>
          <t>(hsa00533)Glycosaminoglycan biosynthesis - keratan sulfate; (hsa00515)Mannose type O-glycan biosynthesis; (hsa00601)Glycosphingolipid biosynthesis - lacto and neolacto series</t>
        </is>
      </c>
      <c r="AX130" t="inlineStr">
        <is>
          <t>(M5916)HALLMARK APICAL SURFACE; (M5908)HALLMARK ANDROGEN RESPONSE; (M5890)HALLMARK TNFA SIGNALING VIA NFKB</t>
        </is>
      </c>
      <c r="AY130" t="inlineStr"/>
      <c r="AZ130" t="inlineStr">
        <is>
          <t>0.0</t>
        </is>
      </c>
      <c r="BA130" t="inlineStr">
        <is>
          <t>0.0</t>
        </is>
      </c>
      <c r="BB130" t="inlineStr">
        <is>
          <t>1.0</t>
        </is>
      </c>
      <c r="BC130" t="inlineStr">
        <is>
          <t>0.0</t>
        </is>
      </c>
      <c r="BD130" t="inlineStr">
        <is>
          <t>0.0</t>
        </is>
      </c>
      <c r="BE130" t="inlineStr">
        <is>
          <t>0.0</t>
        </is>
      </c>
      <c r="BF130" t="inlineStr">
        <is>
          <t>0.0</t>
        </is>
      </c>
      <c r="BG130" t="inlineStr">
        <is>
          <t>0.0</t>
        </is>
      </c>
      <c r="BH130" t="inlineStr">
        <is>
          <t>0.0</t>
        </is>
      </c>
      <c r="BI130" t="inlineStr">
        <is>
          <t>0.0</t>
        </is>
      </c>
      <c r="BJ130" t="inlineStr">
        <is>
          <t>1.0</t>
        </is>
      </c>
      <c r="BK130" t="inlineStr">
        <is>
          <t>0.0</t>
        </is>
      </c>
      <c r="BL130" t="inlineStr">
        <is>
          <t>0.0</t>
        </is>
      </c>
      <c r="BM130" t="inlineStr">
        <is>
          <t>0.0</t>
        </is>
      </c>
      <c r="BN130" t="inlineStr">
        <is>
          <t>0.0</t>
        </is>
      </c>
      <c r="BO130" t="inlineStr">
        <is>
          <t>0.0</t>
        </is>
      </c>
      <c r="BP130" t="inlineStr">
        <is>
          <t>0.0</t>
        </is>
      </c>
      <c r="BQ130" t="inlineStr">
        <is>
          <t>0.0</t>
        </is>
      </c>
      <c r="BR130" t="inlineStr">
        <is>
          <t>0.0</t>
        </is>
      </c>
      <c r="BS130" t="inlineStr">
        <is>
          <t>0.0</t>
        </is>
      </c>
    </row>
    <row r="131">
      <c r="A131" t="inlineStr">
        <is>
          <t>MXRA5</t>
        </is>
      </c>
      <c r="B131" t="inlineStr">
        <is>
          <t>25878</t>
        </is>
      </c>
      <c r="C131" t="inlineStr">
        <is>
          <t>symbol</t>
        </is>
      </c>
      <c r="D131" t="inlineStr">
        <is>
          <t>H. sapiens</t>
        </is>
      </c>
      <c r="E131" t="inlineStr">
        <is>
          <t>25878</t>
        </is>
      </c>
      <c r="F131" t="inlineStr">
        <is>
          <t>H. sapiens</t>
        </is>
      </c>
      <c r="G131" t="inlineStr">
        <is>
          <t>MXRA5</t>
        </is>
      </c>
      <c r="H131" t="inlineStr"/>
      <c r="I131" t="inlineStr">
        <is>
          <t>protein-coding</t>
        </is>
      </c>
      <c r="J131" t="inlineStr">
        <is>
          <t>matrix remodeling associated 5</t>
        </is>
      </c>
      <c r="K131" t="inlineStr">
        <is>
          <t>This gene encodes one of the matrix-remodelling associated proteins. This protein contains 7 leucine-rich repeats and 12 immunoglobulin-like C2-type domains related to perlecan. This gene has a pseudogene on chromosome Y. [provided by RefSeq, Mar 2010]</t>
        </is>
      </c>
      <c r="L131" t="inlineStr">
        <is>
          <t>chrX:3346652-3308565</t>
        </is>
      </c>
      <c r="M131" t="inlineStr">
        <is>
          <t>GO:0071559 response to transforming growth factor beta;GO:0070848 response to growth factor;GO:0009719 response to endogenous stimulus</t>
        </is>
      </c>
      <c r="N131" t="inlineStr">
        <is>
          <t>GO:0062023 collagen-containing extracellular matrix;GO:0031012 extracellular matrix;GO:0030312 external encapsulating structure</t>
        </is>
      </c>
      <c r="O131" t="inlineStr">
        <is>
          <t>[GO:0005576] extracellular region; [GO:0043226] organelle; [GO:0005615] extracellular space; [GO:0031012] extracellular matrix; [GO:0030312] external encapsulating structure; [GO:0005198] structural molecule activity</t>
        </is>
      </c>
      <c r="P131" t="inlineStr">
        <is>
          <t>GO:0005201 extracellular matrix structural constituent;GO:0005198 structural molecule activity;GO:0003674 molecular_function</t>
        </is>
      </c>
      <c r="Q131" t="inlineStr"/>
      <c r="R131" t="inlineStr">
        <is>
          <t>Disease related genes; Predicted secreted proteins; Cancer-related genes:Mutated cancer genes</t>
        </is>
      </c>
      <c r="S131" t="inlineStr">
        <is>
          <t>[IPR000372] Leucine-rich repeat N-terminal domain; [IPR000483] Cysteine-rich flanking region, C-terminal; [IPR001611] Leucine-rich repeat; [IPR003591] Leucine-rich repeat, typical subtype; [IPR003598] Immunoglobulin subtype 2; [IPR003599] Immunoglobulin subtype; [IPR007110] Immunoglobulin-like domain; [IPR013098] Immunoglobulin I-set; [IPR013783] Immunoglobulin-like fold; [IPR032675] Leucine-rich repeat domain superfamily; [IPR036179] Immunoglobulin-like domain superfamily</t>
        </is>
      </c>
      <c r="T131" t="inlineStr">
        <is>
          <t>Mitochondria (Uncertain)</t>
        </is>
      </c>
      <c r="U131" t="inlineStr">
        <is>
          <t>yes</t>
        </is>
      </c>
      <c r="V131" t="inlineStr">
        <is>
          <t>yes</t>
        </is>
      </c>
      <c r="W131" t="inlineStr"/>
      <c r="X131" t="inlineStr"/>
      <c r="Y131" t="inlineStr"/>
      <c r="Z131" t="inlineStr">
        <is>
          <t>principal1</t>
        </is>
      </c>
      <c r="AA131" t="inlineStr"/>
      <c r="AB131" t="inlineStr"/>
      <c r="AC131" t="inlineStr"/>
      <c r="AD131" t="inlineStr"/>
      <c r="AE131" t="inlineStr"/>
      <c r="AF131" t="inlineStr"/>
      <c r="AG131" t="inlineStr"/>
      <c r="AH131" t="inlineStr"/>
      <c r="AI131" t="inlineStr"/>
      <c r="AJ131" t="inlineStr"/>
      <c r="AK131" t="inlineStr"/>
      <c r="AL131" t="inlineStr">
        <is>
          <t>Chronic Kidney Diseases; Renal Cell Carcinoma; Intellectual Disability; Schizophrenia; Tumor Progression; Non-Small Cell Lung Carcinoma; Carcinoma of lung; Malignant neoplasm of lung; Tumor Cell Invasion; Primary malignant neoplasm; Malignant Neoplasms</t>
        </is>
      </c>
      <c r="AM131" t="inlineStr"/>
      <c r="AN131" t="inlineStr">
        <is>
          <t>Lung carcinoma</t>
        </is>
      </c>
      <c r="AO131" t="inlineStr">
        <is>
          <t>7</t>
        </is>
      </c>
      <c r="AP131" t="inlineStr">
        <is>
          <t>24</t>
        </is>
      </c>
      <c r="AQ131" t="inlineStr">
        <is>
          <t>[{"UniProt":"Q9NR99","EnsemblGene":["ENSG00000101825"],"EnsemblTrans":[["ENST00000217939","ENSP00000217939","principal1"]],"RefSeq":[["NM_015419","NP_056234","REVIEWED"]],"UCSC":["uc004crg"],"SwissProt":["MXRA5_HUMAN"]}]</t>
        </is>
      </c>
      <c r="AR131" t="inlineStr"/>
      <c r="AS131" t="inlineStr">
        <is>
          <t>Distribution: Detected in many; Specificity: Tissue enhanced</t>
        </is>
      </c>
      <c r="AT131" t="inlineStr">
        <is>
          <t>antibody: Neurophil showed moderate positivity. Remaining normal cells were generally negative.; Secreted positivity.</t>
        </is>
      </c>
      <c r="AU131" t="inlineStr">
        <is>
          <t>Antibody: Most malignancies showed weak cytoplasmic positivity or were negative.</t>
        </is>
      </c>
      <c r="AV131" t="inlineStr">
        <is>
          <t>(M3008)NABA ECM GLYCOPROTEINS; (M5884)NABA CORE MATRISOME; (M5889)NABA MATRISOME</t>
        </is>
      </c>
      <c r="AW131" t="inlineStr"/>
      <c r="AX131" t="inlineStr">
        <is>
          <t>(M5930)HALLMARK EPITHELIAL MESENCHYMAL TRANSITION</t>
        </is>
      </c>
      <c r="AY131" t="inlineStr"/>
      <c r="AZ131" t="inlineStr">
        <is>
          <t>0.0</t>
        </is>
      </c>
      <c r="BA131" t="inlineStr">
        <is>
          <t>0.0</t>
        </is>
      </c>
      <c r="BB131" t="inlineStr">
        <is>
          <t>0.0</t>
        </is>
      </c>
      <c r="BC131" t="inlineStr">
        <is>
          <t>0.0</t>
        </is>
      </c>
      <c r="BD131" t="inlineStr">
        <is>
          <t>0.0</t>
        </is>
      </c>
      <c r="BE131" t="inlineStr">
        <is>
          <t>0.0</t>
        </is>
      </c>
      <c r="BF131" t="inlineStr">
        <is>
          <t>0.0</t>
        </is>
      </c>
      <c r="BG131" t="inlineStr">
        <is>
          <t>0.0</t>
        </is>
      </c>
      <c r="BH131" t="inlineStr">
        <is>
          <t>0.0</t>
        </is>
      </c>
      <c r="BI131" t="inlineStr">
        <is>
          <t>0.0</t>
        </is>
      </c>
      <c r="BJ131" t="inlineStr">
        <is>
          <t>0.0</t>
        </is>
      </c>
      <c r="BK131" t="inlineStr">
        <is>
          <t>0.0</t>
        </is>
      </c>
      <c r="BL131" t="inlineStr">
        <is>
          <t>0.0</t>
        </is>
      </c>
      <c r="BM131" t="inlineStr">
        <is>
          <t>0.0</t>
        </is>
      </c>
      <c r="BN131" t="inlineStr">
        <is>
          <t>0.0</t>
        </is>
      </c>
      <c r="BO131" t="inlineStr">
        <is>
          <t>0.0</t>
        </is>
      </c>
      <c r="BP131" t="inlineStr">
        <is>
          <t>0.0</t>
        </is>
      </c>
      <c r="BQ131" t="inlineStr">
        <is>
          <t>0.0</t>
        </is>
      </c>
      <c r="BR131" t="inlineStr">
        <is>
          <t>0.0</t>
        </is>
      </c>
      <c r="BS131" t="inlineStr">
        <is>
          <t>0.0</t>
        </is>
      </c>
    </row>
    <row r="132">
      <c r="A132" t="inlineStr">
        <is>
          <t>PSD4</t>
        </is>
      </c>
      <c r="B132" t="inlineStr">
        <is>
          <t>23550</t>
        </is>
      </c>
      <c r="C132" t="inlineStr">
        <is>
          <t>symbol</t>
        </is>
      </c>
      <c r="D132" t="inlineStr">
        <is>
          <t>H. sapiens</t>
        </is>
      </c>
      <c r="E132" t="inlineStr">
        <is>
          <t>23550</t>
        </is>
      </c>
      <c r="F132" t="inlineStr">
        <is>
          <t>H. sapiens</t>
        </is>
      </c>
      <c r="G132" t="inlineStr">
        <is>
          <t>PSD4</t>
        </is>
      </c>
      <c r="H132" t="inlineStr">
        <is>
          <t>EFA6B|TIC</t>
        </is>
      </c>
      <c r="I132" t="inlineStr">
        <is>
          <t>protein-coding</t>
        </is>
      </c>
      <c r="J132" t="inlineStr">
        <is>
          <t>pleckstrin and Sec7 domain containing 4</t>
        </is>
      </c>
      <c r="K132" t="inlineStr">
        <is>
          <t>Predicted to enable guanyl-nucleotide exchange factor activity and phospholipid binding activity. Predicted to be involved in regulation of ARF protein signal transduction and regulation of catalytic activity. Located in ruffle membrane. [provided by Alliance of Genome Resources, Apr 2022]</t>
        </is>
      </c>
      <c r="L132" t="inlineStr">
        <is>
          <t>chr2:113173971-113209391</t>
        </is>
      </c>
      <c r="M132" t="inlineStr">
        <is>
          <t>GO:0032012 regulation of ARF protein signal transduction;GO:0046578 regulation of Ras protein signal transduction;GO:0051056 regulation of small GTPase mediated signal transduction</t>
        </is>
      </c>
      <c r="N132" t="inlineStr">
        <is>
          <t>GO:0032587 ruffle membrane;GO:0031256 leading edge membrane;GO:0001726 ruffle</t>
        </is>
      </c>
      <c r="O132" t="inlineStr">
        <is>
          <t>[GO:0098772] molecular function regulator activity; [GO:0023052] signaling; [GO:0008289] lipid binding; [GO:0005886] plasma membrane</t>
        </is>
      </c>
      <c r="P132" t="inlineStr">
        <is>
          <t>GO:0005085 guanyl-nucleotide exchange factor activity;GO:0005543 phospholipid binding;GO:0030695 GTPase regulator activity</t>
        </is>
      </c>
      <c r="Q132" t="inlineStr"/>
      <c r="R132" t="inlineStr">
        <is>
          <t>Predicted intracellular proteins</t>
        </is>
      </c>
      <c r="S132" t="inlineStr">
        <is>
          <t>[IPR000904] Sec7 domain; [IPR001605] Pleckstrin homology domain, spectrin-type; [IPR001849] Pleckstrin homology domain; [IPR011993] PH-like domain superfamily; [IPR023394] Sec7, C-terminal domain superfamily; [IPR035999] Sec7 domain superfamily; [IPR041681] Pleckstrin homology domain 9</t>
        </is>
      </c>
      <c r="T132" t="inlineStr"/>
      <c r="U132" t="inlineStr"/>
      <c r="V132" t="inlineStr"/>
      <c r="W132" t="inlineStr"/>
      <c r="X132" t="inlineStr"/>
      <c r="Y132" t="inlineStr"/>
      <c r="Z132" t="inlineStr">
        <is>
          <t>principal2</t>
        </is>
      </c>
      <c r="AA132" t="inlineStr"/>
      <c r="AB132" t="inlineStr">
        <is>
          <t>MP:0005386 behavior/neurological phenotype</t>
        </is>
      </c>
      <c r="AC132" t="inlineStr"/>
      <c r="AD132" t="inlineStr"/>
      <c r="AE132" t="inlineStr"/>
      <c r="AF132" t="inlineStr">
        <is>
          <t>Platelet Function Tests</t>
        </is>
      </c>
      <c r="AG132" t="inlineStr">
        <is>
          <t>Ovarian epithelial cancer</t>
        </is>
      </c>
      <c r="AH132" t="inlineStr"/>
      <c r="AI132" t="inlineStr"/>
      <c r="AJ132" t="inlineStr"/>
      <c r="AK132" t="inlineStr"/>
      <c r="AL132" t="inlineStr">
        <is>
          <t>Carcinoma in situ of fallopian tube; Spondylometaphyseal dysplasia, Sedaghatian type; Cystadenocarcinoma, Serous; Hemoglobin measurement; Hematocrit procedure; Muscular Dystrophy, Facioscapulohumeral; Thrombophilia; Gilles de la Tourette syndrome; Diastolic blood pressure; Tumor Initiation; Mesothelioma; Ankylosing spondylitis; Red Blood Cell Count measurement; Pancreatic Neoplasm; Autism Spectrum Disorders; Autistic Disorder; Kidney Diseases; Papillary thyroid carcinoma; Squamous cell carcinoma of the head and neck; Cerebrovascular accident; Triple Negative Breast Neoplasms; Multiple Myeloma; Hypertensive disease; Carcinoma; Malignant neoplasm of pancreas; Pancreatic carcinoma; Mammary Neoplasms; melanoma; Glioma; Tumor Progression; Colorectal Carcinoma; Carcinogenesis; Breast Carcinoma; Malignant neoplasm of breast; Primary malignant neoplasm; Malignant Neoplasms; Neoplasms</t>
        </is>
      </c>
      <c r="AM132" t="inlineStr"/>
      <c r="AN132" t="inlineStr"/>
      <c r="AO132" t="inlineStr">
        <is>
          <t>5</t>
        </is>
      </c>
      <c r="AP132" t="inlineStr">
        <is>
          <t>23</t>
        </is>
      </c>
      <c r="AQ132" t="inlineStr">
        <is>
          <t>[{"UniProt":"Q8NDX1","EnsemblGene":["ENSG00000125637"],"EnsemblTrans":[["ENST00000245796","ENSP00000245796","principal2"],["ENST00000441564","ENSP00000413997","alternative2"]],"RefSeq":[["NM_012455","NP_036587","VALIDATED"],["XM_005263634","XP_005263691"]],"UCSC":["uc002tjc"],"SwissProt":["PSD4_HUMAN"]}]</t>
        </is>
      </c>
      <c r="AR132" t="inlineStr">
        <is>
          <t>lymph_node;thymus</t>
        </is>
      </c>
      <c r="AS132" t="inlineStr">
        <is>
          <t>Distribution: Detected in many; Specificity: Tissue enhanced</t>
        </is>
      </c>
      <c r="AT132" t="inlineStr">
        <is>
          <t>antibody: Moderate to strong cytoplasmic positivity was observed in lymphoid tissues. Lymphoid cells in stroma were distinctly stained. Remaining normal cells were negative.; Membranous and cytoplasmic expression in several different tissue types. Most apparent in lymphoid tissues.</t>
        </is>
      </c>
      <c r="AU132" t="inlineStr">
        <is>
          <t>Antibody: Moderate to strong cytoplasmic positivity was observed in most cases of non-Hodgkins lymphomas. Lymphoid cells in stroma were distinctly stained. Remaining cancer cells were negative.</t>
        </is>
      </c>
      <c r="AV132" t="inlineStr"/>
      <c r="AW132" t="inlineStr">
        <is>
          <t>(hsa04144)Endocytosis</t>
        </is>
      </c>
      <c r="AX132" t="inlineStr"/>
      <c r="AY132" t="inlineStr"/>
      <c r="AZ132" t="inlineStr">
        <is>
          <t>0.0</t>
        </is>
      </c>
      <c r="BA132" t="inlineStr">
        <is>
          <t>0.0</t>
        </is>
      </c>
      <c r="BB132" t="inlineStr">
        <is>
          <t>0.0</t>
        </is>
      </c>
      <c r="BC132" t="inlineStr">
        <is>
          <t>0.0</t>
        </is>
      </c>
      <c r="BD132" t="inlineStr">
        <is>
          <t>0.0</t>
        </is>
      </c>
      <c r="BE132" t="inlineStr">
        <is>
          <t>0.0</t>
        </is>
      </c>
      <c r="BF132" t="inlineStr">
        <is>
          <t>0.0</t>
        </is>
      </c>
      <c r="BG132" t="inlineStr">
        <is>
          <t>0.0</t>
        </is>
      </c>
      <c r="BH132" t="inlineStr">
        <is>
          <t>0.0</t>
        </is>
      </c>
      <c r="BI132" t="inlineStr">
        <is>
          <t>0.0</t>
        </is>
      </c>
      <c r="BJ132" t="inlineStr">
        <is>
          <t>0.0</t>
        </is>
      </c>
      <c r="BK132" t="inlineStr">
        <is>
          <t>0.0</t>
        </is>
      </c>
      <c r="BL132" t="inlineStr">
        <is>
          <t>0.0</t>
        </is>
      </c>
      <c r="BM132" t="inlineStr">
        <is>
          <t>0.0</t>
        </is>
      </c>
      <c r="BN132" t="inlineStr">
        <is>
          <t>0.0</t>
        </is>
      </c>
      <c r="BO132" t="inlineStr">
        <is>
          <t>0.0</t>
        </is>
      </c>
      <c r="BP132" t="inlineStr">
        <is>
          <t>0.0</t>
        </is>
      </c>
      <c r="BQ132" t="inlineStr">
        <is>
          <t>0.0</t>
        </is>
      </c>
      <c r="BR132" t="inlineStr">
        <is>
          <t>0.0</t>
        </is>
      </c>
      <c r="BS132" t="inlineStr">
        <is>
          <t>0.0</t>
        </is>
      </c>
    </row>
    <row r="133">
      <c r="A133" t="inlineStr">
        <is>
          <t>PLXND1</t>
        </is>
      </c>
      <c r="B133" t="inlineStr">
        <is>
          <t>23129</t>
        </is>
      </c>
      <c r="C133" t="inlineStr">
        <is>
          <t>symbol</t>
        </is>
      </c>
      <c r="D133" t="inlineStr">
        <is>
          <t>H. sapiens</t>
        </is>
      </c>
      <c r="E133" t="inlineStr">
        <is>
          <t>23129</t>
        </is>
      </c>
      <c r="F133" t="inlineStr">
        <is>
          <t>H. sapiens</t>
        </is>
      </c>
      <c r="G133" t="inlineStr">
        <is>
          <t>PLXND1</t>
        </is>
      </c>
      <c r="H133" t="inlineStr">
        <is>
          <t>CHTD9|PLEXD1</t>
        </is>
      </c>
      <c r="I133" t="inlineStr">
        <is>
          <t>protein-coding</t>
        </is>
      </c>
      <c r="J133" t="inlineStr">
        <is>
          <t>plexin D1</t>
        </is>
      </c>
      <c r="K133" t="inlineStr">
        <is>
          <t>Enables protein domain specific binding activity. Predicted to be involved in several processes, including endothelial cell migration; nervous system development; and regulation of angiogenesis. Predicted to act upstream of or within several processes, including circulatory system development; dichotomous subdivision of terminal units involved in salivary gland branching; and positive regulation of protein binding activity. Located in lamellipodium. [provided by Alliance of Genome Resources, Apr 2022]</t>
        </is>
      </c>
      <c r="L133" t="inlineStr">
        <is>
          <t>chr3:129606676-129555214</t>
        </is>
      </c>
      <c r="M133" t="inlineStr">
        <is>
          <t>GO:0008039 synaptic target recognition;GO:0060666 dichotomous subdivision of terminal units involved in salivary gland branching;GO:0060600 dichotomous subdivision of an epithelial terminal unit</t>
        </is>
      </c>
      <c r="N133" t="inlineStr">
        <is>
          <t>GO:0002116 semaphorin receptor complex;GO:0031258 lamellipodium membrane;GO:0031256 leading edge membrane</t>
        </is>
      </c>
      <c r="O133" t="inlineStr">
        <is>
          <t>[GO:0060089] molecular transducer activity; [GO:0023052] signaling; [GO:0005886] plasma membrane; [GO:0048856] anatomical structure development; [GO:0048870] cell motility; [GO:0007155] cell adhesion; [GO:0030154] cell differentiation; [GO:0034330] cell junction organization; [GO:0012501] programmed cell death</t>
        </is>
      </c>
      <c r="P133" t="inlineStr">
        <is>
          <t>GO:0017154 semaphorin receptor activity;GO:0019904 protein domain specific binding;GO:0004888 transmembrane signaling receptor activity</t>
        </is>
      </c>
      <c r="Q133" t="inlineStr"/>
      <c r="R133" t="inlineStr">
        <is>
          <t>Predicted intracellular proteins</t>
        </is>
      </c>
      <c r="S133" t="inlineStr">
        <is>
          <t>[IPR008936] Rho GTPase activation protein; [IPR013548] Plexin, cytoplasmic RasGAP domain; [IPR001627] Sema domain; [IPR002165] Plexin repeat; [IPR002909] IPT domain; [IPR013783] Immunoglobulin-like fold; [IPR014756] Immunoglobulin E-set; [IPR015943] WD40/YVTN repeat-like-containing domain superfamily; [IPR016201] PSI domain; [IPR031148] Plexin family; [IPR036352] Sema domain superfamily; [IPR041019] Plexin, TIG domain 1; [IPR042719] Plexin-D1, sema domain; [IPR046800] Plexin, cytoplasmic RhoGTPase-binding domain</t>
        </is>
      </c>
      <c r="T133" t="inlineStr"/>
      <c r="U133" t="inlineStr"/>
      <c r="V133" t="inlineStr"/>
      <c r="W133" t="inlineStr">
        <is>
          <t>yes</t>
        </is>
      </c>
      <c r="X133" t="inlineStr">
        <is>
          <t>yes</t>
        </is>
      </c>
      <c r="Y133" t="inlineStr">
        <is>
          <t>yes</t>
        </is>
      </c>
      <c r="Z133" t="inlineStr">
        <is>
          <t>principal1</t>
        </is>
      </c>
      <c r="AA133" t="inlineStr">
        <is>
          <t>yes</t>
        </is>
      </c>
      <c r="AB133" t="inlineStr">
        <is>
          <t>MP:0010771 integument phenotype</t>
        </is>
      </c>
      <c r="AC133" t="inlineStr">
        <is>
          <t>[ORPHA:570] Moebius syndrome; [ORPHA:3384] TRUNCUS ARTERIOSUS</t>
        </is>
      </c>
      <c r="AD133" t="inlineStr"/>
      <c r="AE133" t="inlineStr">
        <is>
          <t>Congenital heart defects, multiple types, 9</t>
        </is>
      </c>
      <c r="AF133" t="inlineStr">
        <is>
          <t>Erythrocyte Indices;Platelet Function Tests</t>
        </is>
      </c>
      <c r="AG133" t="inlineStr">
        <is>
          <t>Body Mass Index;Hip;Waist-Hip Ratio</t>
        </is>
      </c>
      <c r="AH133" t="inlineStr"/>
      <c r="AI133" t="inlineStr"/>
      <c r="AJ133" t="inlineStr">
        <is>
          <t>HP:0011680:Single ventricle of indeterminate morphology; HP:0031635:Anomalous origin of the left common carotid artery from the brachiocephalic artery; HP:0025575:Abnormal superior vena cava morphology; HP:0011660:Anomalous origin of one pulmonary artery from ascending aorta; HP:0006704:Abnormal coronary artery morphology; HP:0011640:Single coronary artery origin; HP:0033568:Left axis deviation; HP:0031653:Abnormal heart valve physiology; HP:0009751:Aplasia of the pectoralis major muscle; HP:0011579:Unbalanced atrioventricular canal defect; HP:0031014:Arteria lusoria; HP:0031014:Arteria lusoria; HP:0034199:Late first trimester onset; HP:0045060:Aplasia/hypoplasia involving bones of the extremities; HP:0000849:Adrenocortical abnormality; HP:0004971:Pulmonary artery hypoplasia; HP:0005914:Aplasia/Hypoplasia involving the metacarpal bones; HP:0011560:Mitral atresia; HP:0031834:Aortopulmonary collateral arteries; HP:0012020:Right aortic arch; HP:0100783:Breast aplasia; HP:0004050:Absent hand; HP:0010295:Aplasia/Hypoplasia of the tongue; HP:0011611:Interrupted aortic arch; HP:0009601:Aplasia/Hypoplasia of the thumb; HP:0100598:Pulmonary edema; HP:0001667:Right ventricular hypertrophy; HP:0001660:Truncus arteriosus; HP:0001660:Truncus arteriosus; HP:0005268:Miscarriage; HP:0004935:Pulmonary artery atresia; HP:0004935:Pulmonary artery atresia; HP:0004408:Abnormality of the sense of smell; HP:0000778:Hypoplasia of the thymus; HP:0034198:Second trimester onset; HP:0002101:Abnormal lung lobation; HP:0006501:Aplasia/Hypoplasia of the radius; HP:0040071:Abnormal morphology of ulna; HP:0004415:Pulmonary artery stenosis; HP:0030674:Antenatal onset; HP:0004383:Hypoplastic left heart; HP:0000498:Blepharitis; HP:0000476:Cystic hygroma; HP:0000298:Mask-like facies; HP:0002789:Tachypnea; HP:0001654:Abnormal heart valve morphology; HP:0005301:Persistent left superior vena cava; HP:0009804:Tooth agenesis; HP:0007565:Multiple cafe-au-lait spots; HP:0000961:Cyanosis; HP:0001669:Transposition of the great arteries; HP:0001669:Transposition of the great arteries; HP:0001649:Tachycardia; HP:0001719:Double outlet right ventricle; HP:0001608:Abnormality of the voice; HP:0006824:Cranial nerve paralysis; HP:0001659:Aortic regurgitation; HP:0000194:Open mouth; HP:0001640:Cardiomegaly; HP:0000232:Everted lower lip vermilion; HP:0002089:Pulmonary hypoplasia; HP:0002804:Arthrogryposis multiplex congenita; HP:0001642:Pulmonic stenosis; HP:0001642:Pulmonic stenosis; HP:0000691:Microdontia; HP:0007957:Corneal opacity; HP:0006101:Finger syndactyly; HP:0010628:Facial palsy; HP:0001636:Tetralogy of Fallot; HP:0000602:Ophthalmoplegia; HP:0000044:Hypogonadotropic hypogonadism; HP:0000717:Autism; HP:0001522:Death in infancy; HP:0001627:Abnormal heart morphology; HP:0001999:Abnormal facial shape; HP:0000767:Pectus excavatum; HP:0001762:Talipes equinovarus; HP:0001643:Patent ductus arteriosus; HP:0003202:Skeletal muscle atrophy; HP:0004209:Clinodactyly of the 5th finger; HP:0008872:Feeding difficulties in infancy; HP:0001156:Brachydactyly; HP:0001631:Atrial septal defect; HP:0001629:Ventricular septal defect; HP:0002015:Dysphagia; HP:0000505:Visual impairment; HP:0000286:Epicanthus; HP:0001511:Intrauterine growth retardation; HP:0001511:Intrauterine growth retardation; HP:0001270:Motor delay; HP:0000175:Cleft palate; HP:0000369:Low-set ears; HP:0000508:Ptosis; HP:0000218:High palate; HP:0000365:Hearing impairment; HP:0000347:Micrognathia; HP:0003577:Congenital onset; HP:0000486:Strabismus; HP:0003593:Infantile onset; HP:0001252:Hypotonia; HP:0000007:Autosomal recessive inheritance</t>
        </is>
      </c>
      <c r="AK133" t="inlineStr"/>
      <c r="AL133" t="inlineStr">
        <is>
          <t>Mobius II syndrome; Aplasia of the pectoralis major muscle; Aplasia/Hypoplasia involving the metacarpal bones; Abnormality of the sense of smell; Abnormality of the ulna; Congenital absence of breast; Absence of hand; Congenital absence of hand; Aplasia/Hypoplasia of the tongue; Aplasia/Hypoplasia of the thumb; Mobius Syndrome; Aplasia/Hypoplasia of the radius; Blepharitis; Heart Failure, Diastolic; Cafe au lait spots, multiple; Abnormality of the voice; Mask-like facies; Reduced number of teeth; Hip circumference; Truncus Arteriosus, Persistent; Open mouth (finding); Eversion of lower lip; Microdontia (disorder); DiGeorge Syndrome; Corneal Opacity; Death in infancy; Syndactyly of fingers; Hypogonadotropic hypogonadism; Facial paralysis; Arthrogryposis; tumor vasculature; Ophthalmoplegia; Clinodactyly of the 5th finger; Congenital clubfoot; Melanocytic nevus; Feeding difficulties in infancy; Skeletal muscle atrophy; Brachydactyly; Motor delay; Deglutition Disorders; Metastatic malignant neoplasm to brain; Clumsiness - motor delay; Congenital Epicanthus; Visual Impairment; Byzanthine arch palate; Waist-Hip Ratio; Micrognathism; Blepharoptosis; Ptosis; Cleft Palate; Gestational Diabetes; White Blood Cell Count procedure; Strabismus; hearing impairment; Neuralgia; Tumor Angiogenesis; Metabolic Diseases; Muscle hypotonia; Brain Neoplasms; Autistic Disorder; Solid Neoplasm; Endometriosis; Body Height; Secondary Neoplasm; melanoma; Stomach Carcinoma; Malignant neoplasm of stomach; Tumor Progression; Neoplasm Metastasis; Tumor Cell Invasion; Primary malignant neoplasm; Malignant Neoplasms; Neoplasms</t>
        </is>
      </c>
      <c r="AM133" t="inlineStr"/>
      <c r="AN133" t="inlineStr">
        <is>
          <t>Moebius Syndrome; Mobius Syndrome; Breast aplasia; Persistent truncus arteriosus; Cafe-au-lait spot; Microdontia; Hypogonadotropic Hypogonadism; Arthrogryposis multiplex congenita; Facial paralysis; Syndactyly of fingers; Heart Failure; Congenital Clubfoot; Camptodactyly of fingers; Brachydactyly; Dysphagia; Motor delay; Congenital Epicanthus; High palate; Micrognathism; Ptosis; Autism; Strabismus</t>
        </is>
      </c>
      <c r="AO133" t="inlineStr">
        <is>
          <t>31</t>
        </is>
      </c>
      <c r="AP133" t="inlineStr">
        <is>
          <t>57</t>
        </is>
      </c>
      <c r="AQ133" t="inlineStr">
        <is>
          <t>[{"UniProt":"Q9Y4D7","EnsemblGene":["ENSG00000004399"],"EnsemblTrans":[["ENST00000324093","ENSP00000317128","principal1"]],"RefSeq":[["NM_015103","NP_055918","VALIDATED"]],"UCSC":["uc003emx"],"SwissProt":["PLXD1_HUMAN"]}]</t>
        </is>
      </c>
      <c r="AR133" t="inlineStr"/>
      <c r="AS133" t="inlineStr">
        <is>
          <t>Distribution: Detected in all; Specificity: Low tissue specificity</t>
        </is>
      </c>
      <c r="AT133" t="inlineStr">
        <is>
          <t>antibody: Most normal tissues showed weak to moderate cytoplasmic staining. Oral mucosa, intestinal tract, placental trophoblast cells and breast displayed strong cytoplasmic staining. Lymphoid tissues were generally negative. ; Ubiquitous cytoplasmic and membranous expression.</t>
        </is>
      </c>
      <c r="AU133" t="inlineStr">
        <is>
          <t xml:space="preserve">Antibody: Most colorectal cancers and malignantn melanomas as well as several malignant gliomas, liver, urothelial, testis, skin and ovarian cancers showed moderate to strong cytoplasmic staining. Malignant lymphomas, prostate, thyroid and renal cancers were weakly stained or negative.  </t>
        </is>
      </c>
      <c r="AV133" t="inlineStr">
        <is>
          <t>(M5880)NABA ECM AFFILIATED; (M5885)NABA MATRISOME ASSOCIATED; (M5889)NABA MATRISOME</t>
        </is>
      </c>
      <c r="AW133" t="inlineStr"/>
      <c r="AX133" t="inlineStr"/>
      <c r="AY133" t="inlineStr"/>
      <c r="AZ133" t="inlineStr">
        <is>
          <t>0.0</t>
        </is>
      </c>
      <c r="BA133" t="inlineStr">
        <is>
          <t>0.0</t>
        </is>
      </c>
      <c r="BB133" t="inlineStr">
        <is>
          <t>0.0</t>
        </is>
      </c>
      <c r="BC133" t="inlineStr">
        <is>
          <t>0.0</t>
        </is>
      </c>
      <c r="BD133" t="inlineStr">
        <is>
          <t>1.0</t>
        </is>
      </c>
      <c r="BE133" t="inlineStr">
        <is>
          <t>0.0</t>
        </is>
      </c>
      <c r="BF133" t="inlineStr">
        <is>
          <t>0.0</t>
        </is>
      </c>
      <c r="BG133" t="inlineStr">
        <is>
          <t>0.0</t>
        </is>
      </c>
      <c r="BH133" t="inlineStr">
        <is>
          <t>0.0</t>
        </is>
      </c>
      <c r="BI133" t="inlineStr">
        <is>
          <t>0.0</t>
        </is>
      </c>
      <c r="BJ133" t="inlineStr">
        <is>
          <t>0.0</t>
        </is>
      </c>
      <c r="BK133" t="inlineStr">
        <is>
          <t>0.0</t>
        </is>
      </c>
      <c r="BL133" t="inlineStr">
        <is>
          <t>0.0</t>
        </is>
      </c>
      <c r="BM133" t="inlineStr">
        <is>
          <t>0.0</t>
        </is>
      </c>
      <c r="BN133" t="inlineStr">
        <is>
          <t>1.0</t>
        </is>
      </c>
      <c r="BO133" t="inlineStr">
        <is>
          <t>0.0</t>
        </is>
      </c>
      <c r="BP133" t="inlineStr">
        <is>
          <t>0.0</t>
        </is>
      </c>
      <c r="BQ133" t="inlineStr">
        <is>
          <t>0.0</t>
        </is>
      </c>
      <c r="BR133" t="inlineStr">
        <is>
          <t>0.0</t>
        </is>
      </c>
      <c r="BS133" t="inlineStr">
        <is>
          <t>0.0</t>
        </is>
      </c>
    </row>
    <row r="134">
      <c r="A134" t="inlineStr">
        <is>
          <t>ARHGEF40</t>
        </is>
      </c>
      <c r="B134" t="inlineStr">
        <is>
          <t>55701</t>
        </is>
      </c>
      <c r="C134" t="inlineStr">
        <is>
          <t>symbol</t>
        </is>
      </c>
      <c r="D134" t="inlineStr">
        <is>
          <t>H. sapiens</t>
        </is>
      </c>
      <c r="E134" t="inlineStr">
        <is>
          <t>55701</t>
        </is>
      </c>
      <c r="F134" t="inlineStr">
        <is>
          <t>H. sapiens</t>
        </is>
      </c>
      <c r="G134" t="inlineStr">
        <is>
          <t>ARHGEF40</t>
        </is>
      </c>
      <c r="H134" t="inlineStr">
        <is>
          <t>SOLO</t>
        </is>
      </c>
      <c r="I134" t="inlineStr">
        <is>
          <t>protein-coding</t>
        </is>
      </c>
      <c r="J134" t="inlineStr">
        <is>
          <t>Rho guanine nucleotide exchange factor 40</t>
        </is>
      </c>
      <c r="K134" t="inlineStr">
        <is>
          <t>This gene encodes a protein similar to guanosine nucleotide exchange factors for Rho GTPases. The encoded protein contains in its C-terminus a GEF domain involved in exchange activity and a pleckstrin homology domain. Alternatively spliced transcripts that encode different proteins have been described. [provided by RefSeq, Mar 2014]</t>
        </is>
      </c>
      <c r="L134" t="inlineStr">
        <is>
          <t>chr14:21061264-21090248</t>
        </is>
      </c>
      <c r="M134" t="inlineStr">
        <is>
          <t>GO:0007411 axon guidance;GO:0097485 neuron projection guidance;GO:0051056 regulation of small GTPase mediated signal transduction</t>
        </is>
      </c>
      <c r="N134" t="inlineStr">
        <is>
          <t>GO:0019898 extrinsic component of membrane;GO:0005829 cytosol;GO:0005886 plasma membrane</t>
        </is>
      </c>
      <c r="O134" t="inlineStr">
        <is>
          <t>[GO:0098772] molecular function regulator activity; [GO:0005829] cytosol; [GO:0005886] plasma membrane; [GO:0023052] signaling; [GO:0048856] anatomical structure development; [GO:0030154] cell differentiation</t>
        </is>
      </c>
      <c r="P134" t="inlineStr">
        <is>
          <t>GO:0005085 guanyl-nucleotide exchange factor activity;GO:0030695 GTPase regulator activity;GO:0060589 nucleoside-triphosphatase regulator activity</t>
        </is>
      </c>
      <c r="Q134" t="inlineStr"/>
      <c r="R134" t="inlineStr">
        <is>
          <t>Predicted intracellular proteins</t>
        </is>
      </c>
      <c r="S134" t="inlineStr">
        <is>
          <t>[IPR000219] Dbl homology (DH) domain; [IPR001849] Pleckstrin homology domain; [IPR011993] PH-like domain superfamily; [IPR035899] Dbl homology (DH) domain superfamily</t>
        </is>
      </c>
      <c r="T134" t="inlineStr">
        <is>
          <t>Cytosol;Plasma membrane (Approved)</t>
        </is>
      </c>
      <c r="U134" t="inlineStr"/>
      <c r="V134" t="inlineStr"/>
      <c r="W134" t="inlineStr"/>
      <c r="X134" t="inlineStr"/>
      <c r="Y134" t="inlineStr"/>
      <c r="Z134" t="inlineStr">
        <is>
          <t>principal1</t>
        </is>
      </c>
      <c r="AA134" t="inlineStr"/>
      <c r="AB134" t="inlineStr"/>
      <c r="AC134" t="inlineStr"/>
      <c r="AD134" t="inlineStr"/>
      <c r="AE134" t="inlineStr"/>
      <c r="AF134" t="inlineStr">
        <is>
          <t>Platelet Function Tests</t>
        </is>
      </c>
      <c r="AG134" t="inlineStr">
        <is>
          <t>Heart Rate</t>
        </is>
      </c>
      <c r="AH134" t="inlineStr"/>
      <c r="AI134" t="inlineStr"/>
      <c r="AJ134" t="inlineStr"/>
      <c r="AK134" t="inlineStr"/>
      <c r="AL134" t="inlineStr">
        <is>
          <t>Endocarditis; RESTING HEART RATE; Hematocrit procedure; Lean body mass; anaphylaxis; Thrombocytopenia; Red Blood Cell Count measurement; Dermatitis, Atopic; Eczema; Hypertensive disease; Primary malignant neoplasm; Malignant Neoplasms</t>
        </is>
      </c>
      <c r="AM134" t="inlineStr"/>
      <c r="AN134" t="inlineStr"/>
      <c r="AO134" t="inlineStr">
        <is>
          <t>4</t>
        </is>
      </c>
      <c r="AP134" t="inlineStr">
        <is>
          <t>33</t>
        </is>
      </c>
      <c r="AQ134" t="inlineStr">
        <is>
          <t>[{"UniProt":"Q8TER5","EnsemblGene":["ENSG00000165801"],"EnsemblTrans":[["ENST00000298694","ENSP00000298694","principal1"]],"RefSeq":[["NM_001278529","NP_001265458","REVIEWED"],["NM_018071","NP_060541","REVIEWED"],["XM_005267844","XP_005267901","MODEL"]],"UCSC":["uc001vzp"],"SwissProt":["ARH40_HUMAN"]}]</t>
        </is>
      </c>
      <c r="AR134" t="inlineStr"/>
      <c r="AS134" t="inlineStr">
        <is>
          <t>Distribution: Detected in all; Specificity: Low tissue specificity</t>
        </is>
      </c>
      <c r="AT134" t="inlineStr">
        <is>
          <t>Estimation of protein expression could not be performed. View primary data.</t>
        </is>
      </c>
      <c r="AU134" t="inlineStr"/>
      <c r="AV134" t="inlineStr"/>
      <c r="AW134" t="inlineStr"/>
      <c r="AX134" t="inlineStr"/>
      <c r="AY134" t="inlineStr"/>
      <c r="AZ134" t="inlineStr">
        <is>
          <t>0.0</t>
        </is>
      </c>
      <c r="BA134" t="inlineStr">
        <is>
          <t>0.0</t>
        </is>
      </c>
      <c r="BB134" t="inlineStr">
        <is>
          <t>0.0</t>
        </is>
      </c>
      <c r="BC134" t="inlineStr">
        <is>
          <t>0.0</t>
        </is>
      </c>
      <c r="BD134" t="inlineStr">
        <is>
          <t>0.0</t>
        </is>
      </c>
      <c r="BE134" t="inlineStr">
        <is>
          <t>0.0</t>
        </is>
      </c>
      <c r="BF134" t="inlineStr">
        <is>
          <t>0.0</t>
        </is>
      </c>
      <c r="BG134" t="inlineStr">
        <is>
          <t>0.0</t>
        </is>
      </c>
      <c r="BH134" t="inlineStr">
        <is>
          <t>1.0</t>
        </is>
      </c>
      <c r="BI134" t="inlineStr">
        <is>
          <t>0.0</t>
        </is>
      </c>
      <c r="BJ134" t="inlineStr">
        <is>
          <t>0.0</t>
        </is>
      </c>
      <c r="BK134" t="inlineStr">
        <is>
          <t>0.0</t>
        </is>
      </c>
      <c r="BL134" t="inlineStr">
        <is>
          <t>0.0</t>
        </is>
      </c>
      <c r="BM134" t="inlineStr">
        <is>
          <t>0.0</t>
        </is>
      </c>
      <c r="BN134" t="inlineStr">
        <is>
          <t>1.0</t>
        </is>
      </c>
      <c r="BO134" t="inlineStr">
        <is>
          <t>0.0</t>
        </is>
      </c>
      <c r="BP134" t="inlineStr">
        <is>
          <t>0.0</t>
        </is>
      </c>
      <c r="BQ134" t="inlineStr">
        <is>
          <t>0.0</t>
        </is>
      </c>
      <c r="BR134" t="inlineStr">
        <is>
          <t>0.0</t>
        </is>
      </c>
      <c r="BS134" t="inlineStr">
        <is>
          <t>0.0</t>
        </is>
      </c>
    </row>
    <row r="135">
      <c r="A135" t="inlineStr">
        <is>
          <t>HOXA4</t>
        </is>
      </c>
      <c r="B135" t="inlineStr">
        <is>
          <t>3201</t>
        </is>
      </c>
      <c r="C135" t="inlineStr">
        <is>
          <t>symbol</t>
        </is>
      </c>
      <c r="D135" t="inlineStr">
        <is>
          <t>H. sapiens</t>
        </is>
      </c>
      <c r="E135" t="inlineStr">
        <is>
          <t>3201</t>
        </is>
      </c>
      <c r="F135" t="inlineStr">
        <is>
          <t>H. sapiens</t>
        </is>
      </c>
      <c r="G135" t="inlineStr">
        <is>
          <t>HOXA4</t>
        </is>
      </c>
      <c r="H135" t="inlineStr">
        <is>
          <t>HOX1|HOX1D</t>
        </is>
      </c>
      <c r="I135" t="inlineStr">
        <is>
          <t>protein-coding</t>
        </is>
      </c>
      <c r="J135" t="inlineStr">
        <is>
          <t>homeobox A4</t>
        </is>
      </c>
      <c r="K135" t="inlineStr">
        <is>
          <t>In vertebrates, the genes encoding the class of transcription factors called homeobox genes are found in clusters named A, B, C, and D on four separate chromosomes. Expression of these proteins is spatially and temporally regulated during embryonic development. This gene is part of the A cluster on chromosome 7 and encodes a DNA-binding transcription factor which may regulate gene expression, morphogenesis, and differentiation. [provided by RefSeq, Jul 2008]</t>
        </is>
      </c>
      <c r="L135" t="inlineStr">
        <is>
          <t>chr7:27130757-27128525</t>
        </is>
      </c>
      <c r="M135" t="inlineStr">
        <is>
          <t>GO:0048704 embryonic skeletal system morphogenesis;GO:0048706 embryonic skeletal system development;GO:0009952 anterior/posterior pattern specification</t>
        </is>
      </c>
      <c r="N135" t="inlineStr">
        <is>
          <t>GO:0016604 nuclear body;GO:0000785 chromatin;GO:0032993 protein-DNA complex</t>
        </is>
      </c>
      <c r="O135" t="inlineStr">
        <is>
          <t>[GO:0003677] DNA binding; [GO:0006351] DNA-templated transcription; [GO:0006355] regulation of DNA-templated transcription; [GO:0043226] organelle; [GO:0005634] nucleus; [GO:0140110] transcription regulator activity; [GO:0005654] nucleoplasm; [GO:0005694] chromosome; [GO:0048856] anatomical structure development</t>
        </is>
      </c>
      <c r="P135" t="inlineStr">
        <is>
          <t>GO:0000978 RNA polymerase II cis-regulatory region sequence-specific DNA binding;GO:0000987 cis-regulatory region sequence-specific DNA binding;GO:0000981 DNA-binding transcription factor activity, RNA polymerase II-specific</t>
        </is>
      </c>
      <c r="Q135" t="inlineStr"/>
      <c r="R135" t="inlineStr">
        <is>
          <t>Transcription factors:Helix-turn-helix domains; Predicted intracellular proteins</t>
        </is>
      </c>
      <c r="S135" t="inlineStr">
        <is>
          <t>[IPR001356] Homeobox domain; [IPR001827] Homeobox protein, antennapedia type, conserved site; [IPR009057] Homeobox-like domain superfamily; [IPR017970] Homeobox, conserved site; [IPR017995] Homeobox protein, antennapedia type; [IPR020479] Homeobox domain, metazoa</t>
        </is>
      </c>
      <c r="T135" t="inlineStr">
        <is>
          <t>Nuclear bodies (Supported)</t>
        </is>
      </c>
      <c r="U135" t="inlineStr"/>
      <c r="V135" t="inlineStr"/>
      <c r="W135" t="inlineStr"/>
      <c r="X135" t="inlineStr"/>
      <c r="Y135" t="inlineStr">
        <is>
          <t>yes</t>
        </is>
      </c>
      <c r="Z135" t="inlineStr">
        <is>
          <t>principal1</t>
        </is>
      </c>
      <c r="AA135" t="inlineStr"/>
      <c r="AB135" t="inlineStr">
        <is>
          <t>MP:0005390 skeleton phenotype</t>
        </is>
      </c>
      <c r="AC135" t="inlineStr"/>
      <c r="AD135" t="inlineStr"/>
      <c r="AE135" t="inlineStr"/>
      <c r="AF135" t="inlineStr"/>
      <c r="AG135" t="inlineStr">
        <is>
          <t>Hypospadias</t>
        </is>
      </c>
      <c r="AH135" t="inlineStr"/>
      <c r="AI135" t="inlineStr"/>
      <c r="AJ135" t="inlineStr"/>
      <c r="AK135" t="inlineStr"/>
      <c r="AL135" t="inlineStr">
        <is>
          <t>Russell-Silver syndrome; Werner Syndrome; Blast Phase; Hypospadias; Ovarian Carcinoma; Acute monocytic leukemia; Congenital chromosomal disease; Myeloid Leukemia, Chronic; Epithelial ovarian cancer; Chronic Obstructive Airway Disease; Chronic Lymphocytic Leukemia; Childhood Leukemia; leukemia; Adenocarcinoma; Adenocarcinoma of lung (disorder); Carcinoma; ovarian neoplasm; Malignant neoplasm of ovary; Secondary malignant neoplasm of lymph node; Colon Carcinoma; Carcinoma, Ovarian Epithelial; Malignant tumor of colon; Glioma; Leukemia, Myelocytic, Acute; Malignant neoplasm of colon and/or rectum; Primary malignant neoplasm of lung; Non-Small Cell Lung Carcinoma; Carcinoma of lung; Malignant neoplasm of lung; Colorectal Carcinoma; Neoplasm Metastasis; Tumor Cell Invasion; Breast Carcinoma; Malignant neoplasm of breast; Primary malignant neoplasm; Malignant Neoplasms; Neoplasms</t>
        </is>
      </c>
      <c r="AM135" t="inlineStr"/>
      <c r="AN135" t="inlineStr">
        <is>
          <t>Hypospadias; Breast Cancer</t>
        </is>
      </c>
      <c r="AO135" t="inlineStr">
        <is>
          <t>23</t>
        </is>
      </c>
      <c r="AP135" t="inlineStr">
        <is>
          <t>48</t>
        </is>
      </c>
      <c r="AQ135" t="inlineStr">
        <is>
          <t>[{"UniProt":"Q00056","EnsemblGene":["ENSG00000197576"],"EnsemblTrans":[["ENST00000360046","ENSP00000353151","principal1"],["ENST00000428284","ENSP00000408845"],["ENST00000610970","ENSP00000479166","principal1"]],"RefSeq":[["NM_002141","NP_002132","REVIEWED"]],"UCSC":["uc003sym"],"SwissProt":["HXA4_HUMAN"]}]</t>
        </is>
      </c>
      <c r="AR135" t="inlineStr"/>
      <c r="AS135" t="inlineStr">
        <is>
          <t>Distribution: Detected in many; Specificity: Tissue enhanced</t>
        </is>
      </c>
      <c r="AT135" t="inlineStr">
        <is>
          <t>antibody: Normal tissues displayed moderate to strong nuclear staining. Additional cytoplasmic positivity was observed in large intestine, fraction of neuronal cells and stomach.; General nuclear expression.</t>
        </is>
      </c>
      <c r="AU135" t="inlineStr">
        <is>
          <t>Antibody: Cancer tissues displayed moderate to strong nuclear staining. Additional cytoplasmic positivity was observed in several cervical cancers along with few lung and renal cancers.</t>
        </is>
      </c>
      <c r="AV135" t="inlineStr"/>
      <c r="AW135" t="inlineStr"/>
      <c r="AX135" t="inlineStr"/>
      <c r="AY135" t="inlineStr"/>
      <c r="AZ135" t="inlineStr">
        <is>
          <t>0.0</t>
        </is>
      </c>
      <c r="BA135" t="inlineStr">
        <is>
          <t>0.0</t>
        </is>
      </c>
      <c r="BB135" t="inlineStr">
        <is>
          <t>0.0</t>
        </is>
      </c>
      <c r="BC135" t="inlineStr">
        <is>
          <t>0.0</t>
        </is>
      </c>
      <c r="BD135" t="inlineStr">
        <is>
          <t>0.0</t>
        </is>
      </c>
      <c r="BE135" t="inlineStr">
        <is>
          <t>0.0</t>
        </is>
      </c>
      <c r="BF135" t="inlineStr">
        <is>
          <t>0.0</t>
        </is>
      </c>
      <c r="BG135" t="inlineStr">
        <is>
          <t>0.0</t>
        </is>
      </c>
      <c r="BH135" t="inlineStr">
        <is>
          <t>0.0</t>
        </is>
      </c>
      <c r="BI135" t="inlineStr">
        <is>
          <t>0.0</t>
        </is>
      </c>
      <c r="BJ135" t="inlineStr">
        <is>
          <t>0.0</t>
        </is>
      </c>
      <c r="BK135" t="inlineStr">
        <is>
          <t>0.0</t>
        </is>
      </c>
      <c r="BL135" t="inlineStr">
        <is>
          <t>0.0</t>
        </is>
      </c>
      <c r="BM135" t="inlineStr">
        <is>
          <t>0.0</t>
        </is>
      </c>
      <c r="BN135" t="inlineStr">
        <is>
          <t>0.0</t>
        </is>
      </c>
      <c r="BO135" t="inlineStr">
        <is>
          <t>0.0</t>
        </is>
      </c>
      <c r="BP135" t="inlineStr">
        <is>
          <t>0.0</t>
        </is>
      </c>
      <c r="BQ135" t="inlineStr">
        <is>
          <t>0.0</t>
        </is>
      </c>
      <c r="BR135" t="inlineStr">
        <is>
          <t>0.0</t>
        </is>
      </c>
      <c r="BS135" t="inlineStr">
        <is>
          <t>0.0</t>
        </is>
      </c>
    </row>
    <row r="136">
      <c r="A136" t="inlineStr">
        <is>
          <t>UNC5C</t>
        </is>
      </c>
      <c r="B136" t="inlineStr">
        <is>
          <t>8633</t>
        </is>
      </c>
      <c r="C136" t="inlineStr">
        <is>
          <t>symbol</t>
        </is>
      </c>
      <c r="D136" t="inlineStr">
        <is>
          <t>H. sapiens</t>
        </is>
      </c>
      <c r="E136" t="inlineStr">
        <is>
          <t>8633</t>
        </is>
      </c>
      <c r="F136" t="inlineStr">
        <is>
          <t>H. sapiens</t>
        </is>
      </c>
      <c r="G136" t="inlineStr">
        <is>
          <t>UNC5C</t>
        </is>
      </c>
      <c r="H136" t="inlineStr">
        <is>
          <t>UNC5H3</t>
        </is>
      </c>
      <c r="I136" t="inlineStr">
        <is>
          <t>protein-coding</t>
        </is>
      </c>
      <c r="J136" t="inlineStr">
        <is>
          <t>unc-5 netrin receptor C</t>
        </is>
      </c>
      <c r="K136" t="inlineStr">
        <is>
          <t>This gene product belongs to the UNC-5 family of netrin receptors. Netrins are secreted proteins that direct axon extension and cell migration during neural development. They are bifunctional proteins that act as attractants for some cell types and as repellents for others, and these opposite actions are thought to be mediated by two classes of receptors. The UNC-5 family of receptors mediate the repellent response to netrin; they are transmembrane proteins containing 2 immunoglobulin (Ig)-like domains and 2 type I thrombospondin motifs in the extracellular region. [provided by RefSeq, Jul 2008]</t>
        </is>
      </c>
      <c r="L136" t="inlineStr">
        <is>
          <t>chr4:95548973-95162504</t>
        </is>
      </c>
      <c r="M136" t="inlineStr">
        <is>
          <t>GO:0061643 chemorepulsion of axon;GO:1990791 dorsal root ganglion development;GO:0033564 anterior/posterior axon guidance</t>
        </is>
      </c>
      <c r="N136" t="inlineStr">
        <is>
          <t>GO:0030175 filopodium;GO:0030426 growth cone;GO:0030427 site of polarized growth</t>
        </is>
      </c>
      <c r="O136" t="inlineStr">
        <is>
          <t>[GO:0023052] signaling; [GO:0060089] molecular transducer activity; [GO:0005886] plasma membrane; [GO:0012501] programmed cell death; [GO:0008092] cytoskeletal protein binding; [GO:0048856] anatomical structure development; [GO:0030154] cell differentiation; [GO:0048870] cell motility; [GO:0022414] reproductive process; [GO:0007155] cell adhesion</t>
        </is>
      </c>
      <c r="P136" t="inlineStr">
        <is>
          <t>GO:0005043 netrin receptor activity involved in chemorepulsion;GO:0005042 netrin receptor activity;GO:0015631 tubulin binding</t>
        </is>
      </c>
      <c r="Q136" t="inlineStr"/>
      <c r="R136" t="inlineStr">
        <is>
          <t>Disease related genes; Predicted intracellular proteins</t>
        </is>
      </c>
      <c r="S136" t="inlineStr">
        <is>
          <t>[IPR000488] Death domain; [IPR000884] Thrombospondin type-1 (TSP1) repeat; [IPR000906] ZU5 domain; [IPR003598] Immunoglobulin subtype 2; [IPR003599] Immunoglobulin subtype; [IPR007110] Immunoglobulin-like domain; [IPR011029] Death-like domain superfamily; [IPR013098] Immunoglobulin I-set; [IPR013783] Immunoglobulin-like fold; [IPR033772] UPA domain; [IPR036179] Immunoglobulin-like domain superfamily; [IPR036383] Thrombospondin type-1 (TSP1) repeat superfamily; [IPR037936] Netrin receptor UNC5; [IPR042154] UNC5C, death domain; [IPR043204] Basigin-like</t>
        </is>
      </c>
      <c r="T136" t="inlineStr"/>
      <c r="U136" t="inlineStr"/>
      <c r="V136" t="inlineStr"/>
      <c r="W136" t="inlineStr">
        <is>
          <t>yes</t>
        </is>
      </c>
      <c r="X136" t="inlineStr">
        <is>
          <t>yes</t>
        </is>
      </c>
      <c r="Y136" t="inlineStr">
        <is>
          <t>yes</t>
        </is>
      </c>
      <c r="Z136" t="inlineStr">
        <is>
          <t>principal1</t>
        </is>
      </c>
      <c r="AA136" t="inlineStr">
        <is>
          <t>yes</t>
        </is>
      </c>
      <c r="AB136" t="inlineStr">
        <is>
          <t>MP:0010768 mortality/aging</t>
        </is>
      </c>
      <c r="AC136" t="inlineStr"/>
      <c r="AD136" t="inlineStr"/>
      <c r="AE136" t="inlineStr"/>
      <c r="AF136" t="inlineStr">
        <is>
          <t>Atherosclerosis;Blood Pressure;Body Height;Breast Neoplasms;Child Development Disorders, Pervasive;Glomerular Filtration Rate;Glucose;Hemoglobins;Insulin Resistance;Lymphocyte Count;Myocardial Infarction;Neutrophils</t>
        </is>
      </c>
      <c r="AG136" t="inlineStr">
        <is>
          <t>Energy Intake;Obsessive-Compulsive Disorder;Optic Disk;tau Proteins</t>
        </is>
      </c>
      <c r="AH136" t="inlineStr"/>
      <c r="AI136" t="inlineStr"/>
      <c r="AJ136" t="inlineStr"/>
      <c r="AK136" t="inlineStr"/>
      <c r="AL136" t="inlineStr">
        <is>
          <t>TDP-43 Proteinopathies; Multiple polyps; Early gastric cancer; Adenomatous Polyps; Shigella Infections; Sarcomatoid Renal Cell Carcinoma; Collecting Duct Carcinoma of the Kidney; Intestinal Neoplasms; Chromophobe Renal Cell Carcinoma; Papillary Renal Cell Carcinoma; Clear-cell metastatic renal cell carcinoma; Carcinoma of urinary bladder, invasive; Alzheimer Disease, Late Onset; Mental deterioration; Malignant neoplasm of kidney; Amyloidosis; Body mass index; Familial (FPAH); Blood Protein Measurement; Colorectal Neoplasms; Impaired cognition; Coronary Artery Disease; Cardiovascular Diseases; Degenerative polyarthritis; Renal Cell Carcinoma; Carcinoma of bladder; Malignant neoplasm of urinary bladder; Bladder Neoplasm; Conventional (Clear Cell) Renal Cell Carcinoma; Carcinoma; Rheumatoid Arthritis; Obesity; Colon Carcinoma; Schizophrenia; Malignant tumor of colon; melanoma; Alzheimer's Disease; Malignant neoplasm of colon and/or rectum; Tumor Progression; Colorectal Carcinoma; Carcinogenesis; Neoplasm Metastasis; Tumor Cell Invasion; Breast Carcinoma; Malignant neoplasm of breast; Malignant Neoplasms; Neoplasms</t>
        </is>
      </c>
      <c r="AM136" t="inlineStr"/>
      <c r="AN136" t="inlineStr">
        <is>
          <t>Chromophobe Carcinoma; Papillary Renal Carcinoma; Renal Carcinoma; Cardiovascular Diseases; Coronary artery disease; Alzheimer disease; Arthritis; Schizophrenia</t>
        </is>
      </c>
      <c r="AO136" t="inlineStr">
        <is>
          <t>32</t>
        </is>
      </c>
      <c r="AP136" t="inlineStr">
        <is>
          <t>57</t>
        </is>
      </c>
      <c r="AQ136" t="inlineStr">
        <is>
          <t>[{"UniProt":"O95185","EnsemblGene":["ENSG00000182168"],"EnsemblTrans":[["ENST00000453304","ENSP00000406022","principal1"],["ENST00000506749","ENSP00000426153",""]],"RefSeq":[["NM_003728","NP_003719","REVIEWED"]],"UCSC":["uc003hto"],"SwissProt":["UNC5C_HUMAN"]},{"UniProt":"A8K385","RefSeq":[["NM_003728","NP_003719","REVIEWED"]],"SwissProt":["A8K385_HUMAN"]}]</t>
        </is>
      </c>
      <c r="AR136" t="inlineStr"/>
      <c r="AS136" t="inlineStr">
        <is>
          <t>Distribution: Detected in many; Specificity: Tissue enhanced</t>
        </is>
      </c>
      <c r="AT136" t="inlineStr"/>
      <c r="AU136" t="inlineStr"/>
      <c r="AV136" t="inlineStr">
        <is>
          <t>(M108)PID NETRIN PATHWAY</t>
        </is>
      </c>
      <c r="AW136" t="inlineStr">
        <is>
          <t>(hsa04360)Axon guidance</t>
        </is>
      </c>
      <c r="AX136" t="inlineStr">
        <is>
          <t>(M5919)HALLMARK HEDGEHOG SIGNALING</t>
        </is>
      </c>
      <c r="AY136" t="inlineStr"/>
      <c r="AZ136" t="inlineStr">
        <is>
          <t>0.0</t>
        </is>
      </c>
      <c r="BA136" t="inlineStr">
        <is>
          <t>0.0</t>
        </is>
      </c>
      <c r="BB136" t="inlineStr">
        <is>
          <t>0.0</t>
        </is>
      </c>
      <c r="BC136" t="inlineStr">
        <is>
          <t>0.0</t>
        </is>
      </c>
      <c r="BD136" t="inlineStr">
        <is>
          <t>1.0</t>
        </is>
      </c>
      <c r="BE136" t="inlineStr">
        <is>
          <t>0.0</t>
        </is>
      </c>
      <c r="BF136" t="inlineStr">
        <is>
          <t>0.0</t>
        </is>
      </c>
      <c r="BG136" t="inlineStr">
        <is>
          <t>0.0</t>
        </is>
      </c>
      <c r="BH136" t="inlineStr">
        <is>
          <t>0.0</t>
        </is>
      </c>
      <c r="BI136" t="inlineStr">
        <is>
          <t>0.0</t>
        </is>
      </c>
      <c r="BJ136" t="inlineStr">
        <is>
          <t>0.0</t>
        </is>
      </c>
      <c r="BK136" t="inlineStr">
        <is>
          <t>0.0</t>
        </is>
      </c>
      <c r="BL136" t="inlineStr">
        <is>
          <t>0.0</t>
        </is>
      </c>
      <c r="BM136" t="inlineStr">
        <is>
          <t>0.0</t>
        </is>
      </c>
      <c r="BN136" t="inlineStr">
        <is>
          <t>0.0</t>
        </is>
      </c>
      <c r="BO136" t="inlineStr">
        <is>
          <t>1.0</t>
        </is>
      </c>
      <c r="BP136" t="inlineStr">
        <is>
          <t>0.0</t>
        </is>
      </c>
      <c r="BQ136" t="inlineStr">
        <is>
          <t>0.0</t>
        </is>
      </c>
      <c r="BR136" t="inlineStr">
        <is>
          <t>0.0</t>
        </is>
      </c>
      <c r="BS136" t="inlineStr">
        <is>
          <t>0.0</t>
        </is>
      </c>
    </row>
    <row r="137">
      <c r="A137" t="inlineStr">
        <is>
          <t>PLXNA4</t>
        </is>
      </c>
      <c r="B137" t="inlineStr">
        <is>
          <t>91584</t>
        </is>
      </c>
      <c r="C137" t="inlineStr">
        <is>
          <t>symbol</t>
        </is>
      </c>
      <c r="D137" t="inlineStr">
        <is>
          <t>H. sapiens</t>
        </is>
      </c>
      <c r="E137" t="inlineStr">
        <is>
          <t>91584</t>
        </is>
      </c>
      <c r="F137" t="inlineStr">
        <is>
          <t>H. sapiens</t>
        </is>
      </c>
      <c r="G137" t="inlineStr">
        <is>
          <t>PLXNA4</t>
        </is>
      </c>
      <c r="H137" t="inlineStr">
        <is>
          <t>FAYV2820|PLEXA4|PLXNA4A|PLXNA4B|PRO34003</t>
        </is>
      </c>
      <c r="I137" t="inlineStr">
        <is>
          <t>protein-coding</t>
        </is>
      </c>
      <c r="J137" t="inlineStr">
        <is>
          <t>plexin A4</t>
        </is>
      </c>
      <c r="K137" t="inlineStr">
        <is>
          <t>Predicted to enable semaphorin receptor activity. Predicted to be involved in several processes, including axon guidance; positive regulation of axonogenesis; and regulation of GTPase activity. Predicted to act upstream of or within several processes, including nervous system development; regulation of axon extension involved in axon guidance; and regulation of negative chemotaxis. Predicted to be located in plasma membrane. Predicted to be part of semaphorin receptor complex. Predicted to be integral component of plasma membrane. [provided by Alliance of Genome Resources, Apr 2022]</t>
        </is>
      </c>
      <c r="L137" t="inlineStr">
        <is>
          <t>chr7:132648688-132123340</t>
        </is>
      </c>
      <c r="M137" t="inlineStr">
        <is>
          <t>GO:0021793 chemorepulsion of branchiomotor axon;GO:0021784 postganglionic parasympathetic fiber development;GO:0021644 vagus nerve morphogenesis</t>
        </is>
      </c>
      <c r="N137" t="inlineStr">
        <is>
          <t>GO:0150053 cerebellar climbing fiber to Purkinje cell synapse;GO:0002116 semaphorin receptor complex;GO:0098985 asymmetric, glutamatergic, excitatory synapse</t>
        </is>
      </c>
      <c r="O137" t="inlineStr">
        <is>
          <t>[GO:0060089] molecular transducer activity; [GO:0023052] signaling; [GO:0005886] plasma membrane; [GO:0048856] anatomical structure development; [GO:0030154] cell differentiation; [GO:0034330] cell junction organization; [GO:0048870] cell motility; [GO:0007155] cell adhesion</t>
        </is>
      </c>
      <c r="P137" t="inlineStr">
        <is>
          <t>GO:0017154 semaphorin receptor activity;GO:0004888 transmembrane signaling receptor activity;GO:0038023 signaling receptor activity</t>
        </is>
      </c>
      <c r="Q137" t="inlineStr"/>
      <c r="R137" t="inlineStr">
        <is>
          <t>Predicted intracellular proteins</t>
        </is>
      </c>
      <c r="S137" t="inlineStr">
        <is>
          <t>[IPR001627] Sema domain; [IPR002165] Plexin repeat; [IPR002909] IPT domain; [IPR008936] Rho GTPase activation protein; [IPR013548] Plexin, cytoplasmic RasGAP domain; [IPR013783] Immunoglobulin-like fold; [IPR014756] Immunoglobulin E-set; [IPR015943] WD40/YVTN repeat-like-containing domain superfamily; [IPR016201] PSI domain; [IPR031148] Plexin family; [IPR036352] Sema domain superfamily; [IPR041019] Plexin, TIG domain 1; [IPR041362] Plexin, TIG domain 2; [IPR046800] Plexin, cytoplasmic RhoGTPase-binding domain</t>
        </is>
      </c>
      <c r="T137" t="inlineStr">
        <is>
          <t>Plasma membrane (Approved)</t>
        </is>
      </c>
      <c r="U137" t="inlineStr"/>
      <c r="V137" t="inlineStr"/>
      <c r="W137" t="inlineStr">
        <is>
          <t>yes</t>
        </is>
      </c>
      <c r="X137" t="inlineStr">
        <is>
          <t>yes</t>
        </is>
      </c>
      <c r="Y137" t="inlineStr"/>
      <c r="Z137" t="inlineStr">
        <is>
          <t>principal1</t>
        </is>
      </c>
      <c r="AA137" t="inlineStr">
        <is>
          <t>yes</t>
        </is>
      </c>
      <c r="AB137" t="inlineStr">
        <is>
          <t>MP:0005397 hematopoietic system phenotype</t>
        </is>
      </c>
      <c r="AC137" t="inlineStr"/>
      <c r="AD137" t="inlineStr"/>
      <c r="AE137" t="inlineStr"/>
      <c r="AF137" t="inlineStr">
        <is>
          <t>Blood Pressure;Body Fat Distribution;Body Weight;Carotid Artery Diseases;Child Development Disorders, Pervasive;Cholesterol;Cholesterol, LDL;Echocardiography;Fetal Hemoglobin;Hemoglobin A, Glycosylated;Hip;Intelligence Tests;Lipids;Lupus Erythematosus, Systemic;Neutrophils;Platelet Function Tests;alpha-Tocopherol</t>
        </is>
      </c>
      <c r="AG137" t="inlineStr">
        <is>
          <t>Age-Related Hearing Impairment 1;Body Mass Index;Bronchodilator Agents;Cognition;Employment;Forced Expiratory Volume;Insulin-Secreting Cells;Phospholipids;Pulmonary Disease, Chronic Obstructive;S-(3-hydroxypropyl)cysteine N-acetate;Schizophrenia;Smoking;Surveys and Questionnaires;Venous Thromboembolism</t>
        </is>
      </c>
      <c r="AH137" t="inlineStr"/>
      <c r="AI137" t="inlineStr"/>
      <c r="AJ137" t="inlineStr"/>
      <c r="AK137" t="inlineStr"/>
      <c r="AL137" t="inlineStr">
        <is>
          <t>Deuteranomaly; Venous Thromboembolism; Smoking; Forgetful; Memory impairment; Tumor Angiogenesis; mathematical ability; Chronic Obstructive Airway Disease; Neurodegenerative Disorders; Inflammatory Bowel Diseases; Parkinson Disease; Childhood Glioblastoma; Adult Glioblastoma; Glioblastoma; Glioblastoma Multiforme; Alzheimer's Disease; Tumor Progression; Neoplasms</t>
        </is>
      </c>
      <c r="AM137" t="inlineStr"/>
      <c r="AN137" t="inlineStr">
        <is>
          <t>Inflammatory Bowel Disease; Chronic Obstructive Pulmonary Disease; Alzheimer disease</t>
        </is>
      </c>
      <c r="AO137" t="inlineStr">
        <is>
          <t>14</t>
        </is>
      </c>
      <c r="AP137" t="inlineStr">
        <is>
          <t>44</t>
        </is>
      </c>
      <c r="AQ137" t="inlineStr">
        <is>
          <t>[{"UniProt":"Q9HCM2","EnsemblGene":["ENSG00000221866"],"EnsemblTrans":[["ENST00000321063","ENSP00000323194","principal1"],["ENST00000359827","ENSP00000352882","principal1"],["ENST00000378539","ENSP00000367800",""],["ENST00000423507","ENSP00000392772",""]],"RefSeq":[["NM_001105543","NP_001099013","VALIDATED"],["NM_020911","NP_065962","VALIDATED"],["NM_181775","NP_861440","VALIDATED"],["XM_005250686","XP_005250743"],["XM_006716171","XP_006716234","MODEL"]],"UCSC":["uc003vra"],"SwissProt":["PLXA4_HUMAN"]}]</t>
        </is>
      </c>
      <c r="AR137" t="inlineStr"/>
      <c r="AS137" t="inlineStr">
        <is>
          <t>Distribution: Detected in many; Specificity: Tissue enhanced</t>
        </is>
      </c>
      <c r="AT137" t="inlineStr">
        <is>
          <t>Cytoplasmic expression in a subset of cells in cerebellum.; antibody: Subset of glandular cells in salivary glands showed moderate cytoplasmic positivity. Subset of glandular cells in stomach displayed moderate nuclear staining. Other normal tissues were negative.</t>
        </is>
      </c>
      <c r="AU137" t="inlineStr">
        <is>
          <t>Antibody: Cancer tissues were negative.</t>
        </is>
      </c>
      <c r="AV137" t="inlineStr">
        <is>
          <t>(M5880)NABA ECM AFFILIATED; (M5885)NABA MATRISOME ASSOCIATED; (M5889)NABA MATRISOME</t>
        </is>
      </c>
      <c r="AW137" t="inlineStr">
        <is>
          <t>(hsa04360)Axon guidance</t>
        </is>
      </c>
      <c r="AX137" t="inlineStr"/>
      <c r="AY137" t="inlineStr"/>
      <c r="AZ137" t="inlineStr">
        <is>
          <t>0.0</t>
        </is>
      </c>
      <c r="BA137" t="inlineStr">
        <is>
          <t>0.0</t>
        </is>
      </c>
      <c r="BB137" t="inlineStr">
        <is>
          <t>0.0</t>
        </is>
      </c>
      <c r="BC137" t="inlineStr">
        <is>
          <t>0.0</t>
        </is>
      </c>
      <c r="BD137" t="inlineStr">
        <is>
          <t>1.0</t>
        </is>
      </c>
      <c r="BE137" t="inlineStr">
        <is>
          <t>0.0</t>
        </is>
      </c>
      <c r="BF137" t="inlineStr">
        <is>
          <t>0.0</t>
        </is>
      </c>
      <c r="BG137" t="inlineStr">
        <is>
          <t>0.0</t>
        </is>
      </c>
      <c r="BH137" t="inlineStr">
        <is>
          <t>0.0</t>
        </is>
      </c>
      <c r="BI137" t="inlineStr">
        <is>
          <t>0.0</t>
        </is>
      </c>
      <c r="BJ137" t="inlineStr">
        <is>
          <t>0.0</t>
        </is>
      </c>
      <c r="BK137" t="inlineStr">
        <is>
          <t>0.0</t>
        </is>
      </c>
      <c r="BL137" t="inlineStr">
        <is>
          <t>0.0</t>
        </is>
      </c>
      <c r="BM137" t="inlineStr">
        <is>
          <t>0.0</t>
        </is>
      </c>
      <c r="BN137" t="inlineStr">
        <is>
          <t>0.0</t>
        </is>
      </c>
      <c r="BO137" t="inlineStr">
        <is>
          <t>0.0</t>
        </is>
      </c>
      <c r="BP137" t="inlineStr">
        <is>
          <t>0.0</t>
        </is>
      </c>
      <c r="BQ137" t="inlineStr">
        <is>
          <t>0.0</t>
        </is>
      </c>
      <c r="BR137" t="inlineStr">
        <is>
          <t>0.0</t>
        </is>
      </c>
      <c r="BS137" t="inlineStr">
        <is>
          <t>0.0</t>
        </is>
      </c>
    </row>
    <row r="138">
      <c r="A138" t="inlineStr">
        <is>
          <t>STARD8</t>
        </is>
      </c>
      <c r="B138" t="inlineStr">
        <is>
          <t>9754</t>
        </is>
      </c>
      <c r="C138" t="inlineStr">
        <is>
          <t>symbol</t>
        </is>
      </c>
      <c r="D138" t="inlineStr">
        <is>
          <t>H. sapiens</t>
        </is>
      </c>
      <c r="E138" t="inlineStr">
        <is>
          <t>9754</t>
        </is>
      </c>
      <c r="F138" t="inlineStr">
        <is>
          <t>H. sapiens</t>
        </is>
      </c>
      <c r="G138" t="inlineStr">
        <is>
          <t>STARD8</t>
        </is>
      </c>
      <c r="H138" t="inlineStr">
        <is>
          <t>ARHGAP38|DLC3|STARTGAP3</t>
        </is>
      </c>
      <c r="I138" t="inlineStr">
        <is>
          <t>protein-coding</t>
        </is>
      </c>
      <c r="J138" t="inlineStr">
        <is>
          <t>StAR related lipid transfer domain containing 8</t>
        </is>
      </c>
      <c r="K138" t="inlineStr">
        <is>
          <t>This gene encodes a member of a subfamily of Rho GTPase activating proteins that contain a steroidogenic acute regulatory protein related lipid transfer domain. The encoded protein localizes to focal adhesions and may be involved in regulating cell morphology. This protein may also function as a tumor suppressor. [provided by RefSeq, Mar 2010]</t>
        </is>
      </c>
      <c r="L138" t="inlineStr">
        <is>
          <t>chrX:68647666-68725836</t>
        </is>
      </c>
      <c r="M138" t="inlineStr">
        <is>
          <t>GO:0035023 regulation of Rho protein signal transduction;GO:0046578 regulation of Ras protein signal transduction;GO:0051056 regulation of small GTPase mediated signal transduction</t>
        </is>
      </c>
      <c r="N138" t="inlineStr">
        <is>
          <t>GO:0005925 focal adhesion;GO:0030055 cell-substrate junction;GO:0070161 anchoring junction</t>
        </is>
      </c>
      <c r="O138" t="inlineStr">
        <is>
          <t>[GO:0023052] signaling; [GO:0008289] lipid binding; [GO:0098772] molecular function regulator activity; [GO:0007010] cytoskeleton organization</t>
        </is>
      </c>
      <c r="P138" t="inlineStr">
        <is>
          <t>GO:0005096 GTPase activator activity;GO:0030695 GTPase regulator activity;GO:0060589 nucleoside-triphosphatase regulator activity</t>
        </is>
      </c>
      <c r="Q138" t="inlineStr"/>
      <c r="R138" t="inlineStr">
        <is>
          <t>Predicted intracellular proteins</t>
        </is>
      </c>
      <c r="S138" t="inlineStr">
        <is>
          <t>[IPR000198] Rho GTPase-activating protein domain; [IPR002913] START domain; [IPR008936] Rho GTPase activation protein; [IPR013761] Sterile alpha motif/pointed domain superfamily; [IPR023393] START-like domain superfamily</t>
        </is>
      </c>
      <c r="T138" t="inlineStr"/>
      <c r="U138" t="inlineStr"/>
      <c r="V138" t="inlineStr"/>
      <c r="W138" t="inlineStr"/>
      <c r="X138" t="inlineStr"/>
      <c r="Y138" t="inlineStr"/>
      <c r="Z138" t="inlineStr">
        <is>
          <t>principal1</t>
        </is>
      </c>
      <c r="AA138" t="inlineStr"/>
      <c r="AB138" t="inlineStr"/>
      <c r="AC138" t="inlineStr"/>
      <c r="AD138" t="inlineStr"/>
      <c r="AE138" t="inlineStr"/>
      <c r="AF138" t="inlineStr"/>
      <c r="AG138" t="inlineStr"/>
      <c r="AH138" t="inlineStr"/>
      <c r="AI138" t="inlineStr"/>
      <c r="AJ138" t="inlineStr"/>
      <c r="AK138" t="inlineStr"/>
      <c r="AL138" t="inlineStr">
        <is>
          <t>Gonadal Dysgenesis, 46,XY; Sex Differentiation Disorders; Congenital diaphragmatic hernia; Mammary Neoplasms, Human; Mammary Carcinoma, Human; Colorectal Neoplasms; Carcinoma; Mammary Neoplasms; Secondary malignant neoplasm of lymph node; Stomach Carcinoma; Malignant neoplasm of stomach; Non-Small Cell Lung Carcinoma; Prostate carcinoma; Malignant neoplasm of prostate; Colorectal Carcinoma; Carcinogenesis; Neoplasm Metastasis; Tumor Cell Invasion; Breast Carcinoma; Malignant neoplasm of breast; Primary malignant neoplasm; Malignant Neoplasms; Neoplasms</t>
        </is>
      </c>
      <c r="AM138" t="inlineStr"/>
      <c r="AN138" t="inlineStr">
        <is>
          <t>Colorectal Neoplasms; Marfan Syndrome; Mammary Neoplasms; Breast Carcinoma; Colorectal Cancer; Breast Cancer</t>
        </is>
      </c>
      <c r="AO138" t="inlineStr">
        <is>
          <t>6</t>
        </is>
      </c>
      <c r="AP138" t="inlineStr">
        <is>
          <t>18</t>
        </is>
      </c>
      <c r="AQ138" t="inlineStr">
        <is>
          <t>[{"UniProt":"Q92502","EnsemblGene":["ENSG00000130052"],"EnsemblTrans":[["ENST00000252336","ENSP00000252336",""],["ENST00000374597","ENSP00000363725",""],["ENST00000374599","ENSP00000363727","principal1"]],"RefSeq":[["NM_001142503","NP_001135975","REVIEWED"],["NM_001142504","NP_001135976","REVIEWED"],["NM_014725","NP_055540","REVIEWED"],["XM_011531069","XP_011529371","MODEL"]],"UCSC":["uc004dxa"],"SwissProt":["STAR8_HUMAN"]}]</t>
        </is>
      </c>
      <c r="AR138" t="inlineStr">
        <is>
          <t>placenta</t>
        </is>
      </c>
      <c r="AS138" t="inlineStr">
        <is>
          <t>Distribution: Detected in many; Specificity: Low tissue specificity</t>
        </is>
      </c>
      <c r="AT138" t="inlineStr">
        <is>
          <t>antibody: Most of the normal tissues displayed moderate to strong cytoplasmic positivity with a granular pattern. Bile ducts and adipocytes were negative.; Ubiquitous cytoplasmic expression with a granular pattern.</t>
        </is>
      </c>
      <c r="AU138" t="inlineStr">
        <is>
          <t>Antibody: Cancer cells displayed moderate to strong cytoplasmic positivity with a granular pattern.</t>
        </is>
      </c>
      <c r="AV138" t="inlineStr"/>
      <c r="AW138" t="inlineStr"/>
      <c r="AX138" t="inlineStr"/>
      <c r="AY138" t="inlineStr"/>
      <c r="AZ138" t="inlineStr">
        <is>
          <t>0.0</t>
        </is>
      </c>
      <c r="BA138" t="inlineStr">
        <is>
          <t>0.0</t>
        </is>
      </c>
      <c r="BB138" t="inlineStr">
        <is>
          <t>0.0</t>
        </is>
      </c>
      <c r="BC138" t="inlineStr">
        <is>
          <t>0.0</t>
        </is>
      </c>
      <c r="BD138" t="inlineStr">
        <is>
          <t>0.0</t>
        </is>
      </c>
      <c r="BE138" t="inlineStr">
        <is>
          <t>0.0</t>
        </is>
      </c>
      <c r="BF138" t="inlineStr">
        <is>
          <t>0.0</t>
        </is>
      </c>
      <c r="BG138" t="inlineStr">
        <is>
          <t>0.0</t>
        </is>
      </c>
      <c r="BH138" t="inlineStr">
        <is>
          <t>0.0</t>
        </is>
      </c>
      <c r="BI138" t="inlineStr">
        <is>
          <t>0.0</t>
        </is>
      </c>
      <c r="BJ138" t="inlineStr">
        <is>
          <t>0.0</t>
        </is>
      </c>
      <c r="BK138" t="inlineStr">
        <is>
          <t>0.0</t>
        </is>
      </c>
      <c r="BL138" t="inlineStr">
        <is>
          <t>0.0</t>
        </is>
      </c>
      <c r="BM138" t="inlineStr">
        <is>
          <t>0.0</t>
        </is>
      </c>
      <c r="BN138" t="inlineStr">
        <is>
          <t>1.0</t>
        </is>
      </c>
      <c r="BO138" t="inlineStr">
        <is>
          <t>0.0</t>
        </is>
      </c>
      <c r="BP138" t="inlineStr">
        <is>
          <t>0.0</t>
        </is>
      </c>
      <c r="BQ138" t="inlineStr">
        <is>
          <t>0.0</t>
        </is>
      </c>
      <c r="BR138" t="inlineStr">
        <is>
          <t>0.0</t>
        </is>
      </c>
      <c r="BS138" t="inlineStr">
        <is>
          <t>0.0</t>
        </is>
      </c>
    </row>
    <row r="139">
      <c r="A139" t="inlineStr">
        <is>
          <t>CXCL12</t>
        </is>
      </c>
      <c r="B139" t="inlineStr">
        <is>
          <t>6387</t>
        </is>
      </c>
      <c r="C139" t="inlineStr">
        <is>
          <t>symbol</t>
        </is>
      </c>
      <c r="D139" t="inlineStr">
        <is>
          <t>H. sapiens</t>
        </is>
      </c>
      <c r="E139" t="inlineStr">
        <is>
          <t>6387</t>
        </is>
      </c>
      <c r="F139" t="inlineStr">
        <is>
          <t>H. sapiens</t>
        </is>
      </c>
      <c r="G139" t="inlineStr">
        <is>
          <t>CXCL12</t>
        </is>
      </c>
      <c r="H139" t="inlineStr">
        <is>
          <t>IRH|PBSF|SCYB12|SDF1|TLSF|TPAR1</t>
        </is>
      </c>
      <c r="I139" t="inlineStr">
        <is>
          <t>protein-coding</t>
        </is>
      </c>
      <c r="J139" t="inlineStr">
        <is>
          <t>C-X-C motif chemokine ligand 12</t>
        </is>
      </c>
      <c r="K139" t="inlineStr">
        <is>
          <t>This antimicrobial gene encodes a stromal cell-derived alpha chemokine member of the intercrine family. The encoded protein functions as the ligand for the G-protein coupled receptor, chemokine (C-X-C motif) receptor 4, and plays a role in many diverse cellular functions, including embryogenesis, immune surveillance, inflammation response, tissue homeostasis, and tumor growth and metastasis. Mutations in this gene are associated with resistance to human immunodeficiency virus type 1 infections. Multiple transcript variants encoding different isoforms have been found for this gene. [provided by RefSeq, Sep 2014]</t>
        </is>
      </c>
      <c r="L139" t="inlineStr">
        <is>
          <t>chr10:44385097-44370165</t>
        </is>
      </c>
      <c r="M139" t="inlineStr">
        <is>
          <t>GO:1990478 response to ultrasound;GO:1903237 negative regulation of leukocyte tethering or rolling;GO:0038160 CXCL12-activated CXCR4 signaling pathway</t>
        </is>
      </c>
      <c r="N139" t="inlineStr">
        <is>
          <t>GO:0009897 external side of plasma membrane;GO:0062023 collagen-containing extracellular matrix;GO:0031012 extracellular matrix</t>
        </is>
      </c>
      <c r="O139" t="inlineStr">
        <is>
          <t>[GO:0005576] extracellular region; [GO:0002376] immune system process; [GO:0098772] molecular function regulator activity; [GO:0048018] receptor ligand activity; [GO:0023052] signaling; [GO:0005615] extracellular space; [GO:0005886] plasma membrane; [GO:0043226] organelle; [GO:0031012] extracellular matrix; [GO:0030312] external encapsulating structure; [GO:0007155] cell adhesion; [GO:0048870] cell motility; [GO:0012501] programmed cell death; [GO:0007010] cytoskeleton organization; [GO:0065003] protein-containing complex assembly; [GO:0048856] anatomical structure development; [GO:0030154] cell differentiation; [GO:0003013] circulatory system process; [GO:0055065] metal ion homeostasis; [GO:0050877] nervous system process</t>
        </is>
      </c>
      <c r="P139" t="inlineStr">
        <is>
          <t>GO:0045236 CXCR chemokine receptor binding;GO:0008009 chemokine activity;GO:0042379 chemokine receptor binding</t>
        </is>
      </c>
      <c r="Q139" t="inlineStr"/>
      <c r="R139" t="inlineStr">
        <is>
          <t>Predicted secreted proteins</t>
        </is>
      </c>
      <c r="S139" t="inlineStr">
        <is>
          <t>[IPR001811] Chemokine interleukin-8-like domain; [IPR033899] CXC Chemokine domain; [IPR036048] Chemokine interleukin-8-like superfamily; [IPR039813] Stromal cell-derived factor 1</t>
        </is>
      </c>
      <c r="T139" t="inlineStr"/>
      <c r="U139" t="inlineStr">
        <is>
          <t>yes</t>
        </is>
      </c>
      <c r="V139" t="inlineStr">
        <is>
          <t>yes</t>
        </is>
      </c>
      <c r="W139" t="inlineStr"/>
      <c r="X139" t="inlineStr"/>
      <c r="Y139" t="inlineStr"/>
      <c r="Z139" t="inlineStr">
        <is>
          <t>principal4</t>
        </is>
      </c>
      <c r="AA139" t="inlineStr"/>
      <c r="AB139" t="inlineStr">
        <is>
          <t>MP:0010771 integument phenotype</t>
        </is>
      </c>
      <c r="AC139" t="inlineStr"/>
      <c r="AD139" t="inlineStr">
        <is>
          <t>OMIM ID:609423 Human immunodeficiency virus type 1, susceptibility to</t>
        </is>
      </c>
      <c r="AE139" t="inlineStr"/>
      <c r="AF139" t="inlineStr">
        <is>
          <t>Ankle Brachial Index;Arteries;Cholesterol, HDL;Heart Failure;Tunica Media;Urine;Waist Circumference</t>
        </is>
      </c>
      <c r="AG139" t="inlineStr">
        <is>
          <t>AIDS Dementia Complex;Coronary Artery Disease;Coronary Disease;Endometriosis;HIV-1;Myocardial Infarction;Peripheral Nervous System Diseases;Reverse Transcriptase Inhibitors;Schizophrenia;Wernicke Area</t>
        </is>
      </c>
      <c r="AH139" t="inlineStr"/>
      <c r="AI139" t="inlineStr"/>
      <c r="AJ139" t="inlineStr"/>
      <c r="AK139" t="inlineStr">
        <is>
          <t>CTCE-0214; Tinzaparin</t>
        </is>
      </c>
      <c r="AL139" t="inlineStr">
        <is>
          <t>Neonatal Late-Onset Sepsis; Pancreatic pain; Combined immunodeficiency disease; Non-proliferative retinopathy; Asherman Syndrome; Chronic kidney disease stage 1; Megakaryocytic hyperplasia; Subacromial bursitis; Visually threatening diabetic retinopathy; pediatric AIDS; Central post-stroke pain; Post-Hemorrhagic Hydrocephalus; Mucoepidermoid carcinoma of salivary gland; Secondary malignant neoplasm of axilla; WHIM syndrome; Hematuria, Benign Familial; Myelokathexis; Bursitis; Secondary malignant neoplasm of bone marrow; CRANIOOSTEOARTHROPATHY; Occult chronic type B viral hepatitis; Synkinesis; Feline Mammary Carcinoma; Krukenberg Tumor; Endometrial Diseases; Hand eczema; Secondary malignant neoplasm of ovary; Meleda Disease; stage, pancreatic cancer; Intraocular Lymphoma; Retinitis; Myotonia Fluctuans (disorder); Optic Nerve Glioma; AIDS (Disease); Intrauterine adhesions; Intussusception; Inflammatory cardiomyopathy; Metastatic Malignant Neoplasm to the Leptomeninges; Freeman-Sheldon syndrome; Coronary Occlusion; Hepatopulmonary Syndrome; Micropapillary carcinoma; Coronary Artery Vasospasm; Disease of mucous membrane; Autoimmune uveitis; Nongerminomatous Germ Cell Tumor; Diabetic Neuralgia; Lymphoma, AIDS-Related; Anti-Basement Membrane Glomerulonephritis; Hypereosinophilia; SCLEROSING CHOLANGITIS, NEONATAL; Nephrosclerosis; Gall Bladder Diseases; SEBASTIAN SYNDROME; Stage III Colon Cancer AJCC v7; Stage III Colon Cancer AJCC v8; Stage III Colon Cancer; Stage 4S neuroblastoma; Epidermolysis Bullosa; Pulpitis; Adamantinous Craniopharyngioma; Bacterial sepsis of newborn; Arteriosclerosis Obliterans; Skin Manifestations; Ovarian cancer stage IV; Dysautonomia, Familial; Extramedullary Hematopoiesis (disorder); Malignant lymphoma - lymphoplasmacytic; Sepsis of the newborn; HIV disease progression; Hypophosphatemic Rickets, X-Linked Dominant; DOWN SYNDROME CRITICAL REGION; Proliferative retinopathy; Cancer Pain; Salivary Gland Pleomorphic Adenoma; Chronic rejection of renal transplant; Craniopharyngioma; Idiopathic Interstitial Pneumonias; orbit (eye disorders); skin damage; Cancer of Urinary Tract; Malignant Mesothelioma of Peritoneum; Pneumonia, Interstitial; Incontinence; Nonnuclear polymorphic congenital cataract; Pyelonephritis; Diabetic wound; Leukemia, Myeloid, Chronic-Phase; Squamous intraepithelial lesion; Adult B Acute Lymphoblastic Leukemia; Pelvic Inflammatory Disease; Adult-Onset Still Disease; Hypogammaglobulinemia; Retinal Vein Occlusion; Trisomy 12; Malignant neoplasm of stomach stage IV; Hemangioblastoma; Atypical Ductal Breast Hyperplasia; Periosteal Disorder; Aloof; Aqueous Humor Disorders; Lymphocytic infiltration; Tumor-Associated Vasculature; Malignant ascites; Adult Anaplastic Astrocytoma; Grade III Childhood Astrocytoma; Pre B-cell acute lymphoblastic leukemia; Malignant neoplasm of salivary gland; Spondylarthropathies; Bronchiolitis Obliterans; Rectal Neoplasms; Thrombocytosis; Amputated structure (morphologic abnormality); Oropharynx (excludes nasopharynx); Wiskott-Aldrich Syndrome; Angiogenic Switch; Antiphospholipid Syndrome; Childhood B Acute Lymphoblastic Leukemia; Phyllodes Tumor; Ischemia; Luminal B Breast Carcinoma; Mastitis; Squamous cell carcinoma of the hypopharynx; Peritoneal Fibrosis; Idiopathic Inflammatory Myopathies; Infective cystitis; Metastatic non-small cell lung cancer; Autoimmune thyroid disease; Carcinomatosis of peritoneal cavity; Diabetic foot ulcer; Basal cell carcinoma; Cancer cachexia; Hemolytic-Uremic Syndrome; Ischemic cardiomyopathy; Thrombocytopenia due to platelet alloimmunization; Giant Cell Tumor of Bone; Autoimmune thrombocytopenia; Non-small cell lung cancer stage I; Corneal Neovascularization; Pleural Effusion, Malignant; Familial primary gastric lymphoma; Squamous cell carcinoma of mouth; Peripheral arterial stenosis; hiv-infection/aids; Malignant Bone Neoplasm; neurofibroma; Cutaneous Mastocytosis; HIV Coinfection; Ischemia of kidney; Pituitary Neoplasms; Sicca Syndrome; Autoimmune thyroid disease (AITD); Marinesco-Sjogren syndrome; Neurofibromatoses; Gastric ulcer; SVEINSSON CHORIORETINAL ATROPHY; Acute-On-Chronic Liver Failure; Chordoma; Mouth Neoplasms; Proliferative vitreoretinopathy; Leukoplakia, Oral; Stable angina; Retinal Detachment; Cystitis; Neutrophilia (disorder); Skin Ulcer; Lymphoma, Large-Cell, Follicular; Mucoepidermoid Carcinoma; Endometriosis of uterus; Skin callus; Tracheal Diseases; Demyelinating Diseases; Keratitis; Primary central nervous system lymphoma; Spondylarthritis; Right Ventricular Hypertrophy; Waldenstrom Macroglobulinemia; Adult Solid Neoplasm; Myelofibrosis; Embryonal Carcinoma; Keloid; Biliary Tract Cancer; Chronic rhinosinusitis with nasal polyps; Childhood Solid Neoplasm; Primary Effusion Lymphoma; Pterygium Of Conjunctiva And Cornea; Pterygium of eye; Pituitary Adenoma; Renal cyst; Tumor Promotion; Von Hippel-Lindau Syndrome; Proliferative diabetic retinopathy; Brain atrophy; Gastrointestinal Neoplasms; Intestinal Neoplasms; Atrial Premature Complexes; Polymyositis; Fibrosis; Sporadic Breast Carcinoma; Cicatrix, Hypertrophic; Mixed Salivary Gland Tumor; Pancreatic intraepithelial neoplasia; Lesion of brain; Autoimmune hepatitis; Bronchiectasis; Neoplasm Invasiveness; Glycogen storage disease type II; Membranous glomerulonephritis; Adult Synovial Sarcoma; Ascites; Childhood Synovial Sarcoma; tumor vasculature; Anaplastic astrocytoma; Thyroid Gland Follicular Adenoma; Post MI; Chronic sinusitis; Prediabetes syndrome; Chronic pain; Necrotizing enterocolitis in fetus OR newborn; Central Serous Chorioretinopathy; Endometrial adenocarcinoma; Autoimmune Chronic Hepatitis; Pterygium; Alcohol Use Disorder; Carotid Atherosclerosis; Urinary tract infection; Thrombocythemia, Essential; Glomerulosclerosis (disorder); IMMUNE SUPPRESSION; Carcinoma, Endometrioid; Chronic heart failure; Paroxysmal atrial fibrillation; Thyroid Diseases; Disseminated Malignant Neoplasm; bone destruction; Hematuria; Recurrent urinary tract infection; Complications of Diabetes Mellitus; Eclampsia; Acquired Immunodeficiency Syndrome; Mycosis Fungoides; Coinfection; Atherosclerotic lesion; Hematological Disease; Psoriasis vulgaris; Erectile dysfunction; insulinoma; Clear-cell metastatic renal cell carcinoma; Gonorrhea; Malignant Peripheral Nerve Sheath Tumor; Mucosa-Associated Lymphoid Tissue Lymphoma; Congenital heart disease; precancerous lesions; early pregnancy; Primary cholangiocarcinoma of intrahepatic biliary tract; Germ cell tumor; Polycystic Kidney, Autosomal Dominant; Liver Failure, Acute; Primary Myelofibrosis; Severe Combined Immunodeficiency; Congenital clubfoot; Anoxia; Chronic Periodontitis; Lymphoid leukemia; Follicular thyroid carcinoma; Kidney Neoplasm; Malignant lymphoma, lymphocytic, intermediate differentiation, diffuse; Nephritis; Blast Phase; Premature Menopause; synovial sarcoma; Reperfusion Injury; VITILIGO-ASSOCIATED MULTIPLE AUTOIMMUNE DISEASE SUSCEPTIBILITY 1 (finding); Intraocular pressure disorder; Intracranial Aneurysm; Neurofibromatosis 1; Seminoma; Primary Sjögren's syndrome; Bone Diseases; CNS disorder; Peripheral Arterial Diseases; Gastrointestinal Carcinoid Tumor; Periodontal Diseases; Tubulointerstitial fibrosis; Pervasive Development Disorder; Medullary carcinoma of thyroid; Ovarian Failure, Premature; Transitional cell carcinoma of bladder; Myasthenia Gravis; Immune thrombocytopenic purpura; Metastasis from malignant tumor of prostate; Pheochromocytoma; Transient Ischemic Attack; Brain Diseases; Liver regeneration disorder; Malignant neoplasm of larynx; B-CELL MALIGNANCY, LOW-GRADE; Epilepsy, Temporal Lobe; Brain Ischemia; Tuberculosis, Pulmonary; Metastatic Prostate Carcinoma; Chronic myeloproliferative disorder; Stage 0 Gallbladder Cancer AJCC v8; Stage IIA Gallbladder Cancer AJCC v8; Stage IIB Gallbladder Cancer AJCC v8; Stage III Gallbladder Cancer AJCC v8; Stage IV Gallbladder Cancer AJCC v8; Adult Non-Hodgkin Lymphoma; Cervical Squamous Cell Carcinoma; Childhood Non-Hodgkin Lymphoma; Uveal melanoma; Epstein-Barr Virus Infections; Chondrosarcoma; Neutropenia; Inflammatory disorder; Anaplastic thyroid carcinoma; Metastatic malignant neoplasm to brain; Vitiligo; Secondary malignant neoplasm of colon and/or rectum; Cervical Intraepithelial Neoplasia; Progression of prostate cancer; Adult Hodgkin Lymphoma; Childhood Hodgkin Lymphoma; Complete atrioventricular block; Left Ventricular Hypertrophy; Meningioma, benign, no ICD-O subtype; Acute Chest Syndrome; Adult Meningioma; Adenocarcinoma of colon; Mechanical Allodynia; Invasive Ductal Breast Carcinoma; Adrenal Gland Pheochromocytoma; Malignant mesothelioma; Malignant Pleural Mesothelioma; Trichohepatoenteric Syndrome; Bronchopulmonary Dysplasia; Malignant neoplasm of gallbladder; Human papilloma virus infection; Irritable Bowel Syndrome; Hepatitis C, Chronic; Choriocarcinoma; Acute pancreatitis; Experimental Organism Basal Cell Carcinoma; Acute Coronary Syndrome; Leukopenia; Essential Hypertension; Arthritis, Psoriatic; Hyperalgesia; Adenoma of large intestine; Cerebral atrophy; Carcinoma of larynx; Squamous cell carcinoma of skin; Cytomegalovirus Infections; Lymphoma, Non-Hodgkin, Familial; Squamous cell carcinoma of tongue; Lymphatic Metastasis; Mantle cell lymphoma; Inflammation; Intrahepatic Cholangiocarcinoma; Dyslipidemias; Invasive carcinoma of breast; Rectal Carcinoma; Adult Burkitt Lymphoma; Childhood Burkitt Lymphoma; Lymphoma, Follicular; Precursor B-cell lymphoblastic leukemia; Primary biliary cirrhosis; Sjogren's Syndrome; Neuropathy; Nasal Polyps; T-Cell Lymphoma; Noninfiltrating Intraductal Carcinoma; Kaposi Sarcoma; Hypercholesterolemia; Infection; Neuroendocrine Tumors; Dermatitis; Gallbladder Carcinoma; Lupus Nephritis; Adult Diffuse Large B-Cell Lymphoma; Cutaneous Melanoma; Adult Rhabdomyosarcoma; Oestrogen receptor positive breast cancer; Cardiomyopathy, Dilated; Childhood Rhabdomyosarcoma; Ewings sarcoma; Adenocarcinoma of pancreas</t>
        </is>
      </c>
      <c r="AM139" t="inlineStr">
        <is>
          <t>DOID:3459 breast carcinoma;DOID:11713 diabetic angiopathy;DOID:526 human immunodeficiency virus infectious disease;DOID:9744 type 1 diabetes mellitus</t>
        </is>
      </c>
      <c r="AN139" t="inlineStr">
        <is>
          <t>Nephrosclerosis; Periodontitis; Coronary Arteriosclerosis; Malignant Mesothelioma; Dermatitis; Coronary artery disease; Myocardial Infarction; Marfan Syndrome; Mammary Neoplasms; Liver carcinoma; Prostatic Neoplasms; Prostate cancer; Breast Carcinoma; Breast Cancer</t>
        </is>
      </c>
      <c r="AO139" t="inlineStr">
        <is>
          <t>1328</t>
        </is>
      </c>
      <c r="AP139" t="inlineStr">
        <is>
          <t>1449</t>
        </is>
      </c>
      <c r="AQ139" t="inlineStr">
        <is>
          <t>[{"UniProt":"P48061","EnsemblGene":["ENSG00000107562"],"EnsemblTrans":[["ENST00000343575","ENSP00000339913","principal4"],["ENST00000374426","ENSP00000363548",""],["ENST00000374429","ENSP00000363551","alternative1"],["ENST00000395793","ENSP00000379139",""],["ENST00000395794","ENSP00000379140",""],["ENST00000395795","ENSP00000379141"]],"RefSeq":[["NM_000609","NP_000600","REVIEWED"],["NM_001033886","NP_001029058","REVIEWED"],["NM_001178134","NP_001171605","REVIEWED"],["NM_001277990","NP_001264919","REVIEWED"],["NM_199168","NP_954637","REVIEWED"]],"UCSC":["uc001jbf"],"SwissProt":["SDF1_HUMAN"]}]</t>
        </is>
      </c>
      <c r="AR139" t="inlineStr">
        <is>
          <t>heart;soft_tissue;spleen</t>
        </is>
      </c>
      <c r="AS139" t="inlineStr">
        <is>
          <t>Distribution: Detected in all; Specificity: Low tissue specificity</t>
        </is>
      </c>
      <c r="AT139" t="inlineStr">
        <is>
          <t>antibody: Bone marrow poietic cells showed strong nuclear positivity. Moderate nuclear staining was for example observed in endocrine cells, renal tubules, trophoblasts and seminiferus duct cells. Remaining normal tissues were in general weakly stained or negative.; Cytoplasmic and nuclear expression in most tissues with additional plasma positivity.</t>
        </is>
      </c>
      <c r="AU139" t="inlineStr">
        <is>
          <t>Antibody: Cases of lymphomas showed strong nuclear positivity. A majority of melanomas, carcinoids, renal, pancreatic, thyroid and endometrial cancers displayed weak to moderate cytoplasmic immunoreactivity. Most of the remaining cancers were negative.</t>
        </is>
      </c>
      <c r="AV139" t="inlineStr">
        <is>
          <t>(M165)PID SYNDECAN 4 PATHWAY; (M255)PID HIF1 TFPATHWAY; (M124)PID CXCR4 PATHWAY</t>
        </is>
      </c>
      <c r="AW139" t="inlineStr">
        <is>
          <t>(hsa04672)Intestinal immune network for IgA production; (hsa05323)Rheumatoid arthritis; (hsa04061)Viral protein interaction with cytokine and cytokine receptor</t>
        </is>
      </c>
      <c r="AX139" t="inlineStr">
        <is>
          <t>(M5906)HALLMARK ESTROGEN RESPONSE EARLY; (M5907)HALLMARK ESTROGEN RESPONSE LATE; (M5930)HALLMARK EPITHELIAL MESENCHYMAL TRANSITION</t>
        </is>
      </c>
      <c r="AY139" t="inlineStr">
        <is>
          <t>(M2349)BIOCARTA CCR5 PATHWAY; (M882)BIOCARTA CXCR4 PATHWAY</t>
        </is>
      </c>
      <c r="AZ139" t="inlineStr">
        <is>
          <t>0.0</t>
        </is>
      </c>
      <c r="BA139" t="inlineStr">
        <is>
          <t>0.0</t>
        </is>
      </c>
      <c r="BB139" t="inlineStr">
        <is>
          <t>0.0</t>
        </is>
      </c>
      <c r="BC139" t="inlineStr">
        <is>
          <t>1.0</t>
        </is>
      </c>
      <c r="BD139" t="inlineStr">
        <is>
          <t>1.0</t>
        </is>
      </c>
      <c r="BE139" t="inlineStr">
        <is>
          <t>0.0</t>
        </is>
      </c>
      <c r="BF139" t="inlineStr">
        <is>
          <t>0.0</t>
        </is>
      </c>
      <c r="BG139" t="inlineStr">
        <is>
          <t>0.0</t>
        </is>
      </c>
      <c r="BH139" t="inlineStr">
        <is>
          <t>1.0</t>
        </is>
      </c>
      <c r="BI139" t="inlineStr">
        <is>
          <t>0.0</t>
        </is>
      </c>
      <c r="BJ139" t="inlineStr">
        <is>
          <t>0.0</t>
        </is>
      </c>
      <c r="BK139" t="inlineStr">
        <is>
          <t>0.0</t>
        </is>
      </c>
      <c r="BL139" t="inlineStr">
        <is>
          <t>0.0</t>
        </is>
      </c>
      <c r="BM139" t="inlineStr">
        <is>
          <t>0.0</t>
        </is>
      </c>
      <c r="BN139" t="inlineStr">
        <is>
          <t>0.0</t>
        </is>
      </c>
      <c r="BO139" t="inlineStr">
        <is>
          <t>0.0</t>
        </is>
      </c>
      <c r="BP139" t="inlineStr">
        <is>
          <t>0.0</t>
        </is>
      </c>
      <c r="BQ139" t="inlineStr">
        <is>
          <t>0.0</t>
        </is>
      </c>
      <c r="BR139" t="inlineStr">
        <is>
          <t>0.0</t>
        </is>
      </c>
      <c r="BS139" t="inlineStr">
        <is>
          <t>0.0</t>
        </is>
      </c>
    </row>
    <row r="140">
      <c r="A140" t="inlineStr">
        <is>
          <t>ZMIZ1</t>
        </is>
      </c>
      <c r="B140" t="inlineStr">
        <is>
          <t>57178</t>
        </is>
      </c>
      <c r="C140" t="inlineStr">
        <is>
          <t>symbol</t>
        </is>
      </c>
      <c r="D140" t="inlineStr">
        <is>
          <t>H. sapiens</t>
        </is>
      </c>
      <c r="E140" t="inlineStr">
        <is>
          <t>57178</t>
        </is>
      </c>
      <c r="F140" t="inlineStr">
        <is>
          <t>H. sapiens</t>
        </is>
      </c>
      <c r="G140" t="inlineStr">
        <is>
          <t>ZMIZ1</t>
        </is>
      </c>
      <c r="H140" t="inlineStr">
        <is>
          <t>MIZ|NEDDFSA|RAI17|TRAFIP10|ZIMP10</t>
        </is>
      </c>
      <c r="I140" t="inlineStr">
        <is>
          <t>protein-coding</t>
        </is>
      </c>
      <c r="J140" t="inlineStr">
        <is>
          <t>zinc finger MIZ-type containing 1</t>
        </is>
      </c>
      <c r="K140" t="inlineStr">
        <is>
          <t>This gene encodes a member of the PIAS (protein inhibitor of activated STAT) family of proteins. The encoded protein regulates the activity of various transcription factors, including the androgen receptor, Smad3/4, and p53. The encoded protein may also play a role in sumoylation. A translocation between this locus on chromosome 10 and the protein tyrosine kinase ABL1 locus on chromosome 9 has been associated with acute lymphoblastic leukemia. [provided by RefSeq, Mar 2010]</t>
        </is>
      </c>
      <c r="L140" t="inlineStr">
        <is>
          <t>chr10:79068966-79316519</t>
        </is>
      </c>
      <c r="M140" t="inlineStr">
        <is>
          <t>GO:0021852 pyramidal neuron migration to cerebral cortex;GO:0007296 vitellogenesis;GO:0140650 radial glia-guided pyramidal neuron migration</t>
        </is>
      </c>
      <c r="N140" t="inlineStr">
        <is>
          <t>GO:0005654 nucleoplasm;GO:0031981 nuclear lumen;GO:0005829 cytosol</t>
        </is>
      </c>
      <c r="O140" t="inlineStr">
        <is>
          <t>[GO:0043226] organelle; [GO:0005634] nucleus; [GO:0005654] nucleoplasm; [GO:0005829] cytosol; [GO:0006351] DNA-templated transcription; [GO:0006355] regulation of DNA-templated transcription; [GO:0140110] transcription regulator activity; [GO:0036211] protein modification process; [GO:0003824] catalytic activity; [GO:0016740] transferase activity; [GO:0140096] catalytic activity, acting on a protein; [GO:0023052] signaling; [GO:0002376] immune system process; [GO:0048856] anatomical structure development; [GO:0030154] cell differentiation; [GO:0007155] cell adhesion; [GO:0022414] reproductive process; [GO:0048870] cell motility</t>
        </is>
      </c>
      <c r="P140" t="inlineStr">
        <is>
          <t>GO:0061665 SUMO ligase activity;GO:0019789 SUMO transferase activity;GO:0030374 nuclear receptor coactivator activity</t>
        </is>
      </c>
      <c r="Q140" t="inlineStr"/>
      <c r="R140" t="inlineStr">
        <is>
          <t>Human disease related genes:Congenital malformations:Congenital malformations of the nervous system; Disease related genes; Predicted intracellular proteins</t>
        </is>
      </c>
      <c r="S140" t="inlineStr">
        <is>
          <t>[IPR004181] Zinc finger, MIZ-type; [IPR013083] Zinc finger, RING/FYVE/PHD-type; [IPR040797] Zmiz1, N-terminal tetratricopeptide repeat domain</t>
        </is>
      </c>
      <c r="T140" t="inlineStr">
        <is>
          <t>Nucleoplasm (Supported); Additional: Cytosol</t>
        </is>
      </c>
      <c r="U140" t="inlineStr"/>
      <c r="V140" t="inlineStr"/>
      <c r="W140" t="inlineStr"/>
      <c r="X140" t="inlineStr"/>
      <c r="Y140" t="inlineStr"/>
      <c r="Z140" t="inlineStr">
        <is>
          <t>principal1</t>
        </is>
      </c>
      <c r="AA140" t="inlineStr"/>
      <c r="AB140" t="inlineStr">
        <is>
          <t>MP:0010771 integument phenotype</t>
        </is>
      </c>
      <c r="AC140" t="inlineStr">
        <is>
          <t>[ORPHA:528084] Non-specific syndromic intellectual disability</t>
        </is>
      </c>
      <c r="AD140" t="inlineStr">
        <is>
          <t>OMIM ID:618659 Neurodevelopmental disorder with dysmorphic facies and distal skeletal anomalies</t>
        </is>
      </c>
      <c r="AE140" t="inlineStr">
        <is>
          <t>ZMIZ1-related condition; Neurodevelopmental disorder with dysmorphic facies and distal skeletal anomalies; Syndromic neurodevelopmental disorder; Inborn genetic diseases; not specified</t>
        </is>
      </c>
      <c r="AF140" t="inlineStr">
        <is>
          <t>Arterial Pressure;Attention Deficit Disorder with Hyperactivity;Autistic Disorder;Basophils;Body Weight;Lipids;Platelet Function Tests;Respiratory Function Tests;Triglycerides;Triiodothyronine</t>
        </is>
      </c>
      <c r="AG140" t="inlineStr">
        <is>
          <t>Arthritis, Juvenile;Autoimmune Diseases;Bipolar Disorder;Body Height;Breast Neoplasms;Celiac Disease;Child Development Disorders, Pervasive;Colitis, Ulcerative;Common Variable Immunodeficiency;Crohn Disease;Crown-Rump Length;Depressive Disorder;Diabetes Mellitus, Type 1;Diabetes Mellitus, Type 2;Inflammatory Bowel Diseases;Lupus Erythematosus, Systemic;Methotrexate;Multiple Sclerosis;Psoriasis;Schizophrenia;Spondylitis, Ankylosing;Thyroid Diseases;Vital Capacity;Vitiligo</t>
        </is>
      </c>
      <c r="AH140" t="inlineStr">
        <is>
          <t>Syndromic Neurodevelopmental Disorder</t>
        </is>
      </c>
      <c r="AI140" t="inlineStr"/>
      <c r="AJ140" t="inlineStr">
        <is>
          <t>HP:0012585:Renal atrophy; HP:0009904:Prominent ear helix; HP:0032388:Periventricular nodular heterotopia; HP:0009921:Duane anomaly; HP:0002263:Exaggerated cupid's bow; HP:0000297:Facial hypotonia; HP:0009765:Low hanging columella; HP:0100807:Long fingers; HP:0010579:Cone-shaped epiphysis; HP:0009381:Short finger; HP:0001831:Short toe; HP:0000589:Coloboma; HP:0010055:Broad hallux; HP:0001822:Hallux valgus; HP:0004691:2-3 toe syndactyly; HP:0000646:Amblyopia; HP:0001182:Tapered finger; HP:0002188:Delayed CNS myelination; HP:0000483:Astigmatism; HP:0000319:Smooth philtrum; HP:0001382:Joint hypermobility; HP:0000076:Vesicoureteral reflux; HP:0000154:Wide mouth; HP:0000426:Prominent nasal bridge; HP:0000160:Narrow mouth; HP:0000718:Aggressive behavior; HP:0000582:Upslanted palpebral fissure; HP:0011800:Midface retrusion; HP:0000501:Glaucoma; HP:0000767:Pectus excavatum; HP:0002059:Cerebral atrophy; HP:0001643:Patent ductus arteriosus; HP:0000047:Hypospadias; HP:0000729:Autistic behavior; HP:0007018:Attention deficit hyperactivity disorder; HP:0008872:Feeding difficulties in infancy; HP:0002019:Constipation; HP:0001156:Brachydactyly; HP:0000343:Long philtrum; HP:0001272:Cerebellar atrophy; HP:0002079:Hypoplasia of the corpus callosum; HP:0000494:Downslanted palpebral fissures; HP:0000431:Wide nasal bridge; HP:0000286:Epicanthus; HP:0001510:Growth delay; HP:0002119:Ventriculomegaly; HP:0001270:Motor delay; HP:0000369:Low-set ears; HP:0000508:Ptosis; HP:0000750:Delayed speech and language development; HP:0000365:Hearing impairment; HP:0000347:Micrognathia; HP:0000028:Cryptorchidism; HP:0000316:Hypertelorism; HP:0003593:Infantile onset; HP:0002650:Scoliosis; HP:0001252:Hypotonia; HP:0001249:Intellectual disability; HP:0001263:Global developmental delay; HP:0001250:Seizure; HP:0000006:Autosomal dominant inheritance</t>
        </is>
      </c>
      <c r="AK140" t="inlineStr"/>
      <c r="AL140" t="inlineStr">
        <is>
          <t>Abnormality of head or neck; Primary dysmenorrhea; Growth abnormality; Latent autoimmune diabetes mellitus in adult; Abnormality of the urinary system; Meningococcal Infections; AUTOIMMUNE DISEASE, MULTISYSTEM, INFANTILE-ONSET, 1; AUTOIMMUNE DISEASE, MULTISYSTEM, INFANTILE-ONSET, 2; AUTOIMMUNE DISEASE, SUSCEPTIBILITY TO, 6; Cardiovascular Abnormalities; Granulocyte count; Marginal Zone B-Cell Lymphoma; Hair Color; Platelet Component Distribution Width Measurement; Skin carcinoma; Abnormality of the skeletal system; Physical Activity Measurement; Autoimmune thyroiditis; Poor head control; COLORECTAL CANCER, SUSCEPTIBILITY TO, 3; COLORECTAL CANCER, SUSCEPTIBILITY TO, 1; COLORECTAL CANCER, SUSCEPTIBILITY TO, 10; COLORECTAL CANCER, SUSCEPTIBILITY TO, 12; Malignant neoplasm of large intestine; Juvenile rheumatoid arthritis; Cholangitis, Sclerosing; Common Variable Immunodeficiency; Absent speech; Height; Moderate intellectual disability; Psoriasis vulgaris; Autistic behavior; Uric acid measurement (procedure); VITILIGO-ASSOCIATED MULTIPLE AUTOIMMUNE DISEASE SUSCEPTIBILITY 1 (finding); Skin Neoplasms; Vitiligo; Vital capacity; Juvenile arthritis; Hyperalgesia; Immune System Diseases; Adenoma of large intestine; Leukemia, T-Cell; Squamous cell carcinoma of skin; Feeding difficulties; Migraine Disorders; Celiac Disease; Neurodevelopmental Disorders; Adenocarcinoma of large intestine; Delayed speech and language development; Waist-Hip Ratio; Developmental delay (disorder); Precursor T-Cell Lymphoblastic Leukemia-Lymphoma; Chronic kidney disease stage 5; Ankylosing spondylitis; Kidney Failure, Chronic; Precursor Cell Lymphoblastic Leukemia Lymphoma; Astrocytoma; Microcephaly; Congenital Abnormality; Colitis; Colorectal Neoplasms; Psoriasis; Crohn Disease; Ulcerative Colitis; Pain; Inflammatory Bowel Diseases; Diabetes Mellitus, Insulin-Dependent; Childhood Leukemia; Autoimmune Diseases; Multiple Sclerosis; Global developmental delay; Lupus Erythematosus, Systemic; Body Height; Renal Cell Carcinoma; Asthma; leukemia; Seizures; Intellectual Disability; Conventional (Clear Cell) Renal Cell Carcinoma; Squamous cell carcinoma; Childhood Glioblastoma; Adult Glioblastoma; Malignant tumor of colon; Diabetes Mellitus, Non-Insulin-Dependent; Glioblastoma; Glioblastoma Multiforme; Prostate carcinoma; Malignant neoplasm of prostate; Colorectal Carcinoma; Liver carcinoma; Carcinogenesis; Neoplasm Metastasis; Breast Carcinoma; Malignant neoplasm of breast; Primary malignant neoplasm; Malignant Neoplasms</t>
        </is>
      </c>
      <c r="AM140" t="inlineStr"/>
      <c r="AN140" t="inlineStr">
        <is>
          <t>Syndromic Mental Retardation; Psoriasis vulgaris; B-Cell Lymphoma; Autoimmune Thyroiditis; Cardiovascular Abnormalities; Common Variable Immunodeficiency; Immune System Diseases; Colorectal adenoma; Vitiligo; Celiac disease; Autoimmune Diseases; Cholangitis; Ankylosing Spondylitis; Inflammatory Bowel Disease; Ulcerative colitis; Psoriasis; Crohn Disease; Multiple Sclerosis; Lupus Erythematosus; Colonic Neoplasms; Colorectal Neoplasms; Arthritis; Asthma; Autism; Breast Carcinoma; Microcephaly; Colorectal Cancer; Diabetes Mellitus; Breast Cancer; Developmental Delay; Mental retardation</t>
        </is>
      </c>
      <c r="AO140" t="inlineStr">
        <is>
          <t>29</t>
        </is>
      </c>
      <c r="AP140" t="inlineStr">
        <is>
          <t>75</t>
        </is>
      </c>
      <c r="AQ140" t="inlineStr">
        <is>
          <t>[{"UniProt":"Q9ULJ6","EnsemblGene":["ENSG00000108175"],"EnsemblTrans":[["ENST00000334512","ENSP00000334474","principal1"]],"RefSeq":[["NM_020338","NP_065071","REVIEWED"],["XM_011539980","XP_011538282"],["XM_017016442","XP_016871931"]],"UCSC":["uc001kaf"],"SwissProt":["ZMIZ1_HUMAN"]},{"UniProt":"A0JLS3","RefSeq":[["NM_020338","NP_065071","REVIEWED"]],"SwissProt":["A0JLS3_HUMAN"]}]</t>
        </is>
      </c>
      <c r="AR140" t="inlineStr"/>
      <c r="AS140" t="inlineStr">
        <is>
          <t>Distribution: Detected in all; Specificity: Low tissue specificity</t>
        </is>
      </c>
      <c r="AT140" t="inlineStr">
        <is>
          <t>antibody: Cells in seminiferus ducts, stomach, thyroid and gall bladder displayed strong cytoplasmic and nuclear staining. Moderate positivity was observed in glandular cells of cervix. Remaining normal tissues were weakly stained or negative.; Cytoplasmic and nuclear expression in several tissues, most abundant in gallbladder and testis.</t>
        </is>
      </c>
      <c r="AU140" t="inlineStr">
        <is>
          <t>Antibody: Renal cancers showed weak to strong cytoplasmic and nuclear positivity. Few cases of ovarian, pancreatic, breast and endometrial cancers displayed moderate staining. Most remaining cancer tissues were weakly stained or negative.</t>
        </is>
      </c>
      <c r="AV140" t="inlineStr">
        <is>
          <t>(M58)PID AR PATHWAY</t>
        </is>
      </c>
      <c r="AW140" t="inlineStr"/>
      <c r="AX140" t="inlineStr">
        <is>
          <t>(M5908)HALLMARK ANDROGEN RESPONSE; (M5942)HALLMARK UV RESPONSE DN</t>
        </is>
      </c>
      <c r="AY140" t="inlineStr"/>
      <c r="AZ140" t="inlineStr">
        <is>
          <t>0.0</t>
        </is>
      </c>
      <c r="BA140" t="inlineStr">
        <is>
          <t>0.0</t>
        </is>
      </c>
      <c r="BB140" t="inlineStr">
        <is>
          <t>0.0</t>
        </is>
      </c>
      <c r="BC140" t="inlineStr">
        <is>
          <t>0.0</t>
        </is>
      </c>
      <c r="BD140" t="inlineStr">
        <is>
          <t>0.0</t>
        </is>
      </c>
      <c r="BE140" t="inlineStr">
        <is>
          <t>0.0</t>
        </is>
      </c>
      <c r="BF140" t="inlineStr">
        <is>
          <t>0.0</t>
        </is>
      </c>
      <c r="BG140" t="inlineStr">
        <is>
          <t>0.0</t>
        </is>
      </c>
      <c r="BH140" t="inlineStr">
        <is>
          <t>0.0</t>
        </is>
      </c>
      <c r="BI140" t="inlineStr">
        <is>
          <t>0.0</t>
        </is>
      </c>
      <c r="BJ140" t="inlineStr">
        <is>
          <t>0.0</t>
        </is>
      </c>
      <c r="BK140" t="inlineStr">
        <is>
          <t>0.0</t>
        </is>
      </c>
      <c r="BL140" t="inlineStr">
        <is>
          <t>0.0</t>
        </is>
      </c>
      <c r="BM140" t="inlineStr">
        <is>
          <t>0.0</t>
        </is>
      </c>
      <c r="BN140" t="inlineStr">
        <is>
          <t>0.0</t>
        </is>
      </c>
      <c r="BO140" t="inlineStr">
        <is>
          <t>0.0</t>
        </is>
      </c>
      <c r="BP140" t="inlineStr">
        <is>
          <t>0.0</t>
        </is>
      </c>
      <c r="BQ140" t="inlineStr">
        <is>
          <t>0.0</t>
        </is>
      </c>
      <c r="BR140" t="inlineStr">
        <is>
          <t>0.0</t>
        </is>
      </c>
      <c r="BS140" t="inlineStr">
        <is>
          <t>0.0</t>
        </is>
      </c>
    </row>
    <row r="141">
      <c r="A141" t="inlineStr">
        <is>
          <t>MEGF10</t>
        </is>
      </c>
      <c r="B141" t="inlineStr">
        <is>
          <t>84466</t>
        </is>
      </c>
      <c r="C141" t="inlineStr">
        <is>
          <t>symbol</t>
        </is>
      </c>
      <c r="D141" t="inlineStr">
        <is>
          <t>H. sapiens</t>
        </is>
      </c>
      <c r="E141" t="inlineStr">
        <is>
          <t>84466</t>
        </is>
      </c>
      <c r="F141" t="inlineStr">
        <is>
          <t>H. sapiens</t>
        </is>
      </c>
      <c r="G141" t="inlineStr">
        <is>
          <t>MEGF10</t>
        </is>
      </c>
      <c r="H141" t="inlineStr">
        <is>
          <t>CMYP10A|CMYP10B|EMARDD|SR-F3</t>
        </is>
      </c>
      <c r="I141" t="inlineStr">
        <is>
          <t>protein-coding</t>
        </is>
      </c>
      <c r="J141" t="inlineStr">
        <is>
          <t>multiple EGF like domains 10</t>
        </is>
      </c>
      <c r="K141" t="inlineStr">
        <is>
          <t>This gene encodes a member of the multiple epidermal growth factor-like domains protein family. The encoded protein plays a role in cell adhesion, motility and proliferation, and is a critical mediator of apoptotic cell phagocytosis as well as amyloid-beta peptide uptake in the brain. Expression of this gene may be associated with schizophrenia, and mutations in this gene are a cause of early-onset myopathy, areflexia, respiratory distress, and dysphagia (EMARDD) as well as congenital myopathy with minicores. Alternatively spliced transcript variants have been observed for this gene. [provided by RefSeq, Apr 2012]</t>
        </is>
      </c>
      <c r="L141" t="inlineStr">
        <is>
          <t>chr5:127229300-127461222</t>
        </is>
      </c>
      <c r="M141" t="inlineStr">
        <is>
          <t>GO:0048627 myoblast development;GO:0014719 skeletal muscle satellite cell activation;GO:0014841 skeletal muscle satellite cell proliferation</t>
        </is>
      </c>
      <c r="N141" t="inlineStr">
        <is>
          <t>GO:0001891 phagocytic cup;GO:0042995 cell projection;GO:0005886 plasma membrane</t>
        </is>
      </c>
      <c r="O141" t="inlineStr">
        <is>
          <t>[GO:0038024] cargo receptor activity; [GO:0005886] plasma membrane; [GO:0007155] cell adhesion; [GO:0048856] anatomical structure development; [GO:0016192] vesicle-mediated transport; [GO:0061024] membrane organization; [GO:0048870] cell motility; [GO:0030154] cell differentiation; [GO:0012501] programmed cell death</t>
        </is>
      </c>
      <c r="P141" t="inlineStr">
        <is>
          <t>GO:0001849 complement component C1q complex binding;GO:0001846 opsonin binding;GO:0005112 Notch binding</t>
        </is>
      </c>
      <c r="Q141" t="inlineStr"/>
      <c r="R141" t="inlineStr">
        <is>
          <t>Disease related genes; Human disease related genes:Musculoskeletal diseases:Muscular diseases; Predicted intracellular proteins</t>
        </is>
      </c>
      <c r="S141" t="inlineStr">
        <is>
          <t>[IPR000742] EGF-like domain; [IPR002049] Laminin-type EGF domain; [IPR011489] EMI domain; [IPR013032] EGF-like, conserved site; [IPR042635] MEGF10/SREC1/2-like; [IPR013111] EGF-like domain, extracellular</t>
        </is>
      </c>
      <c r="T141" t="inlineStr">
        <is>
          <t>Plasma membrane (Supported)</t>
        </is>
      </c>
      <c r="U141" t="inlineStr"/>
      <c r="V141" t="inlineStr"/>
      <c r="W141" t="inlineStr">
        <is>
          <t>yes</t>
        </is>
      </c>
      <c r="X141" t="inlineStr">
        <is>
          <t>yes</t>
        </is>
      </c>
      <c r="Y141" t="inlineStr"/>
      <c r="Z141" t="inlineStr">
        <is>
          <t>principal1</t>
        </is>
      </c>
      <c r="AA141" t="inlineStr">
        <is>
          <t>yes</t>
        </is>
      </c>
      <c r="AB141" t="inlineStr">
        <is>
          <t>MP:0005391 vision/eye phenotype</t>
        </is>
      </c>
      <c r="AC141" t="inlineStr">
        <is>
          <t>[ORPHA:439212] Early-onset myopathy-areflexia-respiratory distress-dysphagia syndrome</t>
        </is>
      </c>
      <c r="AD141" t="inlineStr">
        <is>
          <t>OMIM ID:614399 Myopathy, areflexia, respiratory distress, and dysphagia, early-onset</t>
        </is>
      </c>
      <c r="AE141" t="inlineStr">
        <is>
          <t>MEGF10-related myopathy; Congenital myopathy 10b, mild variant</t>
        </is>
      </c>
      <c r="AF141" t="inlineStr">
        <is>
          <t>Body Height;Body Weights and Measures;Cholesterol;Cholesterol, HDL;Erythrocyte Indices;Hematocrit;Lipoproteins, VLDL;Platelet Aggregation;Platelet Function Tests;alpha-Tocopherol</t>
        </is>
      </c>
      <c r="AG141" t="inlineStr">
        <is>
          <t>Alzheimer Disease;Immunoglobulins</t>
        </is>
      </c>
      <c r="AH141" t="inlineStr">
        <is>
          <t>OMIM ID:614399 Myopathy, areflexia, respiratory distress, and dysphagia, early-onset</t>
        </is>
      </c>
      <c r="AI141" t="inlineStr">
        <is>
          <t>Clinvar: phenotype not specified: likely pathogenic,pathogenic; Myopathy, areflexia, respiratory distress, and dysphagia, early-onset: likely pathogenic,pathogenic; Myopathy, areflexia, respiratory distress, and dysphagia, early-onset, mild variant: pathogenic</t>
        </is>
      </c>
      <c r="AJ141" t="inlineStr">
        <is>
          <t>HP:0003787:Type 1 and type 2 muscle fiber minicore regions; HP:0034671:Knee contracture; HP:0006597:Diaphragmatic paralysis; HP:0040131:Abnormal motor nerve conduction velocity; HP:0003789:Minicore myopathy; HP:0009113:Diaphragmatic weakness; HP:0034391:Elbow contracture; HP:0003713:Muscle fiber necrosis; HP:0009110:Diaphragmatic eventration; HP:0009055:Generalized limb muscle atrophy; HP:0032341:Reduced forced vital capacity; HP:0100297:Increased endomysial connective tissue; HP:0012548:Fatty replacement of skeletal muscle; HP:0040081:Abnormal circulating creatine kinase concentration; HP:0003722:Neck flexor weakness; HP:0003327:Axial muscle weakness; HP:0001308:Tongue fasciculations; HP:0003323:Progressive muscle weakness; HP:0001771:Achilles tendon contracture; HP:0009046:Difficulty running; HP:0003805:Rimmed vacuoles; HP:0003690:Limb muscle weakness; HP:0000467:Neck muscle weakness; HP:0008180:Mildly elevated creatine kinase; HP:0003551:Difficulty climbing stairs; HP:0030319:Weakness of facial musculature; HP:0002091:Restrictive ventilatory defect; HP:0011461:Fetal onset; HP:0003200:Ragged-red muscle fibers; HP:0001611:Hypernasal speech; HP:0001611:Hypernasal speech; HP:0006532:Recurrent pneumonia; HP:0003557:Increased variability in muscle fiber diameter; HP:0003557:Increased variability in muscle fiber diameter; HP:0003324:Generalized muscle weakness; HP:0003458:EMG: myopathic abnormalities; HP:0003307:Hyperlordosis; HP:0100490:Camptodactyly of finger; HP:0010628:Facial palsy; HP:0002098:Respiratory distress; HP:0001319:Neonatal hypotonia; HP:0003701:Proximal muscle weakness; HP:0002421:Poor head control; HP:0002878:Respiratory failure; HP:0002878:Respiratory failure; HP:0001558:Decreased fetal movement; HP:0008936:Axial hypotonia; HP:0001284:Areflexia; HP:0001284:Areflexia; HP:0002355:Difficulty walking; HP:0002093:Respiratory insufficiency; HP:0000767:Pectus excavatum; HP:0001762:Talipes equinovarus; HP:0003236:Elevated circulating creatine kinase concentration; HP:0003236:Elevated circulating creatine kinase concentration; HP:0001265:Hyporeflexia; HP:0002020:Gastroesophageal reflux; HP:0002015:Dysphagia; HP:0002015:Dysphagia; HP:0001270:Motor delay; HP:0001270:Motor delay; HP:0000175:Cleft palate; HP:0000175:Cleft palate; HP:0011463:Childhood onset; HP:0000218:High palate; HP:0000218:High palate; HP:0003577:Congenital onset; HP:0003577:Congenital onset; HP:0001508:Failure to thrive; HP:0003593:Infantile onset; HP:0002650:Scoliosis; HP:0002650:Scoliosis; HP:0001252:Hypotonia; HP:0001252:Hypotonia; HP:0001249:Intellectual disability; HP:0001250:Seizure; HP:0000007:Autosomal recessive inheritance; HP:0000007:Autosomal recessive inheritance</t>
        </is>
      </c>
      <c r="AK141" t="inlineStr"/>
      <c r="AL141" t="inlineStr">
        <is>
          <t>MYOPATHY, AREFLEXIA, RESPIRATORY DISTRESS, AND DYSPHAGIA, EARLY-ONSET; MYOPATHY, AREFLEXIA, RESPIRATORY DISTRESS, AND DYSPHAGIA, EARLY-ONSET, MILD VARIANT; Esophageal Dysphagia; MINICORE MYOPATHY WITH EXTERNAL OPHTHALMOPLEGIA (disorder); Respiratory Paralysis; Multi-core congenital myopathy; Difficulty running; Oropharyngeal Dysphagia; Restrictive ventilatory defect; Congenital myopathy (disorder); Nasal voice; Poor head control; Flexion contracture of proximal interphalangeal joint; Neonatal Hypotonia; Reduced fetal movement; Respiratory Distress Syndrome, Newborn; Facial paralysis; Absent reflex; Respiratory distress; Congenital pectus excavatum; Congenital clubfoot; Hyporeflexia; CNS disorder; Respiratory Failure; Variable expressivity; Motor delay; Deglutition Disorders; Clumsiness - motor delay; Byzanthine arch palate; Cleft Palate; Myopathy; Failure to Thrive; Scoliosis, unspecified; Autistic Disorder; Central neuroblastoma; Childhood Neuroblastoma; Neuroblastoma; Schizophrenia; Glioma; Alzheimer's Disease; Neoplasms</t>
        </is>
      </c>
      <c r="AM141" t="inlineStr">
        <is>
          <t>DOID:0081345 congenital myopathy 10B;DOID:0111333 early-onset myopathy-areflexia-respiratory distress-dysphagia syndrome</t>
        </is>
      </c>
      <c r="AN141" t="inlineStr">
        <is>
          <t>Myopathy, Areflexia, Respiratory Distress, And Dysphagia; Myopathy-Areflexia-Respiratory Distress-Dysphagia Syndrome; Esophageal Dysphagia; Oropharyngeal Dysphagia; Congenital alveolar dysplasia; Hypotonia; Facial paralysis; Respiratory Failure; Congenital Clubfoot; Congenital Pectus Excavatum; Myopathy; Dysphagia; Motor delay; Alzheimer disease; High palate; Scoliosis; Schizophrenia</t>
        </is>
      </c>
      <c r="AO141" t="inlineStr">
        <is>
          <t>19</t>
        </is>
      </c>
      <c r="AP141" t="inlineStr">
        <is>
          <t>37</t>
        </is>
      </c>
      <c r="AQ141" t="inlineStr">
        <is>
          <t>[{"UniProt":"Q96KG7","EnsemblGene":["ENSG00000145794"],"EnsemblTrans":[["ENST00000274473","ENSP00000274473","principal1"],["ENST00000418761","ENSP00000416284",""],["ENST00000503335","ENSP00000423354","principal1"],["ENST00000508365","ENSP00000423195",""]],"RefSeq":[["NM_001256545","NP_001243474","REVIEWED"],["NM_001308119","NP_001295048","REVIEWED"],["NM_001308121","NP_001295050","REVIEWED"],["NM_032446","NP_115822","REVIEWED"],["XM_011543694","XP_011541996","MODEL"]],"UCSC":["uc003kuh"],"SwissProt":["MEG10_HUMAN"]}]</t>
        </is>
      </c>
      <c r="AR141" t="inlineStr">
        <is>
          <t>brain</t>
        </is>
      </c>
      <c r="AS141" t="inlineStr">
        <is>
          <t>Distribution: Detected in some; Specificity: Tissue enhanced</t>
        </is>
      </c>
      <c r="AT141" t="inlineStr"/>
      <c r="AU141" t="inlineStr"/>
      <c r="AV141" t="inlineStr">
        <is>
          <t>(M5883)NABA SECRETED FACTORS; (M5885)NABA MATRISOME ASSOCIATED; (M5889)NABA MATRISOME</t>
        </is>
      </c>
      <c r="AW141" t="inlineStr">
        <is>
          <t>(hsa04148)Efferocytosis</t>
        </is>
      </c>
      <c r="AX141" t="inlineStr"/>
      <c r="AY141" t="inlineStr"/>
      <c r="AZ141" t="inlineStr">
        <is>
          <t>0.0</t>
        </is>
      </c>
      <c r="BA141" t="inlineStr">
        <is>
          <t>0.0</t>
        </is>
      </c>
      <c r="BB141" t="inlineStr">
        <is>
          <t>0.0</t>
        </is>
      </c>
      <c r="BC141" t="inlineStr">
        <is>
          <t>0.0</t>
        </is>
      </c>
      <c r="BD141" t="inlineStr">
        <is>
          <t>0.0</t>
        </is>
      </c>
      <c r="BE141" t="inlineStr">
        <is>
          <t>0.0</t>
        </is>
      </c>
      <c r="BF141" t="inlineStr">
        <is>
          <t>0.0</t>
        </is>
      </c>
      <c r="BG141" t="inlineStr">
        <is>
          <t>0.0</t>
        </is>
      </c>
      <c r="BH141" t="inlineStr">
        <is>
          <t>0.0</t>
        </is>
      </c>
      <c r="BI141" t="inlineStr">
        <is>
          <t>0.0</t>
        </is>
      </c>
      <c r="BJ141" t="inlineStr">
        <is>
          <t>0.0</t>
        </is>
      </c>
      <c r="BK141" t="inlineStr">
        <is>
          <t>0.0</t>
        </is>
      </c>
      <c r="BL141" t="inlineStr">
        <is>
          <t>0.0</t>
        </is>
      </c>
      <c r="BM141" t="inlineStr">
        <is>
          <t>0.0</t>
        </is>
      </c>
      <c r="BN141" t="inlineStr">
        <is>
          <t>0.0</t>
        </is>
      </c>
      <c r="BO141" t="inlineStr">
        <is>
          <t>0.0</t>
        </is>
      </c>
      <c r="BP141" t="inlineStr">
        <is>
          <t>0.0</t>
        </is>
      </c>
      <c r="BQ141" t="inlineStr">
        <is>
          <t>0.0</t>
        </is>
      </c>
      <c r="BR141" t="inlineStr">
        <is>
          <t>0.0</t>
        </is>
      </c>
      <c r="BS141" t="inlineStr">
        <is>
          <t>0.0</t>
        </is>
      </c>
    </row>
    <row r="142">
      <c r="A142" t="inlineStr">
        <is>
          <t>LOXL4</t>
        </is>
      </c>
      <c r="B142" t="inlineStr">
        <is>
          <t>84171</t>
        </is>
      </c>
      <c r="C142" t="inlineStr">
        <is>
          <t>symbol</t>
        </is>
      </c>
      <c r="D142" t="inlineStr">
        <is>
          <t>H. sapiens</t>
        </is>
      </c>
      <c r="E142" t="inlineStr">
        <is>
          <t>84171</t>
        </is>
      </c>
      <c r="F142" t="inlineStr">
        <is>
          <t>H. sapiens</t>
        </is>
      </c>
      <c r="G142" t="inlineStr">
        <is>
          <t>LOXL4</t>
        </is>
      </c>
      <c r="H142" t="inlineStr">
        <is>
          <t>LOXC</t>
        </is>
      </c>
      <c r="I142" t="inlineStr">
        <is>
          <t>protein-coding</t>
        </is>
      </c>
      <c r="J142" t="inlineStr">
        <is>
          <t>lysyl oxidase like 4</t>
        </is>
      </c>
      <c r="K142" t="inlineStr">
        <is>
          <t>This gene encodes a member of the lysyl oxidase gene family. The prototypic member of the family is essential to the biogenesis of connective tissue, encoding an extracellular copper-dependent amine oxidase that catalyses the first step in the formation of crosslinks in collagens and elastin.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[provided by RefSeq, Jul 2008]</t>
        </is>
      </c>
      <c r="L142" t="inlineStr">
        <is>
          <t>chr10:98268194-98247690</t>
        </is>
      </c>
      <c r="M142" t="inlineStr">
        <is>
          <t>GO:0018057 peptidyl-lysine oxidation;GO:0018158 protein oxidation;GO:0030199 collagen fibril organization</t>
        </is>
      </c>
      <c r="N142" t="inlineStr">
        <is>
          <t>GO:0062023 collagen-containing extracellular matrix;GO:0043235 receptor complex;GO:0031012 extracellular matrix</t>
        </is>
      </c>
      <c r="O142" t="inlineStr">
        <is>
          <t>[GO:0038024] cargo receptor activity; [GO:0016491] oxidoreductase activity; [GO:0003824] catalytic activity; [GO:0005576] extracellular region; [GO:0005615] extracellular space; [GO:0016192] vesicle-mediated transport; [GO:0043226] organelle; [GO:0031012] extracellular matrix; [GO:0030312] external encapsulating structure; [GO:0030198] extracellular matrix organization; [GO:0140096] catalytic activity, acting on a protein; [GO:0036211] protein modification process</t>
        </is>
      </c>
      <c r="P142" t="inlineStr">
        <is>
          <t>GO:0004720 protein-lysine 6-oxidase activity;GO:0016641 oxidoreductase activity, acting on the CH-NH2 group of donors, oxygen as acceptor;GO:0016638 oxidoreductase activity, acting on the CH-NH2 group of donors</t>
        </is>
      </c>
      <c r="Q142" t="inlineStr"/>
      <c r="R142" t="inlineStr">
        <is>
          <t>Predicted secreted proteins</t>
        </is>
      </c>
      <c r="S142" t="inlineStr">
        <is>
          <t>[IPR001190] SRCR domain; [IPR001695] Lysyl oxidase; [IPR017448] SRCR-like domain; [IPR019828] Lysyl oxidase, conserved site; [IPR036772] SRCR-like domain superfamily</t>
        </is>
      </c>
      <c r="T142" t="inlineStr">
        <is>
          <t>Vesicles (Approved)</t>
        </is>
      </c>
      <c r="U142" t="inlineStr">
        <is>
          <t>yes</t>
        </is>
      </c>
      <c r="V142" t="inlineStr">
        <is>
          <t>yes</t>
        </is>
      </c>
      <c r="W142" t="inlineStr"/>
      <c r="X142" t="inlineStr"/>
      <c r="Y142" t="inlineStr"/>
      <c r="Z142" t="inlineStr">
        <is>
          <t>principal1</t>
        </is>
      </c>
      <c r="AA142" t="inlineStr"/>
      <c r="AB142" t="inlineStr">
        <is>
          <t>MP:0005386 behavior/neurological phenotype</t>
        </is>
      </c>
      <c r="AC142" t="inlineStr"/>
      <c r="AD142" t="inlineStr"/>
      <c r="AE142" t="inlineStr"/>
      <c r="AF142" t="inlineStr">
        <is>
          <t>Heart Failure;Platelet Function Tests</t>
        </is>
      </c>
      <c r="AG142" t="inlineStr">
        <is>
          <t>Aspartate Aminotransferases;Multiple System Atrophy</t>
        </is>
      </c>
      <c r="AH142" t="inlineStr"/>
      <c r="AI142" t="inlineStr"/>
      <c r="AJ142" t="inlineStr"/>
      <c r="AK142" t="inlineStr"/>
      <c r="AL142" t="inlineStr">
        <is>
          <t>Microaneurysm; Head and neck cancer metastatic; Odontogenic Tumors; Pelvic Organ Prolapse; Intracranial Aneurysm; Muscle Rigidity; Laryngeal Squamous Cell Carcinoma; Adolescent idiopathic scoliosis; Idiopathic Pulmonary Fibrosis; Systemic Scleroderma; Body mass index; Endometriosis; Secondary malignant neoplasm of lung; Adult Liver Carcinoma; Liver and Intrahepatic Biliary Tract Carcinoma; Squamous cell carcinoma of the head and neck; Triple-Negative Breast Carcinoma; Malignant neoplasm of liver; Triple Negative Breast Neoplasms; Body Height; Squamous cell carcinoma of esophagus; Carcinoma of bladder; Malignant neoplasm of urinary bladder; Bladder Neoplasm; Carcinoma; Secondary Neoplasm; Squamous cell carcinoma; Mammary Neoplasms; Secondary malignant neoplasm of lymph node; melanoma; Malignant neoplasm of colon and/or rectum; Stomach Carcinoma; Malignant neoplasm of stomach; Tumor Progression; Primary malignant neoplasm of lung; Carcinoma of lung; Malignant neoplasm of lung; Colorectal Carcinoma; Liver carcinoma; Neoplasm Metastasis; Tumor Cell Invasion; Breast Carcinoma; Malignant neoplasm of breast; Primary malignant neoplasm; Malignant Neoplasms; Neoplasms</t>
        </is>
      </c>
      <c r="AM142" t="inlineStr"/>
      <c r="AN142" t="inlineStr">
        <is>
          <t>Bladder Neoplasm; Urinary bladder cancer</t>
        </is>
      </c>
      <c r="AO142" t="inlineStr">
        <is>
          <t>34</t>
        </is>
      </c>
      <c r="AP142" t="inlineStr">
        <is>
          <t>61</t>
        </is>
      </c>
      <c r="AQ142" t="inlineStr">
        <is>
          <t>[{"UniProt":"Q96JB6","EnsemblGene":["ENSG00000138131"],"EnsemblTrans":[["ENST00000260702","ENSP00000260702","principal1"]],"RefSeq":[["NM_032211","NP_115587","REVIEWED"]],"UCSC":["uc001kpa"],"SwissProt":["LOXL4_HUMAN"]}]</t>
        </is>
      </c>
      <c r="AR142" t="inlineStr"/>
      <c r="AS142" t="inlineStr">
        <is>
          <t>Distribution: Detected in many; Specificity: Low tissue specificity</t>
        </is>
      </c>
      <c r="AT142" t="inlineStr">
        <is>
          <t>Extracellular positivity in several tissues.; antibody: Plasma was distinctly stained. Moderate cytoplasmic positivity was observed in renal tubules and salivary ducts. Myoepithelial cells of breast and heart myocytes were weakly stained. Remaining normal tissues were negative.</t>
        </is>
      </c>
      <c r="AU142" t="inlineStr">
        <is>
          <t>Antibody: Few cases of renal cancers showed weak cytoplasmic positivity. Remaining cancer tissues were negative.</t>
        </is>
      </c>
      <c r="AV142" t="inlineStr">
        <is>
          <t>(M3468)NABA ECM REGULATORS; (M5885)NABA MATRISOME ASSOCIATED; (M5889)NABA MATRISOME</t>
        </is>
      </c>
      <c r="AW142" t="inlineStr"/>
      <c r="AX142" t="inlineStr"/>
      <c r="AY142" t="inlineStr"/>
      <c r="AZ142" t="inlineStr">
        <is>
          <t>1.0</t>
        </is>
      </c>
      <c r="BA142" t="inlineStr">
        <is>
          <t>0.0</t>
        </is>
      </c>
      <c r="BB142" t="inlineStr">
        <is>
          <t>0.0</t>
        </is>
      </c>
      <c r="BC142" t="inlineStr">
        <is>
          <t>0.0</t>
        </is>
      </c>
      <c r="BD142" t="inlineStr">
        <is>
          <t>0.0</t>
        </is>
      </c>
      <c r="BE142" t="inlineStr">
        <is>
          <t>0.0</t>
        </is>
      </c>
      <c r="BF142" t="inlineStr">
        <is>
          <t>1.0</t>
        </is>
      </c>
      <c r="BG142" t="inlineStr">
        <is>
          <t>0.0</t>
        </is>
      </c>
      <c r="BH142" t="inlineStr">
        <is>
          <t>0.0</t>
        </is>
      </c>
      <c r="BI142" t="inlineStr">
        <is>
          <t>0.0</t>
        </is>
      </c>
      <c r="BJ142" t="inlineStr">
        <is>
          <t>0.0</t>
        </is>
      </c>
      <c r="BK142" t="inlineStr">
        <is>
          <t>0.0</t>
        </is>
      </c>
      <c r="BL142" t="inlineStr">
        <is>
          <t>0.0</t>
        </is>
      </c>
      <c r="BM142" t="inlineStr">
        <is>
          <t>0.0</t>
        </is>
      </c>
      <c r="BN142" t="inlineStr">
        <is>
          <t>0.0</t>
        </is>
      </c>
      <c r="BO142" t="inlineStr">
        <is>
          <t>0.0</t>
        </is>
      </c>
      <c r="BP142" t="inlineStr">
        <is>
          <t>0.0</t>
        </is>
      </c>
      <c r="BQ142" t="inlineStr">
        <is>
          <t>0.0</t>
        </is>
      </c>
      <c r="BR142" t="inlineStr">
        <is>
          <t>0.0</t>
        </is>
      </c>
      <c r="BS142" t="inlineStr">
        <is>
          <t>0.0</t>
        </is>
      </c>
    </row>
    <row r="143">
      <c r="A143" t="inlineStr">
        <is>
          <t>CFH</t>
        </is>
      </c>
      <c r="B143" t="inlineStr">
        <is>
          <t>3075</t>
        </is>
      </c>
      <c r="C143" t="inlineStr">
        <is>
          <t>symbol</t>
        </is>
      </c>
      <c r="D143" t="inlineStr">
        <is>
          <t>H. sapiens</t>
        </is>
      </c>
      <c r="E143" t="inlineStr">
        <is>
          <t>3075</t>
        </is>
      </c>
      <c r="F143" t="inlineStr">
        <is>
          <t>H. sapiens</t>
        </is>
      </c>
      <c r="G143" t="inlineStr">
        <is>
          <t>CFH</t>
        </is>
      </c>
      <c r="H143" t="inlineStr">
        <is>
          <t>AHUS1|AMBP1|ARMD4|ARMS1|CFHL3|FH|FHL1|HF|HF1|HF2|HUS</t>
        </is>
      </c>
      <c r="I143" t="inlineStr">
        <is>
          <t>protein-coding</t>
        </is>
      </c>
      <c r="J143" t="inlineStr">
        <is>
          <t>complement factor H</t>
        </is>
      </c>
      <c r="K143" t="inlineStr">
        <is>
          <t>This gene is a member of the Regulator of Complement Activation (RCA) gene cluster and encodes a protein with twenty short consensus repeat (SCR) domains. This protein is secreted into the bloodstream and has an essential role in the regulation of complement activation, restricting this innate defense mechanism to microbial infections. Mutations in this gene have been associated with hemolytic-uremic syndrome (HUS) and chronic hypocomplementemic nephropathy. Alternate transcriptional splice variants, encoding different isoforms, have been characterized. [provided by RefSeq, Oct 2011]</t>
        </is>
      </c>
      <c r="L143" t="inlineStr">
        <is>
          <t>chr1:196652043-196747504</t>
        </is>
      </c>
      <c r="M143" t="inlineStr">
        <is>
          <t>GO:0030451 regulation of complement activation, alternative pathway;GO:1903659 regulation of complement-dependent cytotoxicity;GO:0006957 complement activation, alternative pathway</t>
        </is>
      </c>
      <c r="N143" t="inlineStr">
        <is>
          <t>GO:0106139 symbiont cell surface;GO:0044217 other organism part;GO:1905370 serine-type endopeptidase complex</t>
        </is>
      </c>
      <c r="O143" t="inlineStr">
        <is>
          <t>[GO:0005576] extracellular region; [GO:0002376] immune system process; [GO:0098542] defense response to other organism; [GO:0005615] extracellular space; [GO:0043226] organelle</t>
        </is>
      </c>
      <c r="P143" t="inlineStr">
        <is>
          <t>GO:0001851 complement component C3b binding;GO:0043395 heparan sulfate proteoglycan binding;GO:0001846 opsonin binding</t>
        </is>
      </c>
      <c r="Q143" t="inlineStr"/>
      <c r="R143" t="inlineStr">
        <is>
          <t>Human disease related genes:Immune system diseases:Primary immunodeficiency; Human disease related genes:Immune system diseases:Allergies and autoimmune diseases; Human disease related genes:Cardiovascular diseases:Hematologic diseases; Disease related genes; Predicted intracellular proteins; Human disease related genes:Urinary system diseases:Kidney diseases; Human disease related genes:Nervous system diseases:Eye disease; Cancer-related genes:Mutational cancer driver genes; Predicted secreted proteins</t>
        </is>
      </c>
      <c r="S143" t="inlineStr">
        <is>
          <t>[IPR000436] Sushi/SCR/CCP domain; [IPR035976] Sushi/SCR/CCP superfamily</t>
        </is>
      </c>
      <c r="T143" t="inlineStr">
        <is>
          <t>Vesicles (Approved)</t>
        </is>
      </c>
      <c r="U143" t="inlineStr">
        <is>
          <t>yes</t>
        </is>
      </c>
      <c r="V143" t="inlineStr">
        <is>
          <t>yes</t>
        </is>
      </c>
      <c r="W143" t="inlineStr"/>
      <c r="X143" t="inlineStr"/>
      <c r="Y143" t="inlineStr">
        <is>
          <t>yes</t>
        </is>
      </c>
      <c r="Z143" t="inlineStr">
        <is>
          <t>principal2</t>
        </is>
      </c>
      <c r="AA143" t="inlineStr"/>
      <c r="AB143" t="inlineStr">
        <is>
          <t>MP:0010768 mortality/aging</t>
        </is>
      </c>
      <c r="AC143" t="inlineStr">
        <is>
          <t>[ORPHA:544472] Atypical hemolytic uremic syndrome with complement gene abnormality; [ORPHA:244275] De novo thrombotic microangiopathy after kidney transplantation; [ORPHA:93571] Dense deposit disease; [ORPHA:75376] Familial drusen; [ORPHA:244242] HELLP syndrome; [ORPHA:200421] Immunodeficiency with factor H anomaly; [ORPHA:329903] Immunoglobulin-mediated membranoproliferative glomerulonephritis; [ORPHA:279] NON RARE IN EUROPE: Age-related macular degeneration</t>
        </is>
      </c>
      <c r="AD143" t="inlineStr">
        <is>
          <t>OMIM ID:235400 Hemolytic uremic syndrome, atypical, susceptibility to, 1</t>
        </is>
      </c>
      <c r="AE143" t="inlineStr">
        <is>
          <t>Hemolytic uremic syndrome, atypical, susceptibility to, 1; Factor H deficiency; Atypical hemolytic-uremic syndrome; Basal laminar drusen; Age related macular degeneration 4; CFH-related condition; CFH-Related Disorders</t>
        </is>
      </c>
      <c r="AF143" t="inlineStr"/>
      <c r="AG143" t="inlineStr">
        <is>
          <t>Blood Coagulation Factors;Bronchodilator Agents;Complement C3;Glomerulonephritis, IGA;Kidney Diseases;Lung Volume Measurements;Macular Degeneration;Peroxidases;Pulmonary Disease, Chronic Obstructive;Wet Macular Degeneration</t>
        </is>
      </c>
      <c r="AH143" t="inlineStr"/>
      <c r="AI143" t="inlineStr">
        <is>
          <t>Advanced age related macular degeneration: pathogenic,risk factor; Age related macular degeneration with geographicatropy: risk factor; Age related macular degeneration with neovascularization: risk factor; Age-related macular degeneration: risk factor; Age-related macular degeneration 4: pathogenic,risk factor; Atypical hemolytic-uremic syndrome 1: likely pathogenic,pathogenic,risk factor,uncertain significance; Basal laminar drusen: pathogenic; Blood protein levels: risk factor; Cfh-related disorders: risk factor,uncertain significance; End-stage coagulation: risk factor; Factor h deficiency: pathogenic,risk factor; Post bronchodilator fev1/fvc ratio in copd: risk factor</t>
        </is>
      </c>
      <c r="AJ143" t="inlineStr">
        <is>
          <t>HP:0005389:Depletion of components of the alternative complement pathway; HP:0004746:Glomerular subendothelial electron-dense deposits; HP:0030632:Hypoautofluorescent macular lesion; HP:0007950:Peripapillary chorioretinal atrophy; HP:0012231:Exudative retinal detachment; HP:0007937:Reticular pigmentary degeneration; HP:0005356:Decreased circulating complement factor I concentration; HP:0005369:Decreased circulating complement factor H concentration; HP:0005369:Decreased circulating complement factor H concentration; HP:0005416:Decreased circulating complement factor B concentration; HP:0011419:Placental abruption; HP:0011509:Macular hyperpigmentation; HP:0025574:Macular hemorrhage; HP:0030834:Shoulder pain; HP:0030499:Macular drusen; HP:0030528:Paracentral scotoma; HP:0007793:Granular macular appearance; HP:0030500:Yellow/white lesions of the macula; HP:0025547:Decreased mean corpuscular hemoglobin concentration; HP:0410019:Epigastric pain; HP:0031526:Subretinal fluid; HP:0003641:Hemoglobinuria; HP:0004722:Thickened glomerular basement membrane; HP:0011029:Internal hemorrhage; HP:0100519:Anuria; HP:0030631:Hyperautofluorescent macular lesion; HP:0011510:Drusen; HP:0001981:Schistocytosis; HP:0030629:Perifoveal ring of hyperautofluorescence; HP:0001937:Microangiopathic hemolytic anemia; HP:0001937:Microangiopathic hemolytic anemia; HP:0005575:Hemolytic-uremic syndrome; HP:0012508:Metamorphopsia; HP:0007430:Generalized edema; HP:0003138:Increased blood urea nitrogen; HP:0100598:Pulmonary edema; HP:0011506:Choroidal neovascularization; HP:0007754:Macular dystrophy; HP:0005521:Disseminated intravascular coagulation; HP:0010982:Polygenic inheritance; HP:0004324:Increased body weight; HP:0025710:Late young adult onset; HP:0011900:Hypofibrinogenemia; HP:0007401:Macular atrophy; HP:0001919:Acute kidney injury; HP:0001919:Acute kidney injury; HP:0005421:Decreased circulating complement C3 concentration; HP:0003077:Hyperlipidemia; HP:0008151:Prolonged prothrombin time; HP:0003259:Elevated circulating creatinine concentration; HP:0001058:Poor wound healing; HP:0001923:Reticulocytosis; HP:0003418:Back pain; HP:0000608:Macular degeneration; HP:0025435:Increased circulating lactate dehydrogenase concentration; HP:0002615:Hypotension; HP:0002202:Pleural effusion; HP:0000529:Progressive visual loss; HP:0001342:Cerebral hemorrhage; HP:0002018:Nausea; HP:0000979:Purpura; HP:0001259:Coma; HP:0012622:Chronic kidney disease; HP:0002718:Recurrent bacterial infections; HP:0002381:Aphasia; HP:0001269:Hemiparesis; HP:0003584:Late onset; HP:0001878:Hemolytic anemia; HP:0000572:Visual loss; HP:0000790:Hematuria; HP:0003596:Middle age onset; HP:0002315:Headache; HP:0003581:Adult onset; HP:0007703:Abnormality of retinal pigmentation; HP:0002014:Diarrhea; HP:0000093:Proteinuria; HP:0002910:Elevated hepatic transaminase; HP:0000613:Photophobia; HP:0002027:Abdominal pain; HP:0001945:Fever; HP:0100543:Cognitive impairment; HP:0002013:Vomiting; HP:0012378:Fatigue; HP:0000822:Hypertension; HP:0001873:Thrombocytopenia; HP:0001873:Thrombocytopenia; HP:0003621:Juvenile onset; HP:0001250:Seizure; HP:0000006:Autosomal dominant inheritance; HP:0000006:Autosomal dominant inheritance; HP:0000006:Autosomal dominant inheritance; HP:0000006:Autosomal dominant inheritance; HP:0000007:Autosomal recessive inheritance; HP:0000007:Autosomal recessive inheritance</t>
        </is>
      </c>
      <c r="AK143" t="inlineStr">
        <is>
          <t>Zinc; Copper; Zinc acetate; Zinc chloride; Zinc sulfate, unspecified form</t>
        </is>
      </c>
      <c r="AL143" t="inlineStr">
        <is>
          <t>Complement abnormality; Complement factor H measurement; Depletion of components of the alternative complement pathway; Diarrhea-negative hemolytic uremic syndrome; Disease due to Neisseria; Endocapillary glomerulonephritis; Glomerular subendothelial electron-dense deposits; MACULAR DEGENERATION, AGE-RELATED, 4 (disorder); Matrix Metalloproteinase 8 Measurement; Retinal thrombosis; Sepsis caused by Pseudomonas aeruginosa; Verotoxigenic Escherichia coli gastrointestinal tract infection; Meningococcal bacteraemia; Renal disease (acute) NOS; Amphetamine or related acting sympathomimetic abuse; Drusen, Radial, Autosomal Dominant; Familial hemolytic uremic syndrome; Necrotizing glomerulonephritis; Nonexudative age-related macular degeneration; Pneumococcal sepsis; furuncle; Decreased serum complement factor H; HEMOLYTIC UREMIC SYNDROME, ATYPICAL, SUSCEPTIBILITY TO, 1; Hemopexin measurement; Properdin deficiency disease; BASAL LAMINAR DRUSEN (disorder); Choroidal vascular hyperpermeability; Complement Factor H Deficiency; Decreased serum complement factor B; Diarrhea-associated hemolytic uremic syndrome; Familial Atypical Hemolytic Uremic Syndrome; Familial Thrombotic Thrombocytopenic Purpura; MCH - low; Multifocal choroiditis; Ocular sarcoidosis; Schistocytosis; Complement Component 4a Deficiency; Complement Factor I (C3 inactivator) deficiency; Complement component 3 deficiency; Membranoproliferative Glomerulonephritis, Type III; Tick-borne relapsing fever; Acute central serous chorioretinopathy; C3 Glomerulonephritis; Decreased serum complement factor I; Malattia Leventinese; Membranoproliferative Glomerulonephritis, Type I; Retinal pigment epithelium atrophy; Thickening of glomerular basement membrane; Uremia syndrome; Decreased serum complement C4b; Hemoglobinuria; Afibrinogenemia; DOYNE HONEYCOMB RETINAL DYSTROPHY; Invasive meningococcal disease; Meningitis in children; Retinal Drusen; Serum Sickness; Urethritis; Membranoproliferative Glomerulonephritis, Type II; Prodrome; Reticular pseudodrusen; Soft drusen; COMPLEMENT COMPONENT 2 DEFICIENCY; Dry age-related macular degeneration; Abruptio Placentae; Blood urea increased; Decreased serum complement C3; Edema, generalized; Generalized Edema, CTCAE; Neuroborreliosis; Pneumococcal bacteraemia; Retinal angiomatous proliferation; Alport Syndrome, X-Linked; Chlamydia pneumoniae Infections; Chronic central serous chorioretinopathy; Panuveitis; Coagulation factor measurement; Factor XII Deficiency; Hypocomplementaemia; Uncontrolled hypertension; Disease caused by Shigella dysenteriae; Myeloperoxidase Measurement; Proliferative glomerulonephritis; C3 glomerulopathy; Hemorrhagic diarrhea; Epigastric pain; Meningococcal meningitis; Retinal Pigment Epithelial Detachment; Anuria; Hemorrhagic colitis; Shoulder Pain; Pertussis; Poor wound healing; Rapidly progressive glomerulonephritis; Wet age-related macular degeneration; Antibody Deficiency Syndrome; After-cataract; Malignant Hypertension; Oliguria; Uveitis, Posterior; Pulmonary Edema; Increased lactate dehydrogenase activity; Serum creatinine raised; Periodontal Pocket; Primary antiphospholipid syndrome; Prothrombin time increased; Choroidal Neovascularization; Meningitis, Cryptococcal; Microangiopathic hemolytic anemia; Anti-Glomerular Basement Membrane Disease; Streptococcal Infections; Photopsia; Severe visual impairment; Congenital Thrombotic Thrombocytopenic Purpura; Nevus elasticus; Escherichia coli Infections; von Willebrand Disease, Type 1; Reticulocytosis; Anasarca; Chronic glomerulonephritis; Shock, Hemorrhagic; Complement deficiency disease; Bacteroides fragilis infection in conditions classified elsewhere and of unspecified site; Fenestration (morphologic abnormality); Macular degeneration; AIDS-Associated Nephropathy; Stargardt's disease; Heart failure with normal ejection fraction; Severe diarrhea; Relapsing Fever; Disorder of macula of retina; Lobular Neoplasia; exudative macular degeneration; Alport Syndrome; Chronic Chagas' disease; Maternal hypertension; Anterior uveitis; dowling-degos disease; Invasive Streptococcus pneumoniae disease; von Willebrand's factor (lab test); Atypical Hemolytic Uremic Syndrome; Fibrinogen Deficiency; Polypoidal choroidal vasculopathy; Drusen; Glomerulonephritis, Membranoproliferative; Pseudoxanthoma Elasticum; Atrophic; Hypofibrinogenemia; Disease of capillaries; Monoclonal Gammapathies; Thrombotic Microangiopathies; Arthritis, Reactive; Congenital anomaly of the kidney; Dysphasia; Jaundice, Obstructive; Lupus anticoagulant disorder; Pre-renal acute kidney injury; Gastrointestinal tract vascular insufficiency; Nephrosis; Purpura; Tuberculosis, Meningeal; Vascular insufficiency of intestine; Meningococcal Infections; Recurrent bacterial infection; Unilateral agenesis of kidney; Sudden sensorineural hearing loss; HELLP Syndrome; Progressive visual loss; Schwartz-Jampel Syndrome; Comatose; Idiopathic Membranous Glomerulonephritis; Purpura, Thrombotic Thrombocytopenic; Meningitis, Bacterial; Enteritis; Geographic Atrophy; Inflammatory abnormality of the eye; Acute anterior uveitis; Hemiparesis; Moyamoya disease 1; Fuchs Endothelial Dystrophy; Postoperative cognitive dysfunction; Gastroenteritis; Mycoses; Salmonella infections; Back Pain; Hemolytic-Uremic Syndrome; Atherothrombosis; Disseminated Intravascular Coagulation; Moyamoya Disease; Severe Dengue; Chronic Fatigue Syndrome; Mitochondrial Myopathies; Cerebral Hemorrhage; Squamous cell carcinoma of mouth; Weight Gain; Hypotension; Protein Deficiency; Retinal Degeneration; response to bronchodilator; Paroxysmal nocturnal hemoglobinuria; Actinic keratosis; Toxic Epidermal Necrolysis; Anemia, Hemolytic; Low Vision; Exudative age-related macular degeneration; Idiopathic pulmonary hypertension; Nausea; Thrombophilia; Polyendocrinopathies, Autoimmune; Pre-Eclampsia; Neuromyelitis Optica; Prion Diseases; Lyme Disease; Steroid Sulfatase Deficiency Disease; Latent Tuberculosis; Acute kidney injury; Systemic Inflammatory Response Syndrome; Leprosy; Meningitis; Glycogen storage disease type II; Membranous glomerulonephritis; Rheumatism; Acute infectious disease; Ichthyosis, X-Linked; Hypercholesterolemia, Familial; Central Serous Chorioretinopathy; Elevated hepatic transaminase; Renal glomerular disease; Monoclonal Gammopathy of Undetermined Significance; Pleural effusion disorder; Bacteremia; Neurologic Symptoms; Hematuria; Unspecified visual loss; Proteinuria; Eclampsia; Uveitis; Coinfection; Atherosclerotic lesion; Hematological Disease; Gonorrhea; Encephalitis, St. Louis; Polycystic Kidney, Autosomal Dominant; Focal glomerulosclerosis; Vasculitis; Nephritis; Reperfusion Injury; Abdominal Pain; Vomiting; Primary Sjögren's syndrome; Periodontal Diseases; Addictive Behavior; Headache; B-CELL MALIGNANCY, LOW-GRADE; Epilepsy, Temporal Lobe; Dengue Fever; Kidney Failure; Progressive Neoplastic Disease; Progressive cGVHD; Nephrotic Syndrome; Alzheimer Disease, Late Onset; Glomerulonephritis; Blindness; Disorder of eye; Chemically-Induced Liver Toxicity; Hepatitis, Toxic; Drug-Induced Acute Liver Injury; Malnutrition; Hepatitis, Drug-Induced; Vital capacity; Anemia, Sickle Cell; Immune System Diseases; IGA Glomerulonephritis; Chemical and Drug Induced Liver Injury; Hyperlipidemia; Myopia; Infection; Lupus Nephritis; Adult Rhabdomyosarcoma; Childhood Rhabdomyosarcoma; Lupus Vulgaris; Drug-Induced Liver Disease; Lupus Erythematosus, Discoid; Lupus Erythematosus; Influenza A; Rhabdomyosarcoma; Graves Disease; Thrombocytopenia; Renal Insufficiency; Bacterial Infections; Middle Cerebral Artery Occlusion; Diarrhea; Immunosuppression; Unipolar Depression; Diabetic Retinopathy; Chronic kidney disease stage 5; Complete Trisomy 21 Syndrome; Malaria; Age related macular degeneration; Vascular Diseases; Ankylosing spondylitis; Retinal Diseases; Endothelial dysfunction; Fatty Liver Disease; Fatigue; Down Syndrome; Idiopathic pulmonary arterial hypertension; Tumor Angiogenesis; Kidney Failure, Acute; Kidney Failure, Chronic; Anxiety Disorders; Anemia; Influenza; Encephalomyelitis; Metabolic Diseases; Colonic Neoplasms; Secondary malignant neoplasm of liver; Small cell carcinoma of lung; Immunologic Deficiency Syndromes; Human immunodeficiency virus (HIV) II infection category B1; Liver diseases; Fever; Pneumonia; Fetal Growth Retardation; Anxiety; Chronic Kidney Diseases; Familial (FPAH); Congenital Abnormality; Blood Protein Measurement; Ischemic stroke; Kidney Diseases; Major Depressive Disorder; Tuberculosis; Hyperactive behavior; Coronary Arteriosclerosis; Septicemia; Psoriasis; Adult Liver Carcinoma; Liver and Intrahepatic Biliary Tract Carcinoma; Chronic Obstructive Airway Disease; Chronic Lymphocytic Leukemia; Sepsis; Depressed mood; Virus Diseases; Mental Depression; Lung Neoplasms; Heart failure; Neurodegenerative Disorders; Coronary heart disease; Impaired cognition; Malignant neoplasm of liver; Cerebrovascular accident; Coronary Artery Disease; Depressive disorder; Autoimmune Diseases; Cardiovascular Diseases; Congestive heart failure; Myocardial Infarction; Multiple Sclerosis; Lupus Erythematosus, Systemic; Arteriosclerosis; Atherosclerosis; Seizures; Adenocarcinoma; Hypertensive disease; Diabetes; Adenocarcinoma of lung (disorder); Childhood Glioblastoma; Adult Glioblastoma; Rheumatoid Arthritis; Diabetes Mellitus; Obesity; Colon Carcinoma; Schizophrenia; Malignant tumor of colon; Glioma; Diabetes Mellitus, Non-Insulin-Dependent; Glioblastoma; Glioblastoma Multiforme; Alzheimer's Disease;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M143" t="inlineStr">
        <is>
          <t>DOID:0110017 age related macular degeneration 4;DOID:1407 anterior uveitis;DOID:0080301 atypical hemolytic-uremic syndrome;DOID:0060746 basal laminar drusen;DOID:3454 brain infarction;DOID:1287 cardiovascular system disease;DOID:0080600 COVID-19;DOID:8947 diabetic retinopathy;DOID:12554 hemolytic-uremic syndrome;DOID:0080162 lupus nephritis;DOID:4448 macular degeneration;DOID:12030 panuveitis;DOID:12574 posterior uveitis;DOID:5327 retinal detachment;DOID:2569 retinal drusen;DOID:11335 sarcoidosis;DOID:9074 systemic lupus erythematosus</t>
        </is>
      </c>
      <c r="AN143" t="inlineStr">
        <is>
          <t>Basal Laminar Drusen; Immunodeficiency With Factor H Anomaly; Dense Deposit Disease; Immunoglobulin-Mediated Membranoproliferative Glomerulonephritis; Doyne Honeycomb Retinal Dystrophy; Malattia Leventinese; HELLP Syndrome; Nephrotic syndrome; C3 Glomerulopathy; Eclampsia; Fuchs Endothelial Dystrophy; Drusen; Maternal hypertension; Antibody Deficiency Syndrome; Hemolytic Uremic Syndrome; Disseminated Intravascular Coagulation; Microangiopathic hemolytic anemia; Hypofibrinogenemia; Fibrinogen Deficiency; Complement Component Deficiency; Geographic Atrophy; Exudative Macular Degeneration; Hyperlipidemia; Pleural effusion; Dysphasia; Age-related macular degeneration; Glomerulonephritis; Immunologic Deficiency Syndromes; Chronic Obstructive Pulmonary Disease; Kidney Disease; Impaired Cognition; Hypertension</t>
        </is>
      </c>
      <c r="AO143" t="inlineStr">
        <is>
          <t>766</t>
        </is>
      </c>
      <c r="AP143" t="inlineStr">
        <is>
          <t>881</t>
        </is>
      </c>
      <c r="AQ143" t="inlineStr">
        <is>
          <t>[{"UniProt":"P08603","EnsemblGene":["ENSG00000000971"],"EnsemblTrans":[["ENST00000367429","ENSP00000356399","principal2"]],"RefSeq":[["NM_000186","NP_000177","REVIEWED"]],"UCSC":["uc001gtj"],"SwissProt":["CFAH_HUMAN"]},{"UniProt":"A0A0D9SG88","EnsemblGene":["ENSG00000000971"],"EnsemblTrans":[["ENST00000630130","ENSP00000487250",""]],"RefSeq":[["NM_001014975","NP_001014975","REVIEWED"]],"SwissProt":["A0A0D9SG88_HUMAN"]}]</t>
        </is>
      </c>
      <c r="AR143" t="inlineStr">
        <is>
          <t>bladder;larynx;liver;tongue</t>
        </is>
      </c>
      <c r="AS143" t="inlineStr">
        <is>
          <t>Distribution: Detected in all; Specificity: Tissue enriched</t>
        </is>
      </c>
      <c r="AT143" t="inlineStr">
        <is>
          <t>antibody: Selective staining in plasma and connective tissues in most normal tissues. Virtually no staining in other cellular compartments.; Distinct positivity in plasma and extracellular matrix.</t>
        </is>
      </c>
      <c r="AU143" t="inlineStr">
        <is>
          <t>Antibody: Distinct staining of extracellular matrix in several cancer tissues, virtually no staining in other cellular compartments.</t>
        </is>
      </c>
      <c r="AV143" t="inlineStr"/>
      <c r="AW143" t="inlineStr">
        <is>
          <t>(hsa04610)Complement and coagulation cascades; (hsa05150)Staphylococcus aureus infection</t>
        </is>
      </c>
      <c r="AX143" t="inlineStr">
        <is>
          <t>(M5946)HALLMARK COAGULATION; (M5913)HALLMARK INTERFERON GAMMA RESPONSE; (M5921)HALLMARK COMPLEMENT</t>
        </is>
      </c>
      <c r="AY143" t="inlineStr"/>
      <c r="AZ143" t="inlineStr">
        <is>
          <t>0.0</t>
        </is>
      </c>
      <c r="BA143" t="inlineStr">
        <is>
          <t>0.0</t>
        </is>
      </c>
      <c r="BB143" t="inlineStr">
        <is>
          <t>0.0</t>
        </is>
      </c>
      <c r="BC143" t="inlineStr">
        <is>
          <t>0.0</t>
        </is>
      </c>
      <c r="BD143" t="inlineStr">
        <is>
          <t>0.0</t>
        </is>
      </c>
      <c r="BE143" t="inlineStr">
        <is>
          <t>0.0</t>
        </is>
      </c>
      <c r="BF143" t="inlineStr">
        <is>
          <t>0.0</t>
        </is>
      </c>
      <c r="BG143" t="inlineStr">
        <is>
          <t>0.0</t>
        </is>
      </c>
      <c r="BH143" t="inlineStr">
        <is>
          <t>0.0</t>
        </is>
      </c>
      <c r="BI143" t="inlineStr">
        <is>
          <t>0.0</t>
        </is>
      </c>
      <c r="BJ143" t="inlineStr">
        <is>
          <t>0.0</t>
        </is>
      </c>
      <c r="BK143" t="inlineStr">
        <is>
          <t>0.0</t>
        </is>
      </c>
      <c r="BL143" t="inlineStr">
        <is>
          <t>0.0</t>
        </is>
      </c>
      <c r="BM143" t="inlineStr">
        <is>
          <t>0.0</t>
        </is>
      </c>
      <c r="BN143" t="inlineStr">
        <is>
          <t>0.0</t>
        </is>
      </c>
      <c r="BO143" t="inlineStr">
        <is>
          <t>0.0</t>
        </is>
      </c>
      <c r="BP143" t="inlineStr">
        <is>
          <t>0.0</t>
        </is>
      </c>
      <c r="BQ143" t="inlineStr">
        <is>
          <t>0.0</t>
        </is>
      </c>
      <c r="BR143" t="inlineStr">
        <is>
          <t>0.0</t>
        </is>
      </c>
      <c r="BS143" t="inlineStr">
        <is>
          <t>0.0</t>
        </is>
      </c>
    </row>
    <row r="144">
      <c r="A144" t="inlineStr">
        <is>
          <t>LTBP2</t>
        </is>
      </c>
      <c r="B144" t="inlineStr">
        <is>
          <t>4053</t>
        </is>
      </c>
      <c r="C144" t="inlineStr">
        <is>
          <t>symbol</t>
        </is>
      </c>
      <c r="D144" t="inlineStr">
        <is>
          <t>H. sapiens</t>
        </is>
      </c>
      <c r="E144" t="inlineStr">
        <is>
          <t>4053</t>
        </is>
      </c>
      <c r="F144" t="inlineStr">
        <is>
          <t>H. sapiens</t>
        </is>
      </c>
      <c r="G144" t="inlineStr">
        <is>
          <t>LTBP2</t>
        </is>
      </c>
      <c r="H144" t="inlineStr">
        <is>
          <t>C14orf141|GLC3D|LTBP3|MSPKA|MSTP031|WMS3</t>
        </is>
      </c>
      <c r="I144" t="inlineStr">
        <is>
          <t>protein-coding</t>
        </is>
      </c>
      <c r="J144" t="inlineStr">
        <is>
          <t>latent transforming growth factor beta binding protein 2</t>
        </is>
      </c>
      <c r="K144" t="inlineStr">
        <is>
          <t>The protein encoded by this gene belongs to the family of latent transforming growth factor (TGF)-beta binding proteins (LTBP), which are extracellular matrix proteins with multi-domain structure. This protein is the largest member of the LTBP family possessing unique regions and with most similarity to the fibrillins. It has thus been suggested that it may have multiple functions: as a member of the TGF-beta latent complex, as a structural component of microfibrils, and a role in cell adhesion. [provided by RefSeq, Jul 2008]</t>
        </is>
      </c>
      <c r="L144" t="inlineStr">
        <is>
          <t>chr14:74612237-74498183</t>
        </is>
      </c>
      <c r="M144" t="inlineStr">
        <is>
          <t>GO:0007179 transforming growth factor beta receptor signaling pathway;GO:0009306 protein secretion;GO:0035592 establishment of protein localization to extracellular region</t>
        </is>
      </c>
      <c r="N144" t="inlineStr">
        <is>
          <t>GO:0062023 collagen-containing extracellular matrix;GO:0031012 extracellular matrix;GO:0030312 external encapsulating structure</t>
        </is>
      </c>
      <c r="O144" t="inlineStr">
        <is>
          <t>[GO:0005576] extracellular region; [GO:0005615] extracellular space; [GO:0043226] organelle; [GO:0031012] extracellular matrix; [GO:0030312] external encapsulating structure; [GO:0005198] structural molecule activity; [GO:0023052] signaling; [GO:0006886] intracellular protein transport</t>
        </is>
      </c>
      <c r="P144" t="inlineStr">
        <is>
          <t>GO:0050436 microfibril binding;GO:0019838 growth factor binding;GO:0005201 extracellular matrix structural constituent</t>
        </is>
      </c>
      <c r="Q144" t="inlineStr"/>
      <c r="R144" t="inlineStr">
        <is>
          <t>Human disease related genes:Congenital malformations:Other congenital malformations; Disease related genes; Human disease related genes:Congenital malformations:Congenital malformations of eye; Predicted intracellular proteins; Predicted secreted proteins</t>
        </is>
      </c>
      <c r="S144" t="inlineStr">
        <is>
          <t>[IPR000152] EGF-type aspartate/asparagine hydroxylation site; [IPR000742] EGF-like domain; [IPR001881] EGF-like calcium-binding domain; [IPR009030] Growth factor receptor cysteine-rich domain superfamily; [IPR017878] TB domain; [IPR018097] EGF-like calcium-binding, conserved site; [IPR036773] TGF-beta binding (TB) domain superfamily</t>
        </is>
      </c>
      <c r="T144" t="inlineStr">
        <is>
          <t>Nucleoplasm (Approved)</t>
        </is>
      </c>
      <c r="U144" t="inlineStr">
        <is>
          <t>yes</t>
        </is>
      </c>
      <c r="V144" t="inlineStr">
        <is>
          <t>yes</t>
        </is>
      </c>
      <c r="W144" t="inlineStr"/>
      <c r="X144" t="inlineStr"/>
      <c r="Y144" t="inlineStr">
        <is>
          <t>yes</t>
        </is>
      </c>
      <c r="Z144" t="inlineStr">
        <is>
          <t>principal1</t>
        </is>
      </c>
      <c r="AA144" t="inlineStr"/>
      <c r="AB144" t="inlineStr">
        <is>
          <t>MP:0010768 mortality/aging</t>
        </is>
      </c>
      <c r="AC144" t="inlineStr">
        <is>
          <t>[ORPHA:98976] Congenital glaucoma; [ORPHA:238763] Glaucoma secondary to spherophakia/ectopia lentis and megalocornea; [ORPHA:3449] Weill-Marchesani syndrome</t>
        </is>
      </c>
      <c r="AD144" t="inlineStr">
        <is>
          <t>OMIM ID:614819 Weill-marchesani syndrome 3</t>
        </is>
      </c>
      <c r="AE144" t="inlineStr">
        <is>
          <t>LTBP2-related condition; Glaucoma of childhood; Glaucoma 3A; Glaucoma 3, primary congenital, D; Pseudoexfoliation glaucoma; Marfan syndrome; Primary open angle glaucoma; Weill-Marchesani syndrome 3; Weill-Marchesani syndrome 1; Microspherophakia and/or megalocornea, with ectopia lentis and with or without secondary glaucoma; Microspherophakia</t>
        </is>
      </c>
      <c r="AF144" t="inlineStr"/>
      <c r="AG144" t="inlineStr">
        <is>
          <t>Body Height</t>
        </is>
      </c>
      <c r="AH144" t="inlineStr">
        <is>
          <t>OMIM ID:251750 Microspherophakia and/or megalocornea, with ectopia lentis and with or without secondary glaucoma</t>
        </is>
      </c>
      <c r="AI144" t="inlineStr">
        <is>
          <t>Clinvar: phenotype not specified: likely pathogenic,pathogenic,uncertain significance; Geleophysic dysplasia 3: pathogenic; Verloes bourguignon syndrome: likely pathogenic,pathogenic,uncertain significance</t>
        </is>
      </c>
      <c r="AJ144" t="inlineStr">
        <is>
          <t>HP:0007765:Deep anterior chamber; HP:0030961:Microspherophakia; HP:0030961:Microspherophakia; HP:0100693:Iridodonesis; HP:0008007:Primary congenital glaucoma; HP:0008007:Primary congenital glaucoma; HP:0000594:Shallow anterior chamber; HP:0000557:Buphthalmos; HP:0007906:Ocular hypertension; HP:0001083:Ectopia lentis; HP:0001083:Ectopia lentis; HP:0001083:Ectopia lentis; HP:0001083:Ectopia lentis; HP:0001052:Nevus flammeus; HP:0000485:Megalocornea; HP:0000951:Abnormality of the skin; HP:0001650:Aortic valve stenosis; HP:0001650:Aortic valve stenosis; HP:0001072:Thickened skin; HP:0011003:High myopia; HP:0011003:High myopia; HP:0001376:Limitation of joint mobility; HP:0009778:Short thumb; HP:0000541:Retinal detachment; HP:0001642:Pulmonic stenosis; HP:0001642:Pulmonic stenosis; HP:0000572:Visual loss; HP:0000572:Visual loss; HP:0001653:Mitral regurgitation; HP:0007957:Corneal opacity; HP:0001387:Joint stiffness; HP:0000540:Hypermetropia; HP:0000164:Abnormality of the dentition; HP:0000613:Photophobia; HP:0001256:Intellectual disability, mild; HP:0030680:Abnormal cardiovascular system morphology; HP:0000501:Glaucoma; HP:0000501:Glaucoma; HP:0000501:Glaucoma; HP:0000767:Pectus excavatum; HP:0000545:Myopia; HP:0001156:Brachydactyly; HP:0001156:Brachydactyly; HP:0001629:Ventricular septal defect; HP:0003621:Juvenile onset; HP:0000218:High palate; HP:0000518:Cataract; HP:0004322:Short stature; HP:0004322:Short stature; HP:0000007:Autosomal recessive inheritance; HP:0000007:Autosomal recessive inheritance; HP:0000007:Autosomal recessive inheritance; HP:0000007:Autosomal recessive inheritance</t>
        </is>
      </c>
      <c r="AK144" t="inlineStr"/>
      <c r="AL144" t="inlineStr">
        <is>
          <t>Glaucoma 3, Primary Congenital, D; MICROSPHEROPHAKIA AND/OR MEGALOCORNEA, WITH ECTOPIA LENTIS AND WITH OR WITHOUT SECONDARY GLAUCOMA; WEILL-MARCHESANI SYNDROME 3; Spherophakia; WEILL-MARCHESANI SYNDROME 1; Buphthalmos; Weill-Marchesani Syndrome, Autosomal Dominant; Weill-Marchesani Syndrome, Autosomal Recessive; GLAUCOMA 3, PRIMARY INFANTILE, B; Ectopia lentis isolated; Weill-Marchesani syndrome; Weill-Marchesani-Like Syndrome; Glaucoma, primary; Juvenile open angle; Luxation of lens; Microspherophakia; Shallow anterior chamber of eye; Secondary glaucoma; Primary congenital glaucoma; Glaucoma of childhood; Ectopia Lentis; Spinal stenosis of lumbar region; Thick skin; Congenital keratoglobus; Port-Wine Stain; Hypoplasia of thumb; Hydrophthalmos; Urinary Stress Incontinence; Limitation of joint mobility; Acute heart failure; Exfoliation Syndrome; Mitral Valve Insufficiency; Ocular Hypertension; Williams Syndrome; Pulmonary Stenosis; Corneal Opacity; Abnormal vision; Glaucoma, Open-Angle; Marfan Syndrome; Retinal Detachment; Joint stiffness; Severe myopia; Cicatrix, Hypertrophic; Tonometry; Dyspnea; Photophobia; Aortic Valve Stenosis; Unspecified visual loss; Height; precancerous lesions; Intraocular pressure disorder; Brachydactyly; Mild Mental Retardation; Pulmonary Emphysema; Benign Neoplasm; Glaucoma, Primary Open Angle; Disorder of eye; Fibroid Tumor; Malignant mesothelioma; Visual Impairment; Ventricular Septal Defects; Vital capacity; Hepatitis A; Myopia; Cardiomyopathy, Dilated; Heart Diseases; Mesothelioma; Waist-Hip Ratio; Uterine Fibroids; Meningioma; Hepatitis; Glaucoma; Cardiomyopathy, Familial Idiopathic; Idiopathic Pulmonary Fibrosis; Systolic Pressure; Cataract; Pancreatic Ductal Adenocarcinoma; Short Stature, CTCAE; Short stature; Thyroid carcinoma; Dwarfism; ANOPHTHALMIA AND PULMONARY HYPOPLASIA; Heart failure; Nasopharyngeal carcinoma; Congestive heart failure; Hepatitis C; Myocardial Infarction; Body Height; Squamous cell carcinoma of esophagus; Childhood Osteosarcoma; Osteosarcoma of bone; Osteosarcoma; Pancreatic carcinoma; melanoma; Alzheimer's Disease; Malignant neoplasm of colon and/or rectum; Stomach Carcinoma; Malignant neoplasm of stomach; Tumor Progression; Colorectal Carcinoma; Liver carcinoma; Carcinogenesis; Tumor Cell Invasion; Primary malignant neoplasm; Malignant Neoplasms; Neoplasms</t>
        </is>
      </c>
      <c r="AM144" t="inlineStr">
        <is>
          <t>DOID:0060305 megalocornea;DOID:0050475 Weill-Marchesani syndrome</t>
        </is>
      </c>
      <c r="AN144" t="inlineStr">
        <is>
          <t>Glaucoma Secondary To Spherophakia/Ectopia Lentis And Megalocornea; MICROSPHEROPHAKIA AND/OR MEGALOCORNEA, WITH ECTOPIA LENTIS AND WITH OR WITHOUT SECONDARY GLAUCOMA; Microspherophakia; Congenital glaucoma; Weill-Marchesani Syndrome; Exfoliation Syndrome; Ocular Hypertension; Ectopia Lentis; Phakomatosis pigmentovascularis; Congenital Keratoglobus; Glaucoma, congenital; Hypoplasia Of Thumb; Aortic Valve Sclerosis; Retinal Detachment; Pulmonary Stenosis; Brachydactyly; Ventricular septal defect; Glaucoma; Myocardial Infarction; Alzheimer disease; Myopia; Marfan Syndrome; Cataract; Dwarfism; Mental retardation</t>
        </is>
      </c>
      <c r="AO144" t="inlineStr">
        <is>
          <t>59</t>
        </is>
      </c>
      <c r="AP144" t="inlineStr">
        <is>
          <t>89</t>
        </is>
      </c>
      <c r="AQ144" t="inlineStr">
        <is>
          <t>[{"UniProt":"Q14767","EnsemblGene":["ENSG00000119681"],"EnsemblTrans":[["ENST00000261978","ENSP00000261978","principal1"]],"RefSeq":[["NM_000428","NP_000419","REVIEWED"]],"UCSC":["uc001xqa"],"SwissProt":["LTBP2_HUMAN"]}]</t>
        </is>
      </c>
      <c r="AR144" t="inlineStr">
        <is>
          <t>bone</t>
        </is>
      </c>
      <c r="AS144" t="inlineStr">
        <is>
          <t>Distribution: Detected in many; Specificity: Low tissue specificity</t>
        </is>
      </c>
      <c r="AT144" t="inlineStr">
        <is>
          <t>antibody: Moderate to strong granular positivity was observed in prostate, trophoblastic cells, renal tubules, exocrine pancreas and gall bladder. Most other normal tissues were negative.; Extracellular positivity in several tissues.</t>
        </is>
      </c>
      <c r="AU144" t="inlineStr">
        <is>
          <t>Antibody: Prostate cancer and several cases of liver and endometrial cancers showed moderate to strong cytoplasmic positivity with a granular pattern. Remaining cancer tissues were generally negative.</t>
        </is>
      </c>
      <c r="AV144" t="inlineStr">
        <is>
          <t>(M3008)NABA ECM GLYCOPROTEINS; (M5884)NABA CORE MATRISOME; (M5889)NABA MATRISOME</t>
        </is>
      </c>
      <c r="AW144" t="inlineStr"/>
      <c r="AX144" t="inlineStr">
        <is>
          <t>(M5896)HALLMARK TGF BETA SIGNALING</t>
        </is>
      </c>
      <c r="AY144" t="inlineStr"/>
      <c r="AZ144" t="inlineStr">
        <is>
          <t>1.0</t>
        </is>
      </c>
      <c r="BA144" t="inlineStr">
        <is>
          <t>0.0</t>
        </is>
      </c>
      <c r="BB144" t="inlineStr">
        <is>
          <t>0.0</t>
        </is>
      </c>
      <c r="BC144" t="inlineStr">
        <is>
          <t>0.0</t>
        </is>
      </c>
      <c r="BD144" t="inlineStr">
        <is>
          <t>0.0</t>
        </is>
      </c>
      <c r="BE144" t="inlineStr">
        <is>
          <t>0.0</t>
        </is>
      </c>
      <c r="BF144" t="inlineStr">
        <is>
          <t>1.0</t>
        </is>
      </c>
      <c r="BG144" t="inlineStr">
        <is>
          <t>0.0</t>
        </is>
      </c>
      <c r="BH144" t="inlineStr">
        <is>
          <t>0.0</t>
        </is>
      </c>
      <c r="BI144" t="inlineStr">
        <is>
          <t>0.0</t>
        </is>
      </c>
      <c r="BJ144" t="inlineStr">
        <is>
          <t>0.0</t>
        </is>
      </c>
      <c r="BK144" t="inlineStr">
        <is>
          <t>0.0</t>
        </is>
      </c>
      <c r="BL144" t="inlineStr">
        <is>
          <t>0.0</t>
        </is>
      </c>
      <c r="BM144" t="inlineStr">
        <is>
          <t>0.0</t>
        </is>
      </c>
      <c r="BN144" t="inlineStr">
        <is>
          <t>0.0</t>
        </is>
      </c>
      <c r="BO144" t="inlineStr">
        <is>
          <t>0.0</t>
        </is>
      </c>
      <c r="BP144" t="inlineStr">
        <is>
          <t>0.0</t>
        </is>
      </c>
      <c r="BQ144" t="inlineStr">
        <is>
          <t>0.0</t>
        </is>
      </c>
      <c r="BR144" t="inlineStr">
        <is>
          <t>0.0</t>
        </is>
      </c>
      <c r="BS144" t="inlineStr">
        <is>
          <t>0.0</t>
        </is>
      </c>
    </row>
    <row r="145">
      <c r="A145" t="inlineStr">
        <is>
          <t>SERPING1</t>
        </is>
      </c>
      <c r="B145" t="inlineStr">
        <is>
          <t>710</t>
        </is>
      </c>
      <c r="C145" t="inlineStr">
        <is>
          <t>symbol</t>
        </is>
      </c>
      <c r="D145" t="inlineStr">
        <is>
          <t>H. sapiens</t>
        </is>
      </c>
      <c r="E145" t="inlineStr">
        <is>
          <t>710</t>
        </is>
      </c>
      <c r="F145" t="inlineStr">
        <is>
          <t>H. sapiens</t>
        </is>
      </c>
      <c r="G145" t="inlineStr">
        <is>
          <t>SERPING1</t>
        </is>
      </c>
      <c r="H145" t="inlineStr">
        <is>
          <t>C1IN|C1INH|C1NH|HAE1|HAE2</t>
        </is>
      </c>
      <c r="I145" t="inlineStr">
        <is>
          <t>protein-coding</t>
        </is>
      </c>
      <c r="J145" t="inlineStr">
        <is>
          <t>serpin family G member 1</t>
        </is>
      </c>
      <c r="K145" t="inlineStr">
        <is>
          <t>This gene encodes a highly glycosylated plasma protein involved in the regulation of the complement cascade. Its encoded protein, C1 inhibitor, inhibits activated C1r and C1s of the first complement component and thus regulates complement activation. It is synthesized in the liver, and its deficiency is associated with hereditary angioneurotic oedema (HANE). Alternative splicing results in multiple transcript variants encoding the same isoform. [provided by RefSeq, May 2020]</t>
        </is>
      </c>
      <c r="L145" t="inlineStr">
        <is>
          <t>chr11:57597685-57614848</t>
        </is>
      </c>
      <c r="M145" t="inlineStr">
        <is>
          <t>GO:0001868 regulation of complement activation, lectin pathway;GO:0001869 negative regulation of complement activation, lectin pathway;GO:0045916 negative regulation of complement activation</t>
        </is>
      </c>
      <c r="N145" t="inlineStr">
        <is>
          <t>GO:0031093 platelet alpha granule lumen;GO:0031091 platelet alpha granule;GO:0072562 blood microparticle</t>
        </is>
      </c>
      <c r="O145" t="inlineStr">
        <is>
          <t>[GO:0005576] extracellular region; [GO:0005615] extracellular space; [GO:0098772] molecular function regulator activity; [GO:0002376] immune system process; [GO:0098542] defense response to other organism; [GO:0042060] wound healing; [GO:0043226] organelle; [GO:0031012] extracellular matrix; [GO:0030312] external encapsulating structure; [GO:0005783] endoplasmic reticulum; [GO:0031410] cytoplasmic vesicle; [GO:0003013] circulatory system process</t>
        </is>
      </c>
      <c r="P145" t="inlineStr">
        <is>
          <t>GO:0004867 serine-type endopeptidase inhibitor activity;GO:0004866 endopeptidase inhibitor activity;GO:0030414 peptidase inhibitor activity</t>
        </is>
      </c>
      <c r="Q145" t="inlineStr"/>
      <c r="R145" t="inlineStr">
        <is>
          <t>Human disease related genes:Immune system diseases:Primary immunodeficiency; Human disease related genes:Cardiovascular diseases:Vascular diseases; Disease related genes; Candidate cardiovascular disease genes; Predicted intracellular proteins; Predicted secreted proteins</t>
        </is>
      </c>
      <c r="S145" t="inlineStr">
        <is>
          <t>[IPR000215] Serpin family; [IPR023795] Serpin, conserved site; [IPR023796] Serpin domain; [IPR036186] Serpin superfamily; [IPR042178] Serpin superfamily, domain 1; [IPR042185] Serpin superfamily, domain 2</t>
        </is>
      </c>
      <c r="T145" t="inlineStr"/>
      <c r="U145" t="inlineStr">
        <is>
          <t>yes</t>
        </is>
      </c>
      <c r="V145" t="inlineStr">
        <is>
          <t>yes</t>
        </is>
      </c>
      <c r="W145" t="inlineStr"/>
      <c r="X145" t="inlineStr"/>
      <c r="Y145" t="inlineStr">
        <is>
          <t>yes</t>
        </is>
      </c>
      <c r="Z145" t="inlineStr">
        <is>
          <t>principal2</t>
        </is>
      </c>
      <c r="AA145" t="inlineStr"/>
      <c r="AB145" t="inlineStr">
        <is>
          <t>MP:0005397 hematopoietic system phenotype</t>
        </is>
      </c>
      <c r="AC145" t="inlineStr">
        <is>
          <t>[ORPHA:100050] Hereditary angioedema type 1; [ORPHA:100051] Hereditary angioedema type 2</t>
        </is>
      </c>
      <c r="AD145" t="inlineStr">
        <is>
          <t>OMIM ID:120790 Complement component 4, partial deficiency of</t>
        </is>
      </c>
      <c r="AE145" t="inlineStr">
        <is>
          <t>Hereditary angioedema type 1; Inborn genetic diseases; Hereditary angioedema with C1Inh deficiency; C1 inhibitor deficiency; SERPING1-related condition; Angioedema; Complement component 4, partial deficiency of, due to dysfunctional c1 inhibitor; Hereditary C1 esterase inhibitor deficiency - dysfunctional factor</t>
        </is>
      </c>
      <c r="AF145" t="inlineStr">
        <is>
          <t>Platelet Function Tests</t>
        </is>
      </c>
      <c r="AG145" t="inlineStr">
        <is>
          <t>Insulin</t>
        </is>
      </c>
      <c r="AH145" t="inlineStr"/>
      <c r="AI145" t="inlineStr">
        <is>
          <t>Angioedema: likely pathogenic; Complement component 4, partial deficiency of, due to dysfunctional c1 inhibitor: pathogenic; Clinvar: phenotype not specified: likely pathogenic,not provided,pathogenic; Hereditary c1 esterase inhibitor deficiency - dysfunctional factor: not provided,pathogenic; Hereditary angioedema type 1: pathogenic</t>
        </is>
      </c>
      <c r="AJ145" t="inlineStr">
        <is>
          <t>HP:0025349:Limbal edema; HP:0034204:Decreased circulating C1-esterase inhibitor concentration; HP:0000172:Abnormal uvula morphology; HP:0040315:Tongue edema; HP:0100736:Abnormal soft palate morphology; HP:0005225:Intestinal edema; HP:0005225:Intestinal edema; HP:0005483:Abnormal epiglottis morphology; HP:0011855:Pharyngeal edema; HP:0011855:Pharyngeal edema; HP:0025434:Reduced hemolytic complement activity; HP:0012027:Laryngeal edema; HP:0012027:Laryngeal edema; HP:0005348:Inspiratory stridor; HP:0012252:Abnormal respiratory system morphology; HP:0011971:Dermatographic urticaria; HP:0100665:Angioedema; HP:0007514:Edema of the dorsum of hands; HP:0033748:Hypoesthesia; HP:0040078:Axonal degeneration; HP:0000282:Facial edema; HP:0100755:Abnormality of salivation; HP:0002725:Systemic lupus erythematosus; HP:0045042:Decreased circulating complement C4 concentration; HP:0001025:Urticaria; HP:0100539:Periorbital edema; HP:0002615:Hypotension; HP:0001939:Abnormality of metabolism/homeostasis; HP:0002018:Nausea; HP:0001609:Hoarse voice; HP:0010783:Erythema; HP:0003401:Paresthesia; HP:0002960:Autoimmunity; HP:0003477:Peripheral axonal neuropathy; HP:0002098:Respiratory distress; HP:0002094:Dyspnea; HP:0002014:Diarrhea; HP:0002014:Diarrhea; HP:0002027:Abdominal pain; HP:0002027:Abdominal pain; HP:0002013:Vomiting; HP:0002013:Vomiting; HP:0011462:Young adult onset; HP:0001324:Muscle weakness; HP:0002015:Dysphagia; HP:0011463:Childhood onset; HP:0000006:Autosomal dominant inheritance; HP:0000006:Autosomal dominant inheritance; HP:0000007:Autosomal recessive inheritance</t>
        </is>
      </c>
      <c r="AK145" t="inlineStr">
        <is>
          <t>PPL-100; Copper</t>
        </is>
      </c>
      <c r="AL145" t="inlineStr">
        <is>
          <t>COMPLEMENT COMPONENT 4, PARTIAL DEFICIENCY OF, DUE TO DYSFUNCTIONAL C1 INHIBITOR; Clinical Capillary Leak Syndrome; Complement Component 4, Partial Deficiency Of; Edema of the tongue; Embolism, Amniotic Fluid; Erythema marginatum; Hereditary C1 esterase inhibitor deficiency - deficient factor; Hereditary C1 esterase inhibitor deficiency - dysfunctional factor; Laryngeal Edema; Limbal edema; Localized swelling; Swallowing symptoms; Abnormal epiglottis morphology; Abnormality of the uvula; Acquired C1 inhibitor deficiency; Acute edema; Edema of pharynx; Hereditary Angioedema Type I; Hereditary Angioedema Type II; Hereditary Angioedema Types I and II; Idiopathic angioedema; Intestinal edema; Abnormality of salivation; Allergy to fish; SLE-like symptoms; Acquired angioedema; Hereditary Angioedema Type III; Hereditary angioedema with normal C1 inhibitor; Inspiratory stridor; Edema of dorsum of hand; Facial edema; Abnormality of the larynx; Viral hepatitis, type G; Dermatographic urticaria; Vasculitic neuropathy; Abdominal symptom; Axonal degeneration; Angioedema; Carbamoyl-Phosphate Synthase I Deficiency Disease; Myocardial necrosis; Spinal canal stenosis; allergic symptom; Alexithymia; Chronic urticaria; Activated Protein C Resistance; Complement deficiency disease; Anterior uveitis; Malignant lymphoma - lymphoplasmacytic; Welts; Angioedemas, Hereditary; Clinically isolated syndrome; Polypoidal choroidal vasculopathy; Pancreatitis, Acute Necrotizing; Acute exacerbation of chronic obstructive airways disease; Meningococcal Infections; Autoimmune state; Laryngeal cleft; Steroid resistant nephrotic syndrome of childhood; Steroid-resistant nephrotic syndrome; alpha 1-Antitrypsin Deficiency; Glioblastoma, IDH-Wildtype; Painful Bladder Syndrome; Prune Belly Syndrome; Hoarseness; Acute anterior uveitis; Keratoconjunctivitis Sicca; Splenic Marginal Zone B-Cell Lymphoma; Oropharynx (excludes nasopharynx); Peripheral axonal neuropathy; Cytokine storm; Williams Syndrome; Airway Obstruction; Paresthesia; Hypotension; Familial Mediterranean Fever; Gastrointestinal Diseases; Acute respiratory distress; Dryness of eye; Peripheral Vascular Diseases; Exudative age-related macular degeneration; Laryngeal Diseases; Nausea; Thrombophilia; Turner Syndrome; Waldenstrom Macroglobulinemia; Guillain-Barre Syndrome; Urticaria; Neuromyelitis Optica; Connective Tissue Diseases; Glycogen storage disease type II; Erythema; Monoclonal Gammopathy of Undetermined Significance; Bacteremia; Exanthema; Respiratory distress; Blood Coagulation Disorders; Vasculitis; Lymphoproliferative Disorders; Abdominal Pain; Vomiting; Vascular inflammations; Narcolepsy; CNS disorder; Headache; Liver regeneration disorder; Pulmonary Emphysema; Epilepsy, Temporal Lobe; Brain Ischemia; Adult Non-Hodgkin Lymphoma; Childhood Non-Hodgkin Lymphoma; Deglutition Disorders; Glomerulonephritis; Adult Hodgkin Lymphoma; Childhood Hodgkin Lymphoma; Chemically-Induced Liver Toxicity; Hepatitis, Toxic; Drug-Induced Acute Liver Injury; Malnutrition; Hepatitis, Drug-Induced; Respiratory Distress Syndrome, Adult; Acute pancreatitis; Gastroesophageal reflux disease; Chemical and Drug Induced Liver Injury; Lymphoma, Non-Hodgkin, Familial; Inflammation; Lymphoma, Follicular; Neuropathy; Lupus Nephritis; Adult Rhabdomyosarcoma; Childhood Rhabdomyosarcoma; Status Epilepticus; Drug-Induced Liver Disease; Rhabdomyosarcoma; Diarrhea; Diabetic Retinopathy; Squamous cell carcinoma of lung; Age related macular degeneration; HIV-1 infection; Pneumonitis; Endothelial dysfunction; Presenile dementia; Lymphoma, Non-Hodgkin; Fatigue; Memory impairment; Acute myocardial infarction; Dementia; Anxiety Disorders; Influenza; Hodgkin Disease; Cirrhosis; Multiple Chronic Conditions; Liver diseases; Pneumonia; Diffuse Large B-Cell Lymphoma; Anxiety; Ischemic stroke; Adult Lymphoma; Childhood Lymphoma; Fibrosis, Liver; Liver Cirrhosis; Endometriosis; Septicemia; B-Cell Lymphomas; Liver neoplasms; Chronic Obstructive Airway Disease; Sepsis; Depressed mood; Virus Diseases; Mental Depression; Lung Neoplasms; Lymphoma; Coronary Artery Disease; Depressive disorder; Autoimmune Diseases; Cardiovascular Diseases; Hepatitis C; Myocardial Infarction; Multiple Sclerosis; Lupus Erythematosus, Systemic; Arteriosclerosis; Atherosclerosis; Asthma; Seizures; Central neuroblastoma; Childhood Neuroblastoma; Neuroblastoma; Childhood Glioblastoma; Adult Glioblastoma; ovarian neoplasm; Malignant neoplasm of ovary; Malignant neoplasm of pancreas; Pancreatic carcinoma; Carcinoma, Ovarian Epithelial; Schizophrenia; Glioma; Diabetes Mellitus, Non-Insulin-Dependent; Glioblastoma; Glioblastoma Multiforme; Alzheimer's Disease; Malignant neoplasm of lung; Prostate carcinoma; Malignant neoplasm of prostate; Liver carcinoma; Neoplasm Metastasis; Primary malignant neoplasm; Malignant Neoplasms; Neoplasms</t>
        </is>
      </c>
      <c r="AM145" t="inlineStr">
        <is>
          <t>DOID:1558 angioedema;DOID:3526 cerebral infarction;DOID:0080600 COVID-19;DOID:14735 hereditary angioedema;DOID:0080939 hereditary angioedema type I;DOID:4448 macular degeneration;DOID:4989 pancreatitis;DOID:14115 toxic shock syndrome</t>
        </is>
      </c>
      <c r="AN145" t="inlineStr">
        <is>
          <t>C1 Inhibitor Deficiency; Hereditary C1 esterase inhibitor deficiency; Hereditary Angioedema; Angioedema; Lupus Nephritis; Dermatographic urticaria; Complement Component Deficiency; Peripheral axonal neuropathy; Liver Cirrhosis; Liver Fibrosis; Narcolepsy; Lung Neoplasms; Lupus Erythematosus; Dysphagia; Lung Cancer</t>
        </is>
      </c>
      <c r="AO145" t="inlineStr">
        <is>
          <t>155</t>
        </is>
      </c>
      <c r="AP145" t="inlineStr">
        <is>
          <t>236</t>
        </is>
      </c>
      <c r="AQ145" t="inlineStr">
        <is>
          <t>[{"UniProt":"P05155","EnsemblGene":["ENSG00000149131"],"EnsemblTrans":[["ENST00000278407","ENSP00000278407","principal2"],["ENST00000378323","ENSP00000367574","alternative2"],["ENST00000378324","ENSP00000367575","alternative2"],["ENST00000676670","ENSP00000504807","principal2"]],"RefSeq":[["NM_000062","NP_000053","REVIEWED"],["NM_001032295","NP_001027466","REVIEWED"]],"UCSC":["uc001nkp"],"SwissProt":["IC1_HUMAN"]},{"UniProt":"E9KL26","RefSeq":[["NM_000062","NP_000053","REVIEWED"],["NM_001032295","NP_001027466","REVIEWED"]],"SwissProt":["E9KL26_HUMAN"]}]</t>
        </is>
      </c>
      <c r="AR145" t="inlineStr"/>
      <c r="AS145" t="inlineStr">
        <is>
          <t>Distribution: Detected in all; Specificity: Tissue enhanced</t>
        </is>
      </c>
      <c r="AT145" t="inlineStr">
        <is>
          <t>Distinct positivity in plasma.; antibody: Plasma showed distinct staining. A subset of uterine glandular cells and pancreatic intercalated ducts showed strong cytoplasmic and membranous immunoreactivity while bile duct cells and the adrenal gland exhibited moderate membranous and cytoplasmic staining. Remaining normal tissues were generally negative.</t>
        </is>
      </c>
      <c r="AU145" t="inlineStr">
        <is>
          <t>Antibody: Several cases of hepatocellular carcinomas showed moderate cytoplasmic staining while a few cases of endometrial and pancreatic cancers showed moderate to strong cytoplasmic staining. Remaining malignant cells were generally negative.</t>
        </is>
      </c>
      <c r="AV145" t="inlineStr">
        <is>
          <t>(M3468)NABA ECM REGULATORS; (M5885)NABA MATRISOME ASSOCIATED; (M5889)NABA MATRISOME</t>
        </is>
      </c>
      <c r="AW145" t="inlineStr">
        <is>
          <t>(hsa05133)Pertussis; (hsa04610)Complement and coagulation cascades</t>
        </is>
      </c>
      <c r="AX145" t="inlineStr">
        <is>
          <t>(M5946)HALLMARK COAGULATION; (M5913)HALLMARK INTERFERON GAMMA RESPONSE; (M5921)HALLMARK COMPLEMENT</t>
        </is>
      </c>
      <c r="AY145" t="inlineStr">
        <is>
          <t>(M15997)BIOCARTA INTRINSIC PATHWAY</t>
        </is>
      </c>
      <c r="AZ145" t="inlineStr">
        <is>
          <t>0.0</t>
        </is>
      </c>
      <c r="BA145" t="inlineStr">
        <is>
          <t>0.0</t>
        </is>
      </c>
      <c r="BB145" t="inlineStr">
        <is>
          <t>0.0</t>
        </is>
      </c>
      <c r="BC145" t="inlineStr">
        <is>
          <t>0.0</t>
        </is>
      </c>
      <c r="BD145" t="inlineStr">
        <is>
          <t>0.0</t>
        </is>
      </c>
      <c r="BE145" t="inlineStr">
        <is>
          <t>0.0</t>
        </is>
      </c>
      <c r="BF145" t="inlineStr">
        <is>
          <t>0.0</t>
        </is>
      </c>
      <c r="BG145" t="inlineStr">
        <is>
          <t>1.0</t>
        </is>
      </c>
      <c r="BH145" t="inlineStr">
        <is>
          <t>0.0</t>
        </is>
      </c>
      <c r="BI145" t="inlineStr">
        <is>
          <t>0.0</t>
        </is>
      </c>
      <c r="BJ145" t="inlineStr">
        <is>
          <t>0.0</t>
        </is>
      </c>
      <c r="BK145" t="inlineStr">
        <is>
          <t>0.0</t>
        </is>
      </c>
      <c r="BL145" t="inlineStr">
        <is>
          <t>0.0</t>
        </is>
      </c>
      <c r="BM145" t="inlineStr">
        <is>
          <t>0.0</t>
        </is>
      </c>
      <c r="BN145" t="inlineStr">
        <is>
          <t>0.0</t>
        </is>
      </c>
      <c r="BO145" t="inlineStr">
        <is>
          <t>0.0</t>
        </is>
      </c>
      <c r="BP145" t="inlineStr">
        <is>
          <t>0.0</t>
        </is>
      </c>
      <c r="BQ145" t="inlineStr">
        <is>
          <t>0.0</t>
        </is>
      </c>
      <c r="BR145" t="inlineStr">
        <is>
          <t>0.0</t>
        </is>
      </c>
      <c r="BS145" t="inlineStr">
        <is>
          <t>0.0</t>
        </is>
      </c>
    </row>
    <row r="146">
      <c r="A146" t="inlineStr">
        <is>
          <t>DNM1</t>
        </is>
      </c>
      <c r="B146" t="inlineStr">
        <is>
          <t>1759</t>
        </is>
      </c>
      <c r="C146" t="inlineStr">
        <is>
          <t>symbol</t>
        </is>
      </c>
      <c r="D146" t="inlineStr">
        <is>
          <t>H. sapiens</t>
        </is>
      </c>
      <c r="E146" t="inlineStr">
        <is>
          <t>1759</t>
        </is>
      </c>
      <c r="F146" t="inlineStr">
        <is>
          <t>H. sapiens</t>
        </is>
      </c>
      <c r="G146" t="inlineStr">
        <is>
          <t>DNM1</t>
        </is>
      </c>
      <c r="H146" t="inlineStr">
        <is>
          <t>DEE31|DEE31A|DEE31B|DNM|EIEE31</t>
        </is>
      </c>
      <c r="I146" t="inlineStr">
        <is>
          <t>protein-coding</t>
        </is>
      </c>
      <c r="J146" t="inlineStr">
        <is>
          <t>dynamin 1</t>
        </is>
      </c>
      <c r="K146" t="inlineStr">
        <is>
          <t>This gene encodes a member of the dynamin subfamily of GTP-binding proteins. The encoded protein possesses unique mechanochemical properties used to tubulate and sever membranes, and is involved in clathrin-mediated endocytosis and other vesicular trafficking processes. Actin and other cytoskeletal proteins act as binding partners for the encoded protein, which can also self-assemble leading to stimulation of GTPase activity. More than sixty highly conserved copies of the 3' region of this gene are found elsewhere in the genome, particularly on chromosomes Y and 15. Alternatively spliced transcript variants encoding different isoforms have been described. [provided by RefSeq, Jul 2008]</t>
        </is>
      </c>
      <c r="L146" t="inlineStr">
        <is>
          <t>chr9:128203379-128255244</t>
        </is>
      </c>
      <c r="M146" t="inlineStr">
        <is>
          <t>GO:0099049 clathrin coat assembly involved in endocytosis;GO:0099050 vesicle scission;GO:0016185 synaptic vesicle budding from presynaptic endocytic zone membrane</t>
        </is>
      </c>
      <c r="N146" t="inlineStr">
        <is>
          <t>GO:0098835 presynaptic endocytic zone membrane;GO:0098684 photoreceptor ribbon synapse;GO:0098833 presynaptic endocytic zone</t>
        </is>
      </c>
      <c r="O146" t="inlineStr">
        <is>
          <t>[GO:0003824] catalytic activity; [GO:0016787] hydrolase activity; [GO:0003924] GTPase activity; [GO:0003723] RNA binding; [GO:0043226] organelle; [GO:0005856] cytoskeleton; [GO:0016192] vesicle-mediated transport; [GO:0005886] plasma membrane; [GO:0005576] extracellular region; [GO:0005615] extracellular space; [GO:0008092] cytoskeletal protein binding; [GO:0061024] membrane organization; [GO:0023052] signaling</t>
        </is>
      </c>
      <c r="P146" t="inlineStr">
        <is>
          <t>GO:0005547 phosphatidylinositol-3,4,5-trisphosphate binding;GO:0043621 protein self-association;GO:0019003 GDP binding</t>
        </is>
      </c>
      <c r="Q146" t="inlineStr"/>
      <c r="R146" t="inlineStr">
        <is>
          <t>Enzymes; Disease related genes; Potential drug targets; ENZYME proteins:Hydrolases; Human disease related genes:Nervous system diseases:Epilepsy; Predicted intracellular proteins</t>
        </is>
      </c>
      <c r="S146" t="inlineStr">
        <is>
          <t>[IPR000375] Dynamin stalk domain; [IPR001401] Dynamin, GTPase domain; [IPR001849] Pleckstrin homology domain; [IPR003130] Dynamin GTPase effector; [IPR011993] PH-like domain superfamily; [IPR019762] Dynamin, GTPase region, conserved site; [IPR020850] GTPase effector domain; [IPR022812] Dynamin; [IPR027417] P-loop containing nucleoside triphosphate hydrolase; [IPR030381] Dynamin-type guanine nucleotide-binding (G) domain; [IPR045063] Dynamin, N-terminal</t>
        </is>
      </c>
      <c r="T146" t="inlineStr"/>
      <c r="U146" t="inlineStr"/>
      <c r="V146" t="inlineStr"/>
      <c r="W146" t="inlineStr"/>
      <c r="X146" t="inlineStr"/>
      <c r="Y146" t="inlineStr">
        <is>
          <t>yes</t>
        </is>
      </c>
      <c r="Z146" t="inlineStr">
        <is>
          <t>principal3</t>
        </is>
      </c>
      <c r="AA146" t="inlineStr"/>
      <c r="AB146" t="inlineStr">
        <is>
          <t>MP:0010768 mortality/aging</t>
        </is>
      </c>
      <c r="AC146" t="inlineStr">
        <is>
          <t>[ORPHA:2382] Lennox-Gastaut syndrome; [ORPHA:442835] Non-specific early-onset epileptic encephalopathy</t>
        </is>
      </c>
      <c r="AD146" t="inlineStr">
        <is>
          <t>OMIM ID:616346 Developmental and epileptic encephalopathy 31</t>
        </is>
      </c>
      <c r="AE146" t="inlineStr">
        <is>
          <t>DNM1-related condition; Developmental and epileptic encephalopathy, 31; Developmental and epileptic encephalopathy 31B; Inborn genetic diseases; Global developmental delay; Stereotypic movement disorder; Hypotonia; Epileptic encephalopathy; Seizure; Cerebellar ataxia</t>
        </is>
      </c>
      <c r="AF146" t="inlineStr"/>
      <c r="AG146" t="inlineStr">
        <is>
          <t>Attention Deficit Disorder with Hyperactivity</t>
        </is>
      </c>
      <c r="AH146" t="inlineStr">
        <is>
          <t>DNM1-associated microcephaly, developmental and epileptic encephalopathy;DNM1-associated microcephaly, developmental and epileptic encephalopathy</t>
        </is>
      </c>
      <c r="AI146" t="inlineStr">
        <is>
          <t>Cerebellar ataxia: likely pathogenic,pathogenic; Clinvar: phenotype not specified: likely pathogenic,pathogenic; Epileptic encephalopathy, early infantile, 31: likely pathogenic,pathogenic; Inborn genetic diseases: likely pathogenic,pathogenic</t>
        </is>
      </c>
      <c r="AJ146" t="inlineStr">
        <is>
          <t>HP:0011195:EEG with focal sharp slow waves; HP:0011151:Atypical absence status epilepticus; HP:0012075:Personality disorder; HP:0030842:Choking episodes; HP:0034353:Appendicular spasticity; HP:0000283:Broad face; HP:0031165:Multifocal seizures; HP:0012704:Widened subarachnoid space; HP:0020221:Clonic seizure; HP:0033454:Tube feeding; HP:0034295:Reduced cerebral white matter volume; HP:0030048:Colpocephaly; HP:0007270:Atypical absence seizure; HP:0007270:Atypical absence seizure; HP:0002527:Falls; HP:0010808:Protruding tongue; HP:0010844:EEG with multifocal slow activity; HP:0011443:Abnormality of coordination; HP:0030674:Antenatal onset; HP:0002179:Opisthotonus; HP:0002506:Diffuse cerebral atrophy; HP:0012447:Abnormal myelination; HP:0012547:Abnormal involuntary eye movements; HP:0007874:Almond-shaped palpebral fissure; HP:0010818:Generalized tonic seizure; HP:0032792:Tonic seizure; HP:0000637:Long palpebral fissure; HP:0002169:Clonus; HP:0011097:Epileptic spasm; HP:0002363:Abnormal brainstem morphology; HP:0033725:Thin corpus callosum; HP:0010819:Atonic seizure; HP:0010819:Atonic seizure; HP:0001273:Abnormal corpus callosum morphology; HP:0200134:Epileptic encephalopathy; HP:0005484:Secondary microcephaly; HP:0032794:Myoclonic seizure; HP:0032794:Myoclonic seizure; HP:0002509:Limb hypertonia; HP:0000546:Retinal degeneration; HP:0002384:Focal impaired awareness seizure; HP:0004305:Involuntary movements; HP:0004305:Involuntary movements; HP:0000212:Gingival overgrowth; HP:0100710:Impulsivity; HP:0100716:Self-injurious behavior; HP:0012469:Infantile spasms; HP:0002123:Generalized myoclonic seizure; HP:0001315:Reduced tendon reflexes; HP:0000504:Abnormality of vision; HP:0012444:Brain atrophy; HP:0012444:Brain atrophy; HP:0100660:Dyskinesia; HP:0000341:Narrow forehead; HP:0002317:Unsteady gait; HP:0001268:Mental deterioration; HP:0001268:Mental deterioration; HP:0002133:Status epilepticus; HP:0007359:Focal-onset seizure; HP:0002521:Hypsarrhythmia; HP:0002521:Hypsarrhythmia; HP:0002521:Hypsarrhythmia; HP:0000752:Hyperactivity; HP:0001298:Encephalopathy; HP:0001298:Encephalopathy; HP:0011344:Severe global developmental delay; HP:0002063:Rigidity; HP:0000717:Autism; HP:0002421:Poor head control; HP:0002421:Poor head control; HP:0000668:Hypodontia; HP:0001558:Decreased fetal movement; HP:0000718:Aggressive behavior; HP:0000737:Irritability; HP:0002540:Inability to walk; HP:0002353:EEG abnormality; HP:0002355:Difficulty walking; HP:0002355:Difficulty walking; HP:0000348:High forehead; HP:0001336:Myoclonus; HP:0001336:Myoclonus; HP:0001336:Myoclonus; HP:0002059:Cerebral atrophy; HP:0002069:Bilateral tonic-clonic seizure; HP:0002069:Bilateral tonic-clonic seizure; HP:0000729:Autistic behavior; HP:0007018:Attention deficit hyperactivity disorder; HP:0002019:Constipation; HP:0002376:Developmental regression; HP:0002376:Developmental regression; HP:0001265:Hyporeflexia; HP:0001274:Agenesis of corpus callosum; HP:0000708:Atypical behavior; HP:0000708:Atypical behavior; HP:0001344:Absent speech; HP:0001337:Tremor; HP:0002020:Gastroesophageal reflux; HP:0000494:Downslanted palpebral fissures; HP:0002119:Ventriculomegaly; HP:0001290:Generalized hypotonia; HP:0001290:Generalized hypotonia; HP:0001290:Generalized hypotonia; HP:0001347:Hyperreflexia; HP:0000648:Optic atrophy; HP:0000648:Optic atrophy; HP:0001257:Spasticity; HP:0000369:Low-set ears; HP:0000508:Ptosis; HP:0011968:Feeding difficulties; HP:0011968:Feeding difficulties; HP:0000750:Delayed speech and language development; HP:0001251:Ataxia; HP:0001508:Failure to thrive; HP:0001508:Failure to thrive; HP:0003593:Infantile onset; HP:0003593:Infantile onset; HP:0000639:Nystagmus; HP:0000639:Nystagmus; HP:0000252:Microcephaly; HP:0001252:Hypotonia; HP:0001252:Hypotonia; HP:0004322:Short stature; HP:0001249:Intellectual disability; HP:0001249:Intellectual disability; HP:0001249:Intellectual disability; HP:0001263:Global developmental delay; HP:0001263:Global developmental delay; HP:0001250:Seizure; HP:0001250:Seizure; HP:0000006:Autosomal dominant inheritance; HP:0000007:Autosomal recessive inheritance</t>
        </is>
      </c>
      <c r="AK146" t="inlineStr"/>
      <c r="AL146" t="inlineStr">
        <is>
          <t>EPILEPTIC ENCEPHALOPATHY, EARLY INFANTILE, 31; EEG with focal sharp slow waves; EPILEPTIC ENCEPHALOPATHY, EARLY INFANTILE, 1; Atypical absence seizure; Abnormality of brainstem morphology; Accidental Falls; Lennox-Gastaut syndrome; Ethylmalonic encephalopathy; Generalized tonic seizures; EEG with multifocal slow activity; Recurrent seizure; Abnormal myelination; Personality Disorders; X-linked infantile spasms; Speech Delay; Large head (disorder); Abnormal corpus callosum morphology; Limb hypertonia; Early infantile epileptic encephalopathy with suppression bursts; Aura; Awakening Epilepsy; Epilepsy, Cryptogenic; Epilepsy, Generalized; Infantile Spasm; Generalized myoclonic seizures; Retroviridae Infections; Benign melanocytic nevus; Nevus; Retinal Degeneration; Abnormality of vision; Epileptic drop attack; Gait, Unsteady; West Syndrome; Hypsarrhythmia; Poor head control; Reduced fetal movement; Nicotine Dependence; Aggressive behavior; Eosinophilic esophagitis; Epileptic encephalopathy; Stereotypic Movement Disorder; Charcot-Marie-Tooth Disease; Seizures, Focal; High forehead; Hypodontia; Difficulty walking; Absent speech; Rett Syndrome; Epileptic Seizures; Moderate intellectual disability; Autistic behavior; Myoclonus; Age at menarche; Impulsive Behavior; Melanocytic nevus; Tonic - clonic seizures; Hyporeflexia; Dyskinetic syndrome; Muscle Rigidity; Spinal Muscular Atrophy; Developmental regression; Epilepsy, Temporal Lobe; Downward slant of palpebral fissure; Severe intellectual disability; Dysmorphic features; Cerebellar Ataxia; Gastroesophageal reflux disease; Cerebral atrophy; Encephalopathies; Cytomegalovirus Infections; Feeding difficulties; Spasticity, CTCAE; Mental deterioration; Tremor; Status Epilepticus; Neurodevelopmental Disorders; Delayed speech and language development; Optic Atrophy; Muscle Spasticity; Developmental delay (disorder); Blepharoptosis; Ptosis; Amyloidosis; Nystagmus, CTCAE 3.0; Nystagmus, CTCAE 5.0; Nystagmus; Attention deficit hyperactivity disorder; Failure to Thrive; Influenza; Ataxia; Generalized hypotonia; Muscle hypotonia; nervous system disorder; Short Stature, CTCAE; Body mass index; Microcephaly; Autistic Disorder; Short stature; Epilepsy; Dwarfism; Hyperactive behavior; Global developmental delay; Lupus Erythematosus, Systemic; Body Height; Seizures; Intellectual Disability; Schizophrenia; Glioma; Alzheimer's Disease; Tumor Cell Invasion; Breast Carcinoma; Malignant neoplasm of breast; Primary malignant neoplasm; Malignant Neoplasms</t>
        </is>
      </c>
      <c r="AM146" t="inlineStr">
        <is>
          <t>DOID:0080437 developmental and epileptic encephalopathy 31A;DOID:0070376 developmental and epileptic encephalopathy 31B</t>
        </is>
      </c>
      <c r="AN146" t="inlineStr">
        <is>
          <t>Lennox-Gastaut Syndrome; Personality Disorders; Absence Seizure; Spasms X-Linked; Speech Delay; Non-Specifi Epileptic Encephalopathy; Neurodevelopmental Disorders; Myoclonic Seizures; Hypotonic seizures; Status Epilepticus; Hypodontia; Dyskinetic Syndrome; Epilepsy; Epileptic encephalopathy; Gastroesophageal Reflux Disease; Cerebral Atrophy; Developmental regression; Dysmorphic Features; Seizure; Attention Deficit Hyperactivity Disorder; Optic Atrophy; Ptosis; Autism; Nystagmus; Microcephaly; Dwarfism; Schizophrenia; Developmental Delay; Mental retardation</t>
        </is>
      </c>
      <c r="AO146" t="inlineStr">
        <is>
          <t>64</t>
        </is>
      </c>
      <c r="AP146" t="inlineStr">
        <is>
          <t>195</t>
        </is>
      </c>
      <c r="AQ146" t="inlineStr">
        <is>
          <t>[{"UniProt":"Q05193","EnsemblGene":["ENSG00000106976"],"EnsemblTrans":[["ENST00000341179","ENSP00000345680","alternative1"],["ENST00000372923","ENSP00000362014","alternative1"],["ENST00000393594","ENSP00000377219","alternative1"],["ENST00000475805","ENSP00000419225","alternative1"],["ENST00000486160","ENSP00000420045","principal3"],["ENST00000627543","ENSP00000487310","alternative1"]],"RefSeq":[["NM_001005336","NP_001005336","REVIEWED"],["NM_001288737","NP_001275666","REVIEWED"],["NM_001288738","NP_001275667","REVIEWED"],["NM_001288739","NP_001275668","REVIEWED"],["NM_004408","NP_004399","REVIEWED"],["XM_005251768","XP_005251825"],["XM_005251769","XP_005251826"],["XM_017014371","XP_016869860"]],"UCSC":["uc064wcg"],"SwissProt":["DYN1_HUMAN"]},{"UniProt":"B4DK06","RefSeq":[["NM_001288737","NP_001275666","REVIEWED"]],"SwissProt":["B4DK06_HUMAN"]},{"UniProt":"B7ZAC0","RefSeq":[["NM_001288738","NP_001275667","REVIEWED"]],"SwissProt":["B7ZAC0_HUMAN"]}]</t>
        </is>
      </c>
      <c r="AR146" t="inlineStr"/>
      <c r="AS146" t="inlineStr">
        <is>
          <t>Distribution: Detected in all; Specificity: Tissue enriched</t>
        </is>
      </c>
      <c r="AT146" t="inlineStr">
        <is>
          <t>antibody: Moderate to strong cytoplasmic positivity was observed in neuronal cells. Peripheral nerve/ganglion cells, gallbladder and subset of germinal center cells were moderately stained. Neuropil was distinctly stained. Remaining normal tissues were negative.; Selective cytoplasmic expression in neuronal cells, neuropil and peripheral nerves.</t>
        </is>
      </c>
      <c r="AU146" t="inlineStr">
        <is>
          <t>Antibody: Most basal cell carcinomas and carcinoids exhibited weak to moderate cytoplasmic positivity. Remaining cancer tissues were negative.</t>
        </is>
      </c>
      <c r="AV146" t="inlineStr">
        <is>
          <t>(M252)PID IL8 CXCR1 PATHWAY; (M257)PID EPHRINB REV PATHWAY; (M210)PID IL8 CXCR2 PATHWAY</t>
        </is>
      </c>
      <c r="AW146" t="inlineStr">
        <is>
          <t>(hsa04961)Endocrine and other factor-regulated calcium reabsorption; (hsa05100)Bacterial invasion of epithelial cells; (hsa04721)Synaptic vesicle cycle</t>
        </is>
      </c>
      <c r="AX146" t="inlineStr"/>
      <c r="AY146" t="inlineStr">
        <is>
          <t>(M7772)BIOCARTA BARRESTIN PATHWAY; (M668)BIOCARTA BARR MAPK PATHWAY; (M5940)BIOCARTA NDKDYNAMIN PATHWAY</t>
        </is>
      </c>
      <c r="AZ146" t="inlineStr">
        <is>
          <t>0.0</t>
        </is>
      </c>
      <c r="BA146" t="inlineStr">
        <is>
          <t>0.0</t>
        </is>
      </c>
      <c r="BB146" t="inlineStr">
        <is>
          <t>0.0</t>
        </is>
      </c>
      <c r="BC146" t="inlineStr">
        <is>
          <t>1.0</t>
        </is>
      </c>
      <c r="BD146" t="inlineStr">
        <is>
          <t>1.0</t>
        </is>
      </c>
      <c r="BE146" t="inlineStr">
        <is>
          <t>0.0</t>
        </is>
      </c>
      <c r="BF146" t="inlineStr">
        <is>
          <t>0.0</t>
        </is>
      </c>
      <c r="BG146" t="inlineStr">
        <is>
          <t>0.0</t>
        </is>
      </c>
      <c r="BH146" t="inlineStr">
        <is>
          <t>0.0</t>
        </is>
      </c>
      <c r="BI146" t="inlineStr">
        <is>
          <t>0.0</t>
        </is>
      </c>
      <c r="BJ146" t="inlineStr">
        <is>
          <t>0.0</t>
        </is>
      </c>
      <c r="BK146" t="inlineStr">
        <is>
          <t>0.0</t>
        </is>
      </c>
      <c r="BL146" t="inlineStr">
        <is>
          <t>0.0</t>
        </is>
      </c>
      <c r="BM146" t="inlineStr">
        <is>
          <t>0.0</t>
        </is>
      </c>
      <c r="BN146" t="inlineStr">
        <is>
          <t>0.0</t>
        </is>
      </c>
      <c r="BO146" t="inlineStr">
        <is>
          <t>0.0</t>
        </is>
      </c>
      <c r="BP146" t="inlineStr">
        <is>
          <t>0.0</t>
        </is>
      </c>
      <c r="BQ146" t="inlineStr">
        <is>
          <t>0.0</t>
        </is>
      </c>
      <c r="BR146" t="inlineStr">
        <is>
          <t>0.0</t>
        </is>
      </c>
      <c r="BS146" t="inlineStr">
        <is>
          <t>0.0</t>
        </is>
      </c>
    </row>
    <row r="147">
      <c r="A147" t="inlineStr">
        <is>
          <t>RBPJ</t>
        </is>
      </c>
      <c r="B147" t="inlineStr">
        <is>
          <t>3516</t>
        </is>
      </c>
      <c r="C147" t="inlineStr">
        <is>
          <t>symbol</t>
        </is>
      </c>
      <c r="D147" t="inlineStr">
        <is>
          <t>H. sapiens</t>
        </is>
      </c>
      <c r="E147" t="inlineStr">
        <is>
          <t>3516</t>
        </is>
      </c>
      <c r="F147" t="inlineStr">
        <is>
          <t>H. sapiens</t>
        </is>
      </c>
      <c r="G147" t="inlineStr">
        <is>
          <t>RBPJ</t>
        </is>
      </c>
      <c r="H147" t="inlineStr">
        <is>
          <t>AOS3|CBF-1|CBF1|IGKJRB|IGKJRB1|KBF2|RBP-J|RBP-JK|RBPJK|RBPSUH|SUH|csl</t>
        </is>
      </c>
      <c r="I147" t="inlineStr">
        <is>
          <t>protein-coding</t>
        </is>
      </c>
      <c r="J147" t="inlineStr">
        <is>
          <t>recombination signal binding protein for immunoglobulin kappa J region</t>
        </is>
      </c>
      <c r="K147" t="inlineStr">
        <is>
          <t>The protein encoded by this gene is a transcriptional regulator important in the Notch signaling pathway. The encoded protein acts as a repressor when not bound to Notch proteins and an activator when bound to Notch proteins. It is thought to function by recruiting chromatin remodeling complexes containing histone deacetylase or histone acetylase proteins to Notch signaling pathway genes. Several transcript variants encoding different isoforms have been found for this gene, and several pseudogenes of this gene exist on chromosome 9. [provided by RefSeq, Oct 2013]</t>
        </is>
      </c>
      <c r="L147" t="inlineStr">
        <is>
          <t>chr4:26105449-26435131</t>
        </is>
      </c>
      <c r="M147" t="inlineStr">
        <is>
          <t>GO:1901189 positive regulation of ephrin receptor signaling pathway;GO:0060844 arterial endothelial cell fate commitment;GO:0061344 regulation of cell adhesion involved in heart morphogenesis</t>
        </is>
      </c>
      <c r="N147" t="inlineStr">
        <is>
          <t>GO:0002193 MAML1-RBP-Jkappa- ICN1 complex;GO:0017053 transcription repressor complex;GO:0005667 transcription regulator complex</t>
        </is>
      </c>
      <c r="O147" t="inlineStr">
        <is>
          <t>[GO:0003677] DNA binding; [GO:0006351] DNA-templated transcription; [GO:0006355] regulation of DNA-templated transcription; [GO:0043226] organelle; [GO:0005634] nucleus; [GO:0140110] transcription regulator activity; [GO:0005654] nucleoplasm; [GO:0005730] nucleolus; [GO:0023052] signaling; [GO:0005694] chromosome; [GO:0048856] anatomical structure development; [GO:0030154] cell differentiation; [GO:0002376] immune system process; [GO:0006954] inflammatory response; [GO:0098542] defense response to other organism; [GO:0022414] reproductive process</t>
        </is>
      </c>
      <c r="P147" t="inlineStr">
        <is>
          <t>GO:0061629 RNA polymerase II-specific DNA-binding transcription factor binding;GO:0001228 DNA-binding transcription activator activity, RNA polymerase II-specific;GO:0140297 DNA-binding transcription factor binding</t>
        </is>
      </c>
      <c r="Q147" t="inlineStr"/>
      <c r="R147" t="inlineStr">
        <is>
          <t>Human disease related genes:Congenital malformations:Other congenital malformations; Disease related genes; Transcription factors:Immunoglobulin fold; Predicted intracellular proteins</t>
        </is>
      </c>
      <c r="S147" t="inlineStr">
        <is>
          <t>[IPR008967] p53-like transcription factor, DNA-binding domain superfamily; [IPR015351] RBP-J/Cbf11/Cbf12, DNA binding; [IPR037095] RBP-J/Cbf11, DNA binding domain superfamily; [IPR040159] Suppressor of hairless-like; [IPR013783] Immunoglobulin-like fold; [IPR014756] Immunoglobulin E-set; [IPR015350] Beta-trefoil DNA-binding domain; [IPR036358] Beta-trefoil domain superfamily; [IPR038007] RBP-Jkappa, IPT domain</t>
        </is>
      </c>
      <c r="T147" t="inlineStr">
        <is>
          <t>Nucleoplasm (Supported)</t>
        </is>
      </c>
      <c r="U147" t="inlineStr"/>
      <c r="V147" t="inlineStr"/>
      <c r="W147" t="inlineStr"/>
      <c r="X147" t="inlineStr"/>
      <c r="Y147" t="inlineStr"/>
      <c r="Z147" t="inlineStr">
        <is>
          <t>principal4</t>
        </is>
      </c>
      <c r="AA147" t="inlineStr"/>
      <c r="AB147" t="inlineStr">
        <is>
          <t>MP:0010771 integument phenotype</t>
        </is>
      </c>
      <c r="AC147" t="inlineStr">
        <is>
          <t>[ORPHA:974] Adams-Oliver syndrome</t>
        </is>
      </c>
      <c r="AD147" t="inlineStr">
        <is>
          <t>OMIM ID:614814 Adams-oliver syndrome 3</t>
        </is>
      </c>
      <c r="AE147" t="inlineStr">
        <is>
          <t>Adams-Oliver syndrome 3; Type II diabetes mellitus; Inborn genetic diseases</t>
        </is>
      </c>
      <c r="AF147" t="inlineStr">
        <is>
          <t>Blood Pressure;Fibrinogen;Monocytes;Platelet Function Tests;Waist-Hip Ratio</t>
        </is>
      </c>
      <c r="AG147" t="inlineStr">
        <is>
          <t>Arthritis, Rheumatoid;Cholesterol, HDL;Crohn Disease;Diabetes Mellitus, Type 1;Electromagnetic Radiation;Energy Intake;Inflammatory Bowel Diseases;Prostatic Neoplasms;Waist Circumference</t>
        </is>
      </c>
      <c r="AH147" t="inlineStr">
        <is>
          <t>ADAMS OLIVER SYNDROME</t>
        </is>
      </c>
      <c r="AI147" t="inlineStr">
        <is>
          <t>Adams-oliver syndrome 3: likely pathogenic,pathogenic; Clinvar: phenotype not specified: likely pathogenic; Inborn genetic diseases: likely pathogenic</t>
        </is>
      </c>
      <c r="AJ147" t="inlineStr">
        <is>
          <t>HP:0011917:Short 5th toe; HP:0010760:Absent toe; HP:0010760:Absent toe; HP:0008398:Hypoplastic fifth fingernail; HP:0004050:Absent hand; HP:0002814:Abnormality of the lower limb; HP:0001817:Absent fingernail; HP:0010624:Aplastic/hypoplastic toenail; HP:0002132:Porencephalic cyst; HP:0001362:Calvarial skull defect; HP:0004935:Pulmonary artery atresia; HP:0001057:Aplasia cutis congenita; HP:0001057:Aplasia cutis congenita; HP:0005916:Abnormal metacarpal morphology; HP:0001804:Hypoplastic fingernail; HP:0002040:Esophageal varix; HP:0006970:Periventricular leukomalacia; HP:0001641:Abnormal pulmonary valve morphology; HP:0002612:Congenital hepatic fibrosis; HP:0100026:Arteriovenous malformation; HP:0008065:Aplasia/Hypoplasia of the skin; HP:0010743:Short metatarsal; HP:0002817:Abnormality of the upper limb; HP:0001171:Split hand; HP:0000965:Cutis marmorata; HP:0001409:Portal hypertension; HP:0004691:2-3 toe syndactyly; HP:0001883:Talipes; HP:0009882:Short distal phalanx of finger; HP:0009882:Short distal phalanx of finger; HP:0001269:Hemiparesis; HP:0002084:Encephalocele; HP:0004279:Short palm; HP:0001541:Ascites; HP:0012745:Short palpebral fissure; HP:0002239:Gastrointestinal hemorrhage; HP:0001882:Leukopenia; HP:0002092:Pulmonary arterial hypertension; HP:0001394:Cirrhosis; HP:0002194:Delayed gross motor development; HP:0001622:Premature birth; HP:0006101:Finger syndactyly; HP:0001636:Tetralogy of Fallot; HP:0008070:Sparse hair; HP:0001596:Alopecia; HP:0002353:EEG abnormality; HP:0001256:Intellectual disability, mild; HP:0000568:Microphthalmia; HP:0001276:Hypertonia; HP:0001873:Thrombocytopenia; HP:0001156:Brachydactyly; HP:0000238:Hydrocephalus; HP:0000518:Cataract; HP:0003577:Congenital onset; HP:0000486:Strabismus; HP:0001508:Failure to thrive; HP:0000252:Microcephaly; HP:0001249:Intellectual disability; HP:0001250:Seizure; HP:0000006:Autosomal dominant inheritance</t>
        </is>
      </c>
      <c r="AK147" t="inlineStr"/>
      <c r="AL147" t="inlineStr">
        <is>
          <t>ADAMS-OLIVER SYNDROME 3; Congenital defect of skull and scalp; Absent toe; Adams Oliver syndrome; Li-Fraumeni-Like Syndrome; Adams-Oliver syndrome 1; Absence of hand; Congenital absence of hand; Absent fingernail; Congenital atresia of pulmonary artery; Calvarial skull defect; Iodine deficiency syndrome; Aplastic/hypoplastic toenail; Rigor - Temperature-associated observation; Porencephalic cyst; SPINOCEREBELLAR ATAXIA 17; Hypoplastic fingernail; Acquired porencephaly; Chills; Short metatarsal; Wolf-Hirschhorn Syndrome; Kabuki make-up syndrome; Adult Acute Megakaryoblastic Leukemia; Abnormality of pulmonary valve; Abnormality of the metacarpal bones; CADASIL Syndrome; Childhood Acute Megakaryoblastic Leukemia; Multiple Sclerosis, Acute Fulminating; Reticuloendotheliosis, X-linked; Angioedemas, Hereditary; Esophageal Varices; Aortic valve disorder; Leukomalacia, Periventricular; SMITH-MCCORT DYSPLASIA 1; von Willebrand Disease; Claw hand; Hepatic Fibrosis, Congenital; Talipes; End stage cardiac failure; Dysphonia; Aortic valve calcification; Cutis marmorata; Hoarseness; 2-3 toe syndactyly; Short distal phalanx of finger; Bile duct carcinoma; Hemiparesis; Subfertility; Arteriovenous fistula; Congenital cerebral hernia; Sparse hair; Gastrointestinal Hemorrhage; Paroxysmal nocturnal hemoglobinuria; Abnormality of the skeletal system; Malignant neoplasm of tongue; Tongue Carcinoma; Acute Megakaryocytic Leukemias; Congenital arteriovenous malformation; Portal Hypertension; Syndactyly of fingers; Hyperkeratosis; High grade glioma; Premature Birth; Muscle Hypertonia; Ascites; Electroencephalogram abnormal; Multiple congenital anomalies; Vascular calcification; Tetralogy of Fallot; Endometrioma; Lymphoid leukemia; Malignant neoplasm of brain; Muscle Rigidity; Brachydactyly; Microphthalmos; Brain Ischemia; Aplasia Cutis Congenita; Acute Chest Syndrome; Pulmonary arterial hypertension; Cholestasis; Dysmorphic features; Leukopenia; Carcinoma of larynx; Squamous cell carcinoma of skin; Precancerous Conditions; Hydrocephalus; Sjogren's Syndrome; Kaposi Sarcoma; Alopecia; Dermatitis; Malignant neoplasm of skin; Adult Rhabdomyosarcoma; Childhood Rhabdomyosarcoma; Rhabdomyosarcoma; Waist-Hip Ratio; Thrombocytopenia; Precursor T-Cell Lymphoblastic Leukemia-Lymphoma; Cerebral Infarction; Malignant neoplasm of soft tissue; Strabismus; Malignant Glioma; Dermatitis, Atopic; Adult Medulloblastoma; Childhood Medulloblastoma; Idiopathic pulmonary arterial hypertension; Stomach Neoplasms; Failure to Thrive; Sarcoma; Medulloblastoma; Eczema; Cataract; Precursor Cell Lymphoblastic Leukemia Lymphoma; Cirrhosis; Small cell carcinoma of lung; Immunologic Deficiency Syndromes; Leukemogenesis; Brain Neoplasms; Microcephaly; Colitis; Diabetic Nephropathy; Endometriosis; Epilepsy; Acute lymphocytic leukemia; Neurodegenerative Disorders; Childhood Leukemia; Multiple Sclerosis; Asthma; leukemia; Seizures; Intellectual Disability; Childhood Osteosarcoma; Osteosarcoma of bone; Osteosarcoma; Central neuroblastoma; Childhood Neuroblastoma; Squamous cell carcinoma; Neuroblastoma; Childhood Glioblastoma; Adult Glioblastoma; Malignant neoplasm of pancreas; Pancreatic carcinoma; Rheumatoid Arthritis; Mammary Neoplasms; Schizophrenia; Glioma; Diabetes Mellitus, Non-Insulin-Dependent; Glioblastoma; Glioblastoma Multiforme; Stomach Carcinoma; Malignant neoplasm of stomach; Non-Small Cell Lung Carcinoma; Prostate carcinoma; Malignant neoplasm of prostate; Colorectal Carcinoma; Carcinogenesis; Tumor Cell Invasion; Breast Carcinoma; Malignant neoplasm of breast; Primary malignant neoplasm; Malignant Neoplasms; Neoplasms</t>
        </is>
      </c>
      <c r="AM147" t="inlineStr">
        <is>
          <t>DOID:0060227 Adams-Oliver syndrome;DOID:12930 dilated cardiomyopathy</t>
        </is>
      </c>
      <c r="AN147" t="inlineStr">
        <is>
          <t>Adams-Oliver Syndrome; Congenital Atresia Of Pulmonary Artery; Esophageal varix; Acquired Porencephaly; Periventricular Leukomalacia; Porencephalic cyst; Aplasia Cutis Congenita; Congenital Arteriovenous Malformation; Congenital Hepatic Fibrosis; Portal Hypertension; Talipes; Congenital Cerebral Hernia; Cutis marmorata; Leukopenia; Pulmonary arterial hypertension; Tetralogy of Fallot; Cirrhosis; Endometrioma; Syndactyly of fingers; Syndactyly Of The Toes; Endometriosis; Microphthalmos; Multiple Congenital Anomalies; Alopecia; Multiple Sclerosis; Brachydactyly; Hydrocephalus; Dysmorphic Features; Rheumatoid arthritis; Cataract; Strabismus; Microcephaly; Diabetes Mellitus; Mental retardation</t>
        </is>
      </c>
      <c r="AO147" t="inlineStr">
        <is>
          <t>110</t>
        </is>
      </c>
      <c r="AP147" t="inlineStr">
        <is>
          <t>228</t>
        </is>
      </c>
      <c r="AQ147" t="inlineStr">
        <is>
          <t>[{"UniProt":"Q06330","EnsemblGene":["ENSG00000168214"],"EnsemblTrans":[["ENST00000342295","ENSP00000345206",""],["ENST00000342320","ENSP00000340124","alternative1"],["ENST00000345843","ENSP00000305815",""],["ENST00000348160","ENSP00000339699","alternative1"],["ENST00000355476","ENSP00000347659","principal4"],["ENST00000361572","ENSP00000354528",""],["ENST00000504423","ENSP00000421804",""],["ENST00000505958","ENSP00000426872","alternative1"],["ENST00000507561","ENSP00000423907",""],["ENST00000512671","ENSP00000423644",""],["ENST00000680928","ENSP00000505493","alternative1"],["ENST00000681093","ENSP00000504964","alternative1"],["ENST00000681264","ENSP00000505255",""],["ENST00000681484","ENSP00000505636",""]],"RefSeq":[["NM_005349","NP_005340","REVIEWED"],["NM_015874","NP_056958","REVIEWED"],["NM_203283","NP_976028","REVIEWED"],["NM_203284","NP_976029","REVIEWED"],["XM_005248161","XP_005248218"],["XM_011513840","XP_011512142","MODEL"],["XM_017008172","XP_016863661"],["XM_017008173","XP_016863662"],["XM_017008174","XP_016863663"],["XM_017008175","XP_016863664"]],"UCSC":["uc003grx"],"SwissProt":["SUH_HUMAN"]}]</t>
        </is>
      </c>
      <c r="AR147" t="inlineStr"/>
      <c r="AS147" t="inlineStr">
        <is>
          <t>Distribution: Detected in all; Specificity: Low tissue specificity</t>
        </is>
      </c>
      <c r="AT147" t="inlineStr">
        <is>
          <t xml:space="preserve">Expression in processes in brain.; antibody: Strong neuropil staining was observed in CNS. General very weak nuclear staining was displayed in most normal tissues. </t>
        </is>
      </c>
      <c r="AU147" t="inlineStr">
        <is>
          <t>Antibody: Nuclear or/and cytoplasmic, and in some cases also membraneous staining was seen in almost all cancer tissues.</t>
        </is>
      </c>
      <c r="AV147" t="inlineStr">
        <is>
          <t>(M70)PID PS1 PATHWAY; (M288)PID HES HEY PATHWAY; (M17)PID NOTCH PATHWAY</t>
        </is>
      </c>
      <c r="AW147" t="inlineStr">
        <is>
          <t>(hsa04330)Notch signaling pathway; (hsa04658)Th1 and Th2 cell differentiation; (hsa05017)Spinocerebellar ataxia</t>
        </is>
      </c>
      <c r="AX147" t="inlineStr">
        <is>
          <t>(M5895)HALLMARK WNT BETA CATENIN SIGNALING; (M5891)HALLMARK HYPOXIA</t>
        </is>
      </c>
      <c r="AY147" t="inlineStr">
        <is>
          <t>(M22074)BIOCARTA NOTCH PATHWAY; (M22042)BIOCARTA HES PATHWAY; (M16173)BIOCARTA PS1 PATHWAY</t>
        </is>
      </c>
      <c r="AZ147" t="inlineStr">
        <is>
          <t>0.0</t>
        </is>
      </c>
      <c r="BA147" t="inlineStr">
        <is>
          <t>0.0</t>
        </is>
      </c>
      <c r="BB147" t="inlineStr">
        <is>
          <t>0.0</t>
        </is>
      </c>
      <c r="BC147" t="inlineStr">
        <is>
          <t>0.0</t>
        </is>
      </c>
      <c r="BD147" t="inlineStr">
        <is>
          <t>0.0</t>
        </is>
      </c>
      <c r="BE147" t="inlineStr">
        <is>
          <t>0.0</t>
        </is>
      </c>
      <c r="BF147" t="inlineStr">
        <is>
          <t>0.0</t>
        </is>
      </c>
      <c r="BG147" t="inlineStr">
        <is>
          <t>0.0</t>
        </is>
      </c>
      <c r="BH147" t="inlineStr">
        <is>
          <t>0.0</t>
        </is>
      </c>
      <c r="BI147" t="inlineStr">
        <is>
          <t>0.0</t>
        </is>
      </c>
      <c r="BJ147" t="inlineStr">
        <is>
          <t>0.0</t>
        </is>
      </c>
      <c r="BK147" t="inlineStr">
        <is>
          <t>0.0</t>
        </is>
      </c>
      <c r="BL147" t="inlineStr">
        <is>
          <t>0.0</t>
        </is>
      </c>
      <c r="BM147" t="inlineStr">
        <is>
          <t>0.0</t>
        </is>
      </c>
      <c r="BN147" t="inlineStr">
        <is>
          <t>0.0</t>
        </is>
      </c>
      <c r="BO147" t="inlineStr">
        <is>
          <t>0.0</t>
        </is>
      </c>
      <c r="BP147" t="inlineStr">
        <is>
          <t>0.0</t>
        </is>
      </c>
      <c r="BQ147" t="inlineStr">
        <is>
          <t>0.0</t>
        </is>
      </c>
      <c r="BR147" t="inlineStr">
        <is>
          <t>0.0</t>
        </is>
      </c>
      <c r="BS147" t="inlineStr">
        <is>
          <t>1.0</t>
        </is>
      </c>
    </row>
    <row r="148">
      <c r="A148" t="inlineStr">
        <is>
          <t>VGLL4</t>
        </is>
      </c>
      <c r="B148" t="inlineStr">
        <is>
          <t>9686</t>
        </is>
      </c>
      <c r="C148" t="inlineStr">
        <is>
          <t>symbol</t>
        </is>
      </c>
      <c r="D148" t="inlineStr">
        <is>
          <t>H. sapiens</t>
        </is>
      </c>
      <c r="E148" t="inlineStr">
        <is>
          <t>9686</t>
        </is>
      </c>
      <c r="F148" t="inlineStr">
        <is>
          <t>H. sapiens</t>
        </is>
      </c>
      <c r="G148" t="inlineStr">
        <is>
          <t>VGLL4</t>
        </is>
      </c>
      <c r="H148" t="inlineStr">
        <is>
          <t>VGL-4</t>
        </is>
      </c>
      <c r="I148" t="inlineStr">
        <is>
          <t>protein-coding</t>
        </is>
      </c>
      <c r="J148" t="inlineStr">
        <is>
          <t>vestigial like family member 4</t>
        </is>
      </c>
      <c r="K148" t="inlineStr">
        <is>
          <t>Predicted to enable transcription coactivator binding activity. Involved in negative regulation of Wnt signaling pathway; negative regulation of cell growth; and negative regulation of hippo signaling. Predicted to be located in nucleus. [provided by Alliance of Genome Resources, Apr 2022]</t>
        </is>
      </c>
      <c r="L148" t="inlineStr">
        <is>
          <t>chr3:11721815-11556067</t>
        </is>
      </c>
      <c r="M148" t="inlineStr">
        <is>
          <t>GO:0035331 negative regulation of hippo signaling;GO:0060044 negative regulation of cardiac muscle cell proliferation;GO:0035330 regulation of hippo signaling</t>
        </is>
      </c>
      <c r="N148" t="inlineStr">
        <is>
          <t>GO:0005634 nucleus;GO:0043231 intracellular membrane-bounded organelle;GO:0043229 intracellular organelle</t>
        </is>
      </c>
      <c r="O148" t="inlineStr">
        <is>
          <t>[GO:0006351] DNA-templated transcription; [GO:0006355] regulation of DNA-templated transcription; [GO:0023052] signaling; [GO:0030163] protein catabolic process; [GO:0048856] anatomical structure development; [GO:0043226] organelle; [GO:0005634] nucleus</t>
        </is>
      </c>
      <c r="P148" t="inlineStr">
        <is>
          <t>GO:0001223 transcription coactivator binding;GO:0001221 transcription coregulator binding;GO:0008134 transcription factor binding</t>
        </is>
      </c>
      <c r="Q148" t="inlineStr"/>
      <c r="R148" t="inlineStr">
        <is>
          <t>Predicted intracellular proteins</t>
        </is>
      </c>
      <c r="S148" t="inlineStr">
        <is>
          <t>[IPR006627] TDU repeat; [IPR028184] Transcription cofactor vestigial-like protein 4</t>
        </is>
      </c>
      <c r="T148" t="inlineStr">
        <is>
          <t>Nucleoli fibrillar center (Approved); Additional: Nucleoplasm</t>
        </is>
      </c>
      <c r="U148" t="inlineStr"/>
      <c r="V148" t="inlineStr"/>
      <c r="W148" t="inlineStr"/>
      <c r="X148" t="inlineStr"/>
      <c r="Y148" t="inlineStr"/>
      <c r="Z148" t="inlineStr">
        <is>
          <t>principal1</t>
        </is>
      </c>
      <c r="AA148" t="inlineStr"/>
      <c r="AB148" t="inlineStr">
        <is>
          <t>MP:0010768 mortality/aging</t>
        </is>
      </c>
      <c r="AC148" t="inlineStr"/>
      <c r="AD148" t="inlineStr"/>
      <c r="AE148" t="inlineStr"/>
      <c r="AF148" t="inlineStr">
        <is>
          <t>Bipolar Disorder;Coronary Artery Disease;Insulin;Insulin Resistance;Platelet Function Tests;Pulse Wave Analysis;gamma-Globulins</t>
        </is>
      </c>
      <c r="AG148" t="inlineStr">
        <is>
          <t>Anorexia Nervosa;Body Height;Dyslexia;Functional Laterality;Homovanillic Acid;Hydroxyindoleacetic Acid;Optic Disk</t>
        </is>
      </c>
      <c r="AH148" t="inlineStr"/>
      <c r="AI148" t="inlineStr"/>
      <c r="AJ148" t="inlineStr"/>
      <c r="AK148" t="inlineStr"/>
      <c r="AL148" t="inlineStr">
        <is>
          <t>Fetal Membranes, Premature Rupture; Hair Color; Lean body mass; Birth Weight; Tumor Immunity; Deformity; Alopecia; Body mass index; Congenital Abnormality; Chronic Obstructive Airway Disease; Triple-Negative Breast Carcinoma; Triple Negative Breast Neoplasms; Body Height; Squamous cell carcinoma of esophagus; Secondary malignant neoplasm of lymph node; Schizophrenia;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M148" t="inlineStr"/>
      <c r="AN148" t="inlineStr">
        <is>
          <t>Chronic Obstructive Pulmonary Disease; Alopecia</t>
        </is>
      </c>
      <c r="AO148" t="inlineStr">
        <is>
          <t>25</t>
        </is>
      </c>
      <c r="AP148" t="inlineStr">
        <is>
          <t>53</t>
        </is>
      </c>
      <c r="AQ148" t="inlineStr">
        <is>
          <t>[{"UniProt":"G5E9M7","EnsemblGene":["ENSG00000144560"],"EnsemblTrans":[["ENST00000430365","ENSP00000404251","principal1"]],"RefSeq":[["NM_001128219","NP_001121691","VALIDATED"]],"UCSC":["uc010hdx"],"SwissProt":["G5E9M7_HUMAN"]},{"UniProt":"A0A075B6E4","EnsemblGene":["ENSG00000144560"],"EnsemblTrans":[["ENST00000273038","ENSP00000273038",""]],"RefSeq":[["NM_014667","NP_055482","VALIDATED"]],"UCSC":["uc003bwf"],"SwissProt":["A0A075B6E4_HUMAN"]},{"UniProt":"G5E9M9","EnsemblGene":["ENSG00000144560"],"EnsemblTrans":[["ENST00000413604","ENSP00000404624",""]],"RefSeq":[["NM_001284391","NP_001271320","VALIDATED"],["XM_011534268","XP_011532570"],["XM_011534269","XP_011532571","MODEL"]],"UCSC":["uc011aun"],"SwissProt":["G5E9M9_HUMAN"]},{"UniProt":"Q14135","EnsemblGene":["ENSG00000144560"],"EnsemblTrans":[["ENST00000424529","ENSP00000402878",""],["ENST00000451674","ENSP00000416615",""]],"RefSeq":[["NM_001128219","NP_001121691","VALIDATED"],["NM_001128220","NP_001121692","VALIDATED"],["NM_001128221","NP_001121693","VALIDATED"],["NM_001284390","NP_001271319","VALIDATED"],["NM_001284391","NP_001271320","VALIDATED"],["NM_014667","NP_055482","VALIDATED"]],"UCSC":["uc010hdv"],"SwissProt":["VGLL4_HUMAN"]},{"UniProt":"A0A0A6YYI5","EnsemblGene":["ENSG00000144560"],"EnsemblTrans":[["ENST00000426568","ENSP00000413030",""]],"RefSeq":[["NM_001284390","NP_001271319","VALIDATED"],["XM_017007541","XP_016863030"]],"SwissProt":["A0A0A6YYI5_HUMAN"]}]</t>
        </is>
      </c>
      <c r="AR148" t="inlineStr"/>
      <c r="AS148" t="inlineStr">
        <is>
          <t>Distribution: Detected in all; Specificity: Low tissue specificity</t>
        </is>
      </c>
      <c r="AT148" t="inlineStr">
        <is>
          <t>Low nuclear and nucleolar expression in a majority of tissues.; antibody: Most normal tissues showed weak to moderate nuclear or nucleolar staining with additional cytoplasmic positivity in several cases. Salivary gland, lymphoid tissues and smooth muscle cells were generally negative.</t>
        </is>
      </c>
      <c r="AU148" t="inlineStr">
        <is>
          <t>Antibody: Most cancer tissues displayed weak to moderate nuclear positivity with additional cytoplasmic immunoreactivity in a few cases. Several cases of lymphomas were negative.</t>
        </is>
      </c>
      <c r="AV148" t="inlineStr"/>
      <c r="AW148" t="inlineStr"/>
      <c r="AX148" t="inlineStr"/>
      <c r="AY148" t="inlineStr"/>
      <c r="AZ148" t="inlineStr">
        <is>
          <t>0.0</t>
        </is>
      </c>
      <c r="BA148" t="inlineStr">
        <is>
          <t>0.0</t>
        </is>
      </c>
      <c r="BB148" t="inlineStr">
        <is>
          <t>0.0</t>
        </is>
      </c>
      <c r="BC148" t="inlineStr">
        <is>
          <t>0.0</t>
        </is>
      </c>
      <c r="BD148" t="inlineStr">
        <is>
          <t>0.0</t>
        </is>
      </c>
      <c r="BE148" t="inlineStr">
        <is>
          <t>0.0</t>
        </is>
      </c>
      <c r="BF148" t="inlineStr">
        <is>
          <t>0.0</t>
        </is>
      </c>
      <c r="BG148" t="inlineStr">
        <is>
          <t>0.0</t>
        </is>
      </c>
      <c r="BH148" t="inlineStr">
        <is>
          <t>0.0</t>
        </is>
      </c>
      <c r="BI148" t="inlineStr">
        <is>
          <t>0.0</t>
        </is>
      </c>
      <c r="BJ148" t="inlineStr">
        <is>
          <t>0.0</t>
        </is>
      </c>
      <c r="BK148" t="inlineStr">
        <is>
          <t>0.0</t>
        </is>
      </c>
      <c r="BL148" t="inlineStr">
        <is>
          <t>0.0</t>
        </is>
      </c>
      <c r="BM148" t="inlineStr">
        <is>
          <t>0.0</t>
        </is>
      </c>
      <c r="BN148" t="inlineStr">
        <is>
          <t>0.0</t>
        </is>
      </c>
      <c r="BO148" t="inlineStr">
        <is>
          <t>0.0</t>
        </is>
      </c>
      <c r="BP148" t="inlineStr">
        <is>
          <t>0.0</t>
        </is>
      </c>
      <c r="BQ148" t="inlineStr">
        <is>
          <t>0.0</t>
        </is>
      </c>
      <c r="BR148" t="inlineStr">
        <is>
          <t>0.0</t>
        </is>
      </c>
      <c r="BS148" t="inlineStr">
        <is>
          <t>0.0</t>
        </is>
      </c>
    </row>
    <row r="149">
      <c r="A149" t="inlineStr">
        <is>
          <t>EVC</t>
        </is>
      </c>
      <c r="B149" t="inlineStr">
        <is>
          <t>2121</t>
        </is>
      </c>
      <c r="C149" t="inlineStr">
        <is>
          <t>symbol</t>
        </is>
      </c>
      <c r="D149" t="inlineStr">
        <is>
          <t>H. sapiens</t>
        </is>
      </c>
      <c r="E149" t="inlineStr">
        <is>
          <t>2121</t>
        </is>
      </c>
      <c r="F149" t="inlineStr">
        <is>
          <t>H. sapiens</t>
        </is>
      </c>
      <c r="G149" t="inlineStr">
        <is>
          <t>EVC</t>
        </is>
      </c>
      <c r="H149" t="inlineStr">
        <is>
          <t>DWF-1|EVC1|EVCL</t>
        </is>
      </c>
      <c r="I149" t="inlineStr">
        <is>
          <t>protein-coding</t>
        </is>
      </c>
      <c r="J149" t="inlineStr">
        <is>
          <t>EvC ciliary complex subunit 1</t>
        </is>
      </c>
      <c r="K149" t="inlineStr">
        <is>
          <t>This gene encodes a protein containing a leucine zipper and a transmembrane domain. This gene has been implicated in both Ellis-van Creveld syndrome (EvC) and Weyers acrodental dysostosis. [provided by RefSeq, Jul 2008]</t>
        </is>
      </c>
      <c r="L149" t="inlineStr">
        <is>
          <t>chr4:5711201-5829057</t>
        </is>
      </c>
      <c r="M149" t="inlineStr">
        <is>
          <t>GO:0003416 endochondral bone growth;GO:0098868 bone growth;GO:0045880 positive regulation of smoothened signaling pathway</t>
        </is>
      </c>
      <c r="N149" t="inlineStr">
        <is>
          <t>GO:0060170 ciliary membrane;GO:0036064 ciliary basal body;GO:0031253 cell projection membrane</t>
        </is>
      </c>
      <c r="O149" t="inlineStr">
        <is>
          <t>[GO:0023052] signaling; [GO:0005886] plasma membrane; [GO:0043226] organelle; [GO:0005929] cilium; [GO:0005856] cytoskeleton; [GO:0005815] microtubule organizing center; [GO:0048856] anatomical structure development</t>
        </is>
      </c>
      <c r="P149" t="inlineStr"/>
      <c r="Q149" t="inlineStr"/>
      <c r="R149" t="inlineStr">
        <is>
          <t>Disease related genes; Human disease related genes:Congenital malformations:Congenital malformations of the musculoskeletal system</t>
        </is>
      </c>
      <c r="S149" t="inlineStr">
        <is>
          <t>[IPR026501] Limbin/EvC complex member EVC</t>
        </is>
      </c>
      <c r="T149" t="inlineStr"/>
      <c r="U149" t="inlineStr"/>
      <c r="V149" t="inlineStr"/>
      <c r="W149" t="inlineStr">
        <is>
          <t>yes</t>
        </is>
      </c>
      <c r="X149" t="inlineStr">
        <is>
          <t>yes</t>
        </is>
      </c>
      <c r="Y149" t="inlineStr"/>
      <c r="Z149" t="inlineStr">
        <is>
          <t>principal1</t>
        </is>
      </c>
      <c r="AA149" t="inlineStr">
        <is>
          <t>yes</t>
        </is>
      </c>
      <c r="AB149" t="inlineStr">
        <is>
          <t>MP:0010768 mortality/aging</t>
        </is>
      </c>
      <c r="AC149" t="inlineStr">
        <is>
          <t>[ORPHA:952] Acrofacial dysostosis Weyers type; [ORPHA:289] Ellis Van Creveld syndrome</t>
        </is>
      </c>
      <c r="AD149" t="inlineStr">
        <is>
          <t>OMIM ID:193530 Weyers acrofacial dysostosis</t>
        </is>
      </c>
      <c r="AE149" t="inlineStr">
        <is>
          <t>Ellis-van Creveld syndrome; Curry-Hall syndrome; EVC-related condition</t>
        </is>
      </c>
      <c r="AF149" t="inlineStr">
        <is>
          <t>Blood Pressure;Child Development Disorders, Pervasive</t>
        </is>
      </c>
      <c r="AG149" t="inlineStr">
        <is>
          <t>Body Mass Index;Digestive System Neoplasms;Prostatic Neoplasms;Pulmonary Disease, Chronic Obstructive</t>
        </is>
      </c>
      <c r="AH149" t="inlineStr">
        <is>
          <t>OMIM ID:193530 Weyers acrofacial dysostosis</t>
        </is>
      </c>
      <c r="AI149" t="inlineStr">
        <is>
          <t>Chondroectodermal dysplasia: likely pathogenic,pathogenic,uncertain significance; Clinvar: phenotype not specified: likely pathogenic,pathogenic,uncertain significance; Curry-hall syndrome: pathogenic; Ellis-van creveld syndrome: pathogenic; Short rib-polydactyly syndrome, majewski type: likely pathogenic,pathogenic</t>
        </is>
      </c>
      <c r="AJ149" t="inlineStr">
        <is>
          <t>HP:0006035:Cone-shaped epiphyses of phalanges 2 to 5; HP:0006477:Abnormality of the alveolar ridges; HP:0010454:Acetabular spurs; HP:0011565:Common atrium; HP:0011065:Conical incisor; HP:0001241:Capitate-hamate fusion; HP:0001241:Capitate-hamate fusion; HP:0100797:Toenail dysplasia; HP:0002006:Facial cleft; HP:0000888:Horizontal ribs; HP:0000395:Prominent antihelix; HP:0006288:Advanced eruption of teeth; HP:0008921:Neonatal short-limb short stature; HP:0008921:Neonatal short-limb short stature; HP:0009738:Abnormal antihelix morphology; HP:0011830:Abnormal oral mucosa morphology; HP:0003502:Mild short stature; HP:0003502:Mild short stature; HP:0000190:Abnormal oral frenulum morphology; HP:0000190:Abnormal oral frenulum morphology; HP:0002488:Acute leukemia; HP:0005561:Abnormal bone marrow cell morphology; HP:0000968:Ectodermal dysplasia; HP:0000069:Abnormality of the ureter; HP:0005048:Synostosis of carpal bones; HP:0000039:Epispadias; HP:0000039:Epispadias; HP:0002866:Hypoplastic iliac wing; HP:0011362:Abnormal hair quantity; HP:0006703:Aplasia/Hypoplasia of the lungs; HP:0008388:Abnormal toenail morphology; HP:0000698:Conical tooth; HP:0000698:Conical tooth; HP:0010557:Overlapping fingers; HP:0000695:Natal tooth; HP:0006695:Atrioventricular canal defect; HP:0001651:Dextrocardia; HP:0010306:Short thorax; HP:0002967:Cubitus valgus; HP:0000008:Abnormal morphology of female internal genitalia; HP:0002097:Emphysema; HP:0001654:Abnormal heart valve morphology; HP:0008873:Disproportionate short-limb short stature; HP:0001800:Hypoplastic toenails; HP:0001800:Hypoplastic toenails; HP:0002644:Abnormal pelvic girdle bone morphology; HP:0008678:Renal hypoplasia/aplasia; HP:0001595:Abnormal hair morphology; HP:0000773:Short ribs; HP:0000072:Hydroureter; HP:0001830:Postaxial foot polydactyly; HP:0001830:Postaxial foot polydactyly; HP:0003026:Short long bone; HP:0001829:Foot polydactyly; HP:0006315:Solitary median maxillary central incisor; HP:0006315:Solitary median maxillary central incisor; HP:0002164:Nail dysplasia; HP:0002164:Nail dysplasia; HP:0002164:Nail dysplasia; HP:0001161:Hand polydactyly; HP:0001792:Small nail; HP:0001792:Small nail; HP:0001231:Abnormal fingernail morphology; HP:0001231:Abnormal fingernail morphology; HP:0001597:Abnormality of the nail; HP:0009882:Short distal phalanx of finger; HP:0000077:Abnormality of the kidney; HP:0004279:Short palm; HP:0002983:Micromelia; HP:0000204:Cleft upper lip; HP:0000233:Thin vermilion border; HP:0200055:Small hand; HP:0001696:Situs inversus totalis; HP:0000691:Microdontia; HP:0000924:Abnormality of the skeletal system; HP:0001162:Postaxial hand polydactyly; HP:0001162:Postaxial hand polydactyly; HP:0001162:Postaxial hand polydactyly; HP:0001305:Dandy-Walker malformation; HP:0000684:Delayed eruption of teeth; HP:0000684:Delayed eruption of teeth; HP:0000774:Narrow chest; HP:0000774:Narrow chest; HP:0008404:Nail dystrophy; HP:0002857:Genu valgum; HP:0002857:Genu valgum; HP:0000768:Pectus carinatum; HP:0000601:Hypotelorism; HP:0000668:Hypodontia; HP:0000668:Hypodontia; HP:0000668:Hypodontia; HP:0000164:Abnormality of the dentition; HP:0000164:Abnormality of the dentition; HP:0030680:Abnormal cardiovascular system morphology; HP:0001762:Talipes equinovarus; HP:0000047:Hypospadias; HP:0000047:Hypospadias; HP:0002750:Delayed skeletal maturation; HP:0004209:Clinodactyly of the 5th finger; HP:0004209:Clinodactyly of the 5th finger; HP:0001156:Brachydactyly; HP:0001631:Atrial septal defect; HP:0001631:Atrial septal defect; HP:0001629:Ventricular septal defect; HP:0001511:Intrauterine growth retardation; HP:0000028:Cryptorchidism; HP:0000028:Cryptorchidism; HP:0000486:Strabismus; HP:0001508:Failure to thrive; HP:0001249:Intellectual disability; HP:0001249:Intellectual disability; HP:0000006:Autosomal dominant inheritance; HP:0000007:Autosomal recessive inheritance</t>
        </is>
      </c>
      <c r="AK149" t="inlineStr"/>
      <c r="AL149" t="inlineStr">
        <is>
          <t>Alveolar ridge abnormality; Cone-shaped epiphyses of phalanges 2 to 5; Weyers acrofacial dysostosis; Acetabular spurs; Abnormal oral mucosa morphology; Prominent antihelix; Aplasia/Hypoplasia involving the pelvis; Capitate-hamate fusion; Conical incisor; Common atrium; Ellis-Van Creveld Syndrome; Neonatal short-limb short stature; Premature tooth eruption; Horizontal ribs; Toenail dysplasia; Abnormality of bone marrow cell morphology; Dysostoses; Abnormality of the antihelix; Peg-shaped teeth; Abnormal oral frenulum morphology; Majewski Syndrome; SOLITARY MEDIAN MAXILLARY CENTRAL INCISOR; Hypoplastic iliac wing; Natal Teeth; Cleft face; Synostosis of carpal bones; Mild short stature; Overlapping fingers; Wolfram Syndrome; Abnormal hair quantity; Aplasia/Hypoplasia of the lungs; Epispadias; Abnormality of female internal genitalia; Thoracic hypoplasia; Acquired cubitus valgus; Abnormal heart valve morphology; Hypoplastic toenails; Short long bone; Postaxial foot polydactyly; Achondroplasia; Short thorax; ATRIOVENTRICULAR CANAL DEFECT; Abnormality of pelvic girdle bone morphology; Limb Deformities, Congenital; Micronychia (disorder); Short ribs; Polydactyly of toes; Pathological accumulation of air in tissues; Vertical Talus; Ectodermal Dysplasia; Dilatation of ureter; Renal hypoplasia/aplasia; Hand polydactyly; NAIL DISORDER, NONSYNDROMIC CONGENITAL, 9; Nail dysplasia; Single transverse palmar crease; Dystrophia unguium; Short distal phalanx of finger; Disproportionate short stature; Orbital separation diminished; Ulnar polydactyly of fingers; Cleft Lip with or without Cleft Palate; Thin lips; Micromelia; Situs inversus totalis; Small hand; Microdontia (disorder); Short palm; Narrow thorax; Knee joint valgus deformity; Syndactyly of the toes; Congenital small ears; Dandy-Walker Syndrome; Congenital pectus carinatum; Late tooth eruption; MAJOR AFFECTIVE DISORDER 4; MAJOR AFFECTIVE DISORDER 6; MAJOR AFFECTIVE DISORDER 1; MAJOR AFFECTIVE DISORDER 2; Polydactyly; Upward slant of palpebral fissure; Hypodontia; Ciliopathies; Cleft upper lip; Congenital heart disease; Serum HDL cholesterol measurement; Clinodactyly of the 5th finger; Congenital clubfoot; Delayed bone age; Brachydactyly; Hypospadias; Atrial Septal Defects; Ventricular Septal Defects; Low set ears; High density lipoprotein measurement; Micrognathism; Acute leukemia; Strabismus; Cryptorchidism; Failure to Thrive; Fetal Growth Retardation; Bipolar Disorder; Intellectual Disability; Diabetes Mellitus, Non-Insulin-Dependent</t>
        </is>
      </c>
      <c r="AM149" t="inlineStr">
        <is>
          <t>DOID:12714 Ellis-Van Creveld syndrome;DOID:1657 ventricular septal defect;DOID:0111571 Weyers acrofacial dysostosis</t>
        </is>
      </c>
      <c r="AN149" t="inlineStr">
        <is>
          <t>Alveolar Ridge Abnormality; Weyers Acrofacial Dysostosis; Acrofacial Dysostosis; Ellis-Van Creveld Syndrome; Peg-Shaped Teeth; Fused incisors; Majewski Syndrome; Epispadias; Thoracic hypoplasia; Cubitus valgus; Ectodermal Dysplasia; Vertical Talus; Foot Polydactyly; Polydactyly Of Toes; Nail Diseases; Nail dysplasia; Nail dystrophy; Postaxial hand polydactyly; Micromelia; Microdontia; Situs Inversus; Ciliopathies; Dandy-Walker Syndrome; Microtia; Congenital Pectus Carinatum; Polydactyly; Hypodontia; Syndactyly Of The Toes; Congenital Clubfoot; Atrial Septal Defect; Hypospadias; Camptodactyly of fingers; Brachydactyly; Ventricular septal defect; Micrognathism; Cryptorchidism; Strabismus; Leukemia; Mental retardation</t>
        </is>
      </c>
      <c r="AO149" t="inlineStr">
        <is>
          <t>21</t>
        </is>
      </c>
      <c r="AP149" t="inlineStr">
        <is>
          <t>39</t>
        </is>
      </c>
      <c r="AQ149" t="inlineStr">
        <is>
          <t>[{"UniProt":"P57679","EnsemblGene":["ENSG00000072840"],"EnsemblTrans":[["ENST00000264956","ENSP00000264956","principal1"]],"RefSeq":[["NM_001306090","NP_001293019","REVIEWED"],["NM_001306092","NP_001293021","REVIEWED"],["NM_153717","NP_714928","REVIEWED"]],"UCSC":["uc003gil"],"SwissProt":["EVC_HUMAN"]},{"UniProt":"E9PCN4","EnsemblGene":["ENSG00000072840"],"EnsemblTrans":[["ENST00000509451","ENSP00000426774",""]],"RefSeq":[["NM_001306092","NP_001293021","REVIEWED"]],"UCSC":["uc062uxo"],"SwissProt":["E9PCN4_HUMAN"]},{"UniProt":"Q5U3C2","RefSeq":[["NM_001306092","NP_001293021","REVIEWED"]],"SwissProt":["Q5U3C2_HUMAN"]}]</t>
        </is>
      </c>
      <c r="AR149" t="inlineStr"/>
      <c r="AS149" t="inlineStr">
        <is>
          <t>Distribution: Detected in many; Specificity: Low tissue specificity</t>
        </is>
      </c>
      <c r="AT149" t="inlineStr">
        <is>
          <t>antibody: Cytoplasmic staining was found in a majority of normal tissues. Strong staining was observed in the CNS, liver, testis and adrenal gland. Strong staining was also found in basal membranes of squamous epithelia. Most other cells were weakly to moderately stained.; Ubiquitous nuclear and cytoplasmic expression.</t>
        </is>
      </c>
      <c r="AU149" t="inlineStr">
        <is>
          <t>Antibody: cancer tissues generally showed weak to moderate cytoplasmic staining. Strong immunoreactivity was observed in a few renal and liver cancers.</t>
        </is>
      </c>
      <c r="AV149" t="inlineStr"/>
      <c r="AW149" t="inlineStr">
        <is>
          <t>(hsa04340)Hedgehog signaling pathway</t>
        </is>
      </c>
      <c r="AX149" t="inlineStr"/>
      <c r="AY149" t="inlineStr"/>
      <c r="AZ149" t="inlineStr">
        <is>
          <t>0.0</t>
        </is>
      </c>
      <c r="BA149" t="inlineStr">
        <is>
          <t>0.0</t>
        </is>
      </c>
      <c r="BB149" t="inlineStr">
        <is>
          <t>0.0</t>
        </is>
      </c>
      <c r="BC149" t="inlineStr">
        <is>
          <t>0.0</t>
        </is>
      </c>
      <c r="BD149" t="inlineStr">
        <is>
          <t>0.0</t>
        </is>
      </c>
      <c r="BE149" t="inlineStr">
        <is>
          <t>0.0</t>
        </is>
      </c>
      <c r="BF149" t="inlineStr">
        <is>
          <t>0.0</t>
        </is>
      </c>
      <c r="BG149" t="inlineStr">
        <is>
          <t>0.0</t>
        </is>
      </c>
      <c r="BH149" t="inlineStr">
        <is>
          <t>0.0</t>
        </is>
      </c>
      <c r="BI149" t="inlineStr">
        <is>
          <t>0.0</t>
        </is>
      </c>
      <c r="BJ149" t="inlineStr">
        <is>
          <t>0.0</t>
        </is>
      </c>
      <c r="BK149" t="inlineStr">
        <is>
          <t>0.0</t>
        </is>
      </c>
      <c r="BL149" t="inlineStr">
        <is>
          <t>0.0</t>
        </is>
      </c>
      <c r="BM149" t="inlineStr">
        <is>
          <t>0.0</t>
        </is>
      </c>
      <c r="BN149" t="inlineStr">
        <is>
          <t>0.0</t>
        </is>
      </c>
      <c r="BO149" t="inlineStr">
        <is>
          <t>0.0</t>
        </is>
      </c>
      <c r="BP149" t="inlineStr">
        <is>
          <t>0.0</t>
        </is>
      </c>
      <c r="BQ149" t="inlineStr">
        <is>
          <t>0.0</t>
        </is>
      </c>
      <c r="BR149" t="inlineStr">
        <is>
          <t>0.0</t>
        </is>
      </c>
      <c r="BS149" t="inlineStr">
        <is>
          <t>0.0</t>
        </is>
      </c>
    </row>
    <row r="150">
      <c r="A150" t="inlineStr">
        <is>
          <t>AMPD3</t>
        </is>
      </c>
      <c r="B150" t="inlineStr">
        <is>
          <t>272</t>
        </is>
      </c>
      <c r="C150" t="inlineStr">
        <is>
          <t>symbol</t>
        </is>
      </c>
      <c r="D150" t="inlineStr">
        <is>
          <t>H. sapiens</t>
        </is>
      </c>
      <c r="E150" t="inlineStr">
        <is>
          <t>272</t>
        </is>
      </c>
      <c r="F150" t="inlineStr">
        <is>
          <t>H. sapiens</t>
        </is>
      </c>
      <c r="G150" t="inlineStr">
        <is>
          <t>AMPD3</t>
        </is>
      </c>
      <c r="H150" t="inlineStr"/>
      <c r="I150" t="inlineStr">
        <is>
          <t>protein-coding</t>
        </is>
      </c>
      <c r="J150" t="inlineStr">
        <is>
          <t>adenosine monophosphate deaminase 3</t>
        </is>
      </c>
      <c r="K150" t="inlineStr">
        <is>
          <t>This gene encodes a member of the AMP deaminase gene family. The encoded protein is a highly regulated enzyme that catalyzes the hydrolytic deamination of adenosine monophosphate to inosine monophosphate, a branch point in the adenylate catabolic pathway. This gene encodes the erythrocyte (E) isoforms, whereas other family members encode isoforms that predominate in muscle (M) and liver (L) cells. Mutations in this gene lead to the clinically asymptomatic, autosomal recessive condition erythrocyte AMP deaminase deficiency. Alternatively spliced transcript variants encoding different isoforms of this gene have been described. [provided by RefSeq, Jul 2008]</t>
        </is>
      </c>
      <c r="L150" t="inlineStr">
        <is>
          <t>chr11:10450388-10507579</t>
        </is>
      </c>
      <c r="M150" t="inlineStr">
        <is>
          <t>GO:0006196 AMP catabolic process;GO:0032264 IMP salvage;GO:0106380 purine ribonucleotide salvage</t>
        </is>
      </c>
      <c r="N150" t="inlineStr">
        <is>
          <t>GO:1904813 ficolin-1-rich granule lumen;GO:0101002 ficolin-1-rich granule;GO:0034774 secretory granule lumen</t>
        </is>
      </c>
      <c r="O150" t="inlineStr">
        <is>
          <t>[GO:0003824] catalytic activity; [GO:0016787] hydrolase activity; [GO:1901135] carbohydrate derivative metabolic process; [GO:0055086] nucleobase-containing small molecule metabolic process; [GO:0005576] extracellular region; [GO:0005829] cytosol; [GO:0031410] cytoplasmic vesicle; [GO:0043226] organelle</t>
        </is>
      </c>
      <c r="P150" t="inlineStr">
        <is>
          <t>GO:0003876 AMP deaminase activity;GO:0047623 adenosine-phosphate deaminase activity;GO:0019239 deaminase activity</t>
        </is>
      </c>
      <c r="Q150" t="inlineStr"/>
      <c r="R150" t="inlineStr">
        <is>
          <t>Enzymes; Disease related genes; Potential drug targets; ENZYME proteins:Hydrolases; Human disease related genes:Congenital disorders of metabolism:Congenital disorders of nucleotide metabolism; Predicted intracellular proteins</t>
        </is>
      </c>
      <c r="S150" t="inlineStr">
        <is>
          <t>[IPR006329] AMP deaminase; [IPR006650] Adenosine/AMP deaminase active site; [IPR032466] Metal-dependent hydrolase</t>
        </is>
      </c>
      <c r="T150" t="inlineStr">
        <is>
          <t>Nuclear membrane (Approved); Additional: Nucleoli</t>
        </is>
      </c>
      <c r="U150" t="inlineStr"/>
      <c r="V150" t="inlineStr"/>
      <c r="W150" t="inlineStr"/>
      <c r="X150" t="inlineStr"/>
      <c r="Y150" t="inlineStr">
        <is>
          <t>yes</t>
        </is>
      </c>
      <c r="Z150" t="inlineStr">
        <is>
          <t>principal4</t>
        </is>
      </c>
      <c r="AA150" t="inlineStr"/>
      <c r="AB150" t="inlineStr">
        <is>
          <t>MP:0005397 hematopoietic system phenotype</t>
        </is>
      </c>
      <c r="AC150" t="inlineStr">
        <is>
          <t>[ORPHA:45] Adenosine monophosphate deaminase deficiency</t>
        </is>
      </c>
      <c r="AD150" t="inlineStr">
        <is>
          <t>OMIM ID:612874 Erythrocyte amp deaminase deficiency</t>
        </is>
      </c>
      <c r="AE150" t="inlineStr">
        <is>
          <t>Erythrocyte AMP deaminase deficiency</t>
        </is>
      </c>
      <c r="AF150" t="inlineStr">
        <is>
          <t>Hydrocortisone;Insulin-Like Growth Factor I</t>
        </is>
      </c>
      <c r="AG150" t="inlineStr"/>
      <c r="AH150" t="inlineStr"/>
      <c r="AI150" t="inlineStr">
        <is>
          <t>Erythrocyte amp deaminase deficiency: likely pathogenic</t>
        </is>
      </c>
      <c r="AJ150" t="inlineStr">
        <is>
          <t>HP:0008331:Elevated creatine kinase after exercise; HP:0009020:Exercise-induced muscle fatigue; HP:0003738:Exercise-induced myalgia; HP:0003690:Limb muscle weakness; HP:0003394:Muscle spasm; HP:0003326:Myalgia; HP:0002151:Increased serum lactate</t>
        </is>
      </c>
      <c r="AK150" t="inlineStr"/>
      <c r="AL150" t="inlineStr">
        <is>
          <t>Erythrocyte Amp Deaminase Deficiency; Adenosine monophosphate deaminase deficiency; Muscle AMP deaminase deficiency; Glycogen Storage Disease Type VII; Exercise-induced muscle fatigue; Diastolic blood pressure measurement; Exercise-induced myalgia; QRS complex feature; Muscle weakness of limb; Systolic blood pressure measurement; Blood Pressure; Lean body mass; Spasm; Birth Weight; Serum HDL cholesterol measurement; Corpuscular Hemoglobin Concentration Mean; Serum albumin measurement; Serum total cholesterol measurement; Diastolic blood pressure; Gastrointestinal Stromal Tumors; High density lipoprotein measurement; Psychotic Disorders; Waist-Hip Ratio; White Blood Cell Count procedure; Red Blood Cell Count measurement; Mental disorders; Systolic Pressure; Colonic Neoplasms; Bipolar Disorder; Major Depressive Disorder; Depressed mood; Mental Depression; Depressive disorder; ovarian neoplasm; Malignant neoplasm of ovary; Colon Carcinoma; Carcinoma, Ovarian Epithelial; Malignant tumor of colon; Tumor Cell Invasion; Neoplasms</t>
        </is>
      </c>
      <c r="AM150" t="inlineStr"/>
      <c r="AN150" t="inlineStr">
        <is>
          <t>Erythrocyte Amp Deaminase Deficiency; Adenosine Monophosphate Deaminase Deficiency; Muscle AMP Deaminase Deficiency; Mental Disorders; Psychosis; Bipolar Disorder; Mental Depression</t>
        </is>
      </c>
      <c r="AO150" t="inlineStr">
        <is>
          <t>8</t>
        </is>
      </c>
      <c r="AP150" t="inlineStr">
        <is>
          <t>33</t>
        </is>
      </c>
      <c r="AQ150" t="inlineStr">
        <is>
          <t>[{"UniProt":"Q01432","EnsemblGene":["ENSG00000133805"],"EnsemblTrans":[["ENST00000396553","ENSP00000379801","principal4"],["ENST00000396554","ENSP00000379802","alternative1"],["ENST00000444303","ENSP00000396000",""],["ENST00000528723","ENSP00000436987",""],["ENST00000529507","ENSP00000431648","principal4"]],"RefSeq":[["NM_000480","NP_000471","REVIEWED"],["NM_001025389","NP_001020560","REVIEWED"],["NM_001025390","NP_001020561","REVIEWED"],["NM_001172430","NP_001165901","REVIEWED"],["NM_001172431","NP_001165902","REVIEWED"]],"UCSC":["uc001min"],"SwissProt":["AMPD3_HUMAN"]}]</t>
        </is>
      </c>
      <c r="AR150" t="inlineStr">
        <is>
          <t>blood</t>
        </is>
      </c>
      <c r="AS150" t="inlineStr">
        <is>
          <t>Distribution: Detected in all; Specificity: Tissue enhanced</t>
        </is>
      </c>
      <c r="AT150" t="inlineStr">
        <is>
          <t>Cytoplasmic expression in several tissues.</t>
        </is>
      </c>
      <c r="AU150" t="inlineStr"/>
      <c r="AV150" t="inlineStr"/>
      <c r="AW150" t="inlineStr">
        <is>
          <t>(hsa01232)Nucleotide metabolism; (hsa00230)Purine metabolism; (hsa01100)Metabolic pathways</t>
        </is>
      </c>
      <c r="AX150" t="inlineStr">
        <is>
          <t>(M5891)HALLMARK HYPOXIA</t>
        </is>
      </c>
      <c r="AY150" t="inlineStr"/>
      <c r="AZ150" t="inlineStr">
        <is>
          <t>0.0</t>
        </is>
      </c>
      <c r="BA150" t="inlineStr">
        <is>
          <t>0.0</t>
        </is>
      </c>
      <c r="BB150" t="inlineStr">
        <is>
          <t>0.0</t>
        </is>
      </c>
      <c r="BC150" t="inlineStr">
        <is>
          <t>0.0</t>
        </is>
      </c>
      <c r="BD150" t="inlineStr">
        <is>
          <t>0.0</t>
        </is>
      </c>
      <c r="BE150" t="inlineStr">
        <is>
          <t>0.0</t>
        </is>
      </c>
      <c r="BF150" t="inlineStr">
        <is>
          <t>0.0</t>
        </is>
      </c>
      <c r="BG150" t="inlineStr">
        <is>
          <t>0.0</t>
        </is>
      </c>
      <c r="BH150" t="inlineStr">
        <is>
          <t>0.0</t>
        </is>
      </c>
      <c r="BI150" t="inlineStr">
        <is>
          <t>0.0</t>
        </is>
      </c>
      <c r="BJ150" t="inlineStr">
        <is>
          <t>0.0</t>
        </is>
      </c>
      <c r="BK150" t="inlineStr">
        <is>
          <t>0.0</t>
        </is>
      </c>
      <c r="BL150" t="inlineStr">
        <is>
          <t>0.0</t>
        </is>
      </c>
      <c r="BM150" t="inlineStr">
        <is>
          <t>0.0</t>
        </is>
      </c>
      <c r="BN150" t="inlineStr">
        <is>
          <t>0.0</t>
        </is>
      </c>
      <c r="BO150" t="inlineStr">
        <is>
          <t>0.0</t>
        </is>
      </c>
      <c r="BP150" t="inlineStr">
        <is>
          <t>0.0</t>
        </is>
      </c>
      <c r="BQ150" t="inlineStr">
        <is>
          <t>0.0</t>
        </is>
      </c>
      <c r="BR150" t="inlineStr">
        <is>
          <t>0.0</t>
        </is>
      </c>
      <c r="BS150" t="inlineStr">
        <is>
          <t>0.0</t>
        </is>
      </c>
    </row>
    <row r="151">
      <c r="A151" t="inlineStr">
        <is>
          <t>DACT2</t>
        </is>
      </c>
      <c r="B151" t="inlineStr">
        <is>
          <t>168002</t>
        </is>
      </c>
      <c r="C151" t="inlineStr">
        <is>
          <t>symbol</t>
        </is>
      </c>
      <c r="D151" t="inlineStr">
        <is>
          <t>H. sapiens</t>
        </is>
      </c>
      <c r="E151" t="inlineStr">
        <is>
          <t>168002</t>
        </is>
      </c>
      <c r="F151" t="inlineStr">
        <is>
          <t>H. sapiens</t>
        </is>
      </c>
      <c r="G151" t="inlineStr">
        <is>
          <t>DACT2</t>
        </is>
      </c>
      <c r="H151" t="inlineStr">
        <is>
          <t>C6orf116|DAPPER2|DPR2|bA503C24.7</t>
        </is>
      </c>
      <c r="I151" t="inlineStr">
        <is>
          <t>protein-coding</t>
        </is>
      </c>
      <c r="J151" t="inlineStr">
        <is>
          <t>dishevelled binding antagonist of beta catenin 2</t>
        </is>
      </c>
      <c r="K151" t="inlineStr">
        <is>
          <t>Predicted to enable several functions, including beta-catenin binding activity; delta-catenin binding activity; and protein kinase C binding activity. Predicted to be involved in several processes, including epithelial cell morphogenesis; inner medullary collecting duct development; and negative regulation of nodal signaling pathway. Predicted to act upstream of or within hematopoietic progenitor cell differentiation. Predicted to be active in cytoplasm. [provided by Alliance of Genome Resources, Apr 2022]</t>
        </is>
      </c>
      <c r="L151" t="inlineStr">
        <is>
          <t>chr6:168319777-168292830</t>
        </is>
      </c>
      <c r="M151" t="inlineStr">
        <is>
          <t>GO:0072061 inner medullary collecting duct development;GO:1900108 negative regulation of nodal signaling pathway;GO:1900107 regulation of nodal signaling pathway</t>
        </is>
      </c>
      <c r="N151" t="inlineStr">
        <is>
          <t>GO:0005737 cytoplasm;GO:0005622 intracellular anatomical structure;GO:0110165 cellular anatomical entity</t>
        </is>
      </c>
      <c r="O151" t="inlineStr">
        <is>
          <t>[GO:0007155] cell adhesion; [GO:0048856] anatomical structure development; [GO:0030154] cell differentiation; [GO:0023052] signaling; [GO:0002376] immune system process</t>
        </is>
      </c>
      <c r="P151" t="inlineStr">
        <is>
          <t>GO:0070097 delta-catenin binding;GO:0005080 protein kinase C binding;GO:0051018 protein kinase A binding</t>
        </is>
      </c>
      <c r="Q151" t="inlineStr"/>
      <c r="R151" t="inlineStr">
        <is>
          <t>Predicted intracellular proteins</t>
        </is>
      </c>
      <c r="S151" t="inlineStr">
        <is>
          <t>[IPR024843] Dapper</t>
        </is>
      </c>
      <c r="T151" t="inlineStr"/>
      <c r="U151" t="inlineStr"/>
      <c r="V151" t="inlineStr"/>
      <c r="W151" t="inlineStr"/>
      <c r="X151" t="inlineStr"/>
      <c r="Y151" t="inlineStr"/>
      <c r="Z151" t="inlineStr">
        <is>
          <t>principal1</t>
        </is>
      </c>
      <c r="AA151" t="inlineStr"/>
      <c r="AB151" t="inlineStr">
        <is>
          <t>MP:0010771 integument phenotype</t>
        </is>
      </c>
      <c r="AC151" t="inlineStr"/>
      <c r="AD151" t="inlineStr"/>
      <c r="AE151" t="inlineStr"/>
      <c r="AF151" t="inlineStr">
        <is>
          <t>Personality</t>
        </is>
      </c>
      <c r="AG151" t="inlineStr">
        <is>
          <t>Anthropometry;Cell Survival;Sex Characteristics;Waist Circumference;homoharringtonine</t>
        </is>
      </c>
      <c r="AH151" t="inlineStr"/>
      <c r="AI151" t="inlineStr"/>
      <c r="AJ151" t="inlineStr"/>
      <c r="AK151" t="inlineStr"/>
      <c r="AL151" t="inlineStr">
        <is>
          <t>Childhood Pilomyxoid Astrocytoma; Pilomyxoid astrocytoma; Adult Pilocytic Astrocytoma; Childhood Pilocytic Astrocytoma; Pilocytic Astrocytoma; Gastric Adenocarcinoma; Lymphatic Metastasis; Hypothyroidism; Malignant neoplasm of thyroid; Thyroid Neoplasm; Thyroid carcinoma; Esophageal Neoplasms; Malignant neoplasm of esophagus; Esophageal carcinoma; Colorectal Neoplasms; Papillary thyroid carcinoma; Secondary malignant neoplasm of lung; Adult Liver Carcinoma; Liver and Intrahepatic Biliary Tract Carcinoma; Liver neoplasms; Nasopharyngeal carcinoma; Malignant neoplasm of liver; Prostatic Neoplasms; Squamous cell carcinoma of esophagus; Asthma; Carcinoma; Squamous cell carcinoma; Mammary Neoplasms; Secondary malignant neoplasm of lymph node; Colon Carcinoma; Malignant tumor of colon; Glioma;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51" t="inlineStr"/>
      <c r="AN151" t="inlineStr">
        <is>
          <t>Liver Cancer; Liver neoplasms</t>
        </is>
      </c>
      <c r="AO151" t="inlineStr">
        <is>
          <t>22</t>
        </is>
      </c>
      <c r="AP151" t="inlineStr">
        <is>
          <t>34</t>
        </is>
      </c>
      <c r="AQ151" t="inlineStr">
        <is>
          <t>[{"UniProt":"Q5SW24","EnsemblGene":["ENSG00000164488"],"EnsemblTrans":[["ENST00000366795","ENSP00000355760","principal1"],["ENST00000366796","ENSP00000355761",""],["ENST00000607983","ENSP00000476434",""],["ENST00000610183","ENSP00000476573",""]],"RefSeq":[["NM_001286350","NP_001273279","VALIDATED"],["NM_001286351","NP_001273280","VALIDATED"],["NM_214462","NP_999627","VALIDATED"]],"UCSC":["uc003qwq"],"SwissProt":["DACT2_HUMAN"]}]</t>
        </is>
      </c>
      <c r="AR151" t="inlineStr">
        <is>
          <t>placenta</t>
        </is>
      </c>
      <c r="AS151" t="inlineStr">
        <is>
          <t>Distribution: Detected in many; Specificity: Tissue enhanced</t>
        </is>
      </c>
      <c r="AT151" t="inlineStr">
        <is>
          <t>Ubiquitous cytoplasmic expression.; antibody: Most of the normal tissues displayed moderate cytoplasmic positivity, often granular. Strong staining was observed in hepatocytes, placental cells, skeletal muscles, prostate and in a subset of lymphoid cells. Alveolar cells, bile ducts, glial cells and cells in red pulp of spleen were weakly stained or negative.</t>
        </is>
      </c>
      <c r="AU151" t="inlineStr">
        <is>
          <t>Antibody: Malignant cells exhibited weak to moderate immunoreactivity. Several cases of liver, colorectal and prostate cancers showed strong granular cytoplasmic staining. Many cases of malignant gliomas, cervical and skin cancers were negative.</t>
        </is>
      </c>
      <c r="AV151" t="inlineStr">
        <is>
          <t>(M286)PID TGFBR PATHWAY</t>
        </is>
      </c>
      <c r="AW151" t="inlineStr"/>
      <c r="AX151" t="inlineStr"/>
      <c r="AY151" t="inlineStr"/>
      <c r="AZ151" t="inlineStr">
        <is>
          <t>0.0</t>
        </is>
      </c>
      <c r="BA151" t="inlineStr">
        <is>
          <t>0.0</t>
        </is>
      </c>
      <c r="BB151" t="inlineStr">
        <is>
          <t>0.0</t>
        </is>
      </c>
      <c r="BC151" t="inlineStr">
        <is>
          <t>0.0</t>
        </is>
      </c>
      <c r="BD151" t="inlineStr">
        <is>
          <t>0.0</t>
        </is>
      </c>
      <c r="BE151" t="inlineStr">
        <is>
          <t>0.0</t>
        </is>
      </c>
      <c r="BF151" t="inlineStr">
        <is>
          <t>0.0</t>
        </is>
      </c>
      <c r="BG151" t="inlineStr">
        <is>
          <t>0.0</t>
        </is>
      </c>
      <c r="BH151" t="inlineStr">
        <is>
          <t>0.0</t>
        </is>
      </c>
      <c r="BI151" t="inlineStr">
        <is>
          <t>0.0</t>
        </is>
      </c>
      <c r="BJ151" t="inlineStr">
        <is>
          <t>0.0</t>
        </is>
      </c>
      <c r="BK151" t="inlineStr">
        <is>
          <t>0.0</t>
        </is>
      </c>
      <c r="BL151" t="inlineStr">
        <is>
          <t>0.0</t>
        </is>
      </c>
      <c r="BM151" t="inlineStr">
        <is>
          <t>0.0</t>
        </is>
      </c>
      <c r="BN151" t="inlineStr">
        <is>
          <t>0.0</t>
        </is>
      </c>
      <c r="BO151" t="inlineStr">
        <is>
          <t>0.0</t>
        </is>
      </c>
      <c r="BP151" t="inlineStr">
        <is>
          <t>0.0</t>
        </is>
      </c>
      <c r="BQ151" t="inlineStr">
        <is>
          <t>0.0</t>
        </is>
      </c>
      <c r="BR151" t="inlineStr">
        <is>
          <t>0.0</t>
        </is>
      </c>
      <c r="BS151" t="inlineStr">
        <is>
          <t>0.0</t>
        </is>
      </c>
    </row>
    <row r="152">
      <c r="A152" t="inlineStr">
        <is>
          <t>ABL1</t>
        </is>
      </c>
      <c r="B152" t="inlineStr">
        <is>
          <t>25</t>
        </is>
      </c>
      <c r="C152" t="inlineStr">
        <is>
          <t>symbol</t>
        </is>
      </c>
      <c r="D152" t="inlineStr">
        <is>
          <t>H. sapiens</t>
        </is>
      </c>
      <c r="E152" t="inlineStr">
        <is>
          <t>25</t>
        </is>
      </c>
      <c r="F152" t="inlineStr">
        <is>
          <t>H. sapiens</t>
        </is>
      </c>
      <c r="G152" t="inlineStr">
        <is>
          <t>ABL1</t>
        </is>
      </c>
      <c r="H152" t="inlineStr">
        <is>
          <t>ABL|BCR-ABL|CHDSKM|JTK7|bcr/abl|c-ABL|c-ABL1|p150|v-abl</t>
        </is>
      </c>
      <c r="I152" t="inlineStr">
        <is>
          <t>protein-coding</t>
        </is>
      </c>
      <c r="J152" t="inlineStr">
        <is>
          <t>ABL proto-oncogene 1, non-receptor tyrosine kinase</t>
        </is>
      </c>
      <c r="K152" t="inlineStr">
        <is>
          <t>This gene is a protooncogene that encodes a protein tyrosine kinase involved in a variety of cellular processes, including cell division, adhesion, differentiation, and response to stress. The activity of the protein is negatively regulated by its SH3 domain, whereby deletion of the region encoding this domain results in an oncogene. The ubiquitously expressed protein has DNA-binding activity that is regulated by CDC2-mediated phosphorylation, suggesting a cell cycle function. This gene has been found fused to a variety of translocation partner genes in various leukemias, most notably the t(9;22) translocation that results in a fusion with the 5' end of the breakpoint cluster region gene (BCR; MIM:151410). Alternative splicing of this gene results in two transcript variants, which contain alternative first exons that are spliced to the remaining common exons. [provided by RefSeq, Aug 2014]</t>
        </is>
      </c>
      <c r="L152" t="inlineStr">
        <is>
          <t>chr9:130713043-130887675</t>
        </is>
      </c>
      <c r="M152" t="inlineStr">
        <is>
          <t>GO:0002333 transitional one stage B cell differentiation;GO:1904157 DN4 thymocyte differentiation;GO:1904518 protein localization to cytoplasmic microtubule plus-end</t>
        </is>
      </c>
      <c r="N152" t="inlineStr">
        <is>
          <t>GO:0030426 growth cone;GO:0030427 site of polarized growth;GO:0001726 ruffle</t>
        </is>
      </c>
      <c r="O152" t="inlineStr">
        <is>
          <t>[GO:0036211] protein modification process; [GO:0003824] catalytic activity; [GO:0016740] transferase activity; [GO:0140096] catalytic activity, acting on a protein; [GO:0043226] organelle; [GO:0005634] nucleus; [GO:0005654] nucleoplasm; [GO:0007010] cytoskeleton organization; [GO:0005739] mitochondrion; [GO:0012501] programmed cell death; [GO:0003677] DNA binding; [GO:0007155] cell adhesion; [GO:0005856] cytoskeleton; [GO:0023052] signaling; [GO:0006281] DNA repair; [GO:0016192] vesicle-mediated transport; [GO:0006914] autophagy; [GO:0005635] nuclear envelope; [GO:0005829] cytosol; [GO:0008092] cytoskeletal protein binding; [GO:0006310] DNA recombination; [GO:0006351] DNA-templated transcription; [GO:0006355] regulation of DNA-templated transcription; [GO:0140110] transcription regulator activity; [GO:0048870] cell motility; [GO:0005730] nucleolus; [GO:0034330] cell junction organization; [GO:0048856] anatomical structure development; [GO:0030154] cell differentiation; [GO:0002376] immune system process; [GO:0065003] protein-containing complex assembly; [GO:0000278] mitotic cell cycle; [GO:0007163] establishment or maintenance of cell polarity; [GO:0050877] nervous system process; [GO:0003013] circulatory system process; [GO:0055085] transmembrane transport; [GO:0055065] metal ion homeostasis; [GO:0030198] extracellular matrix organization</t>
        </is>
      </c>
      <c r="P152" t="inlineStr">
        <is>
          <t>GO:0004515 nicotinate-nucleotide adenylyltransferase activity;GO:0038191 neuropilin binding;GO:0000405 bubble DNA binding</t>
        </is>
      </c>
      <c r="Q152" t="inlineStr">
        <is>
          <t>yes</t>
        </is>
      </c>
      <c r="R152" t="inlineStr">
        <is>
          <t>Enzymes; Predicted intracellular proteins; Disease related genes; ENZYME proteins:Transferases; FDA approved drug targets:Small molecule drugs; Kinases:Tyr protein kinases; Cancer-related genes:Candidate cancer biomarkers; RAS pathway related proteins; Human disease related genes:Cancers:Cancers of haematopoietic and lymphoid tissues; Cancer-related genes:Mutational cancer driver genes</t>
        </is>
      </c>
      <c r="S152" t="inlineStr">
        <is>
          <t>[IPR000719] Protein kinase domain; [IPR000980] SH2 domain; [IPR001245] Serine-threonine/tyrosine-protein kinase, catalytic domain; [IPR001452] SH3 domain; [IPR008266] Tyrosine-protein kinase, active site; [IPR011009] Protein kinase-like domain superfamily; [IPR015015] F-actin binding; [IPR017441] Protein kinase, ATP binding site; [IPR020635] Tyrosine-protein kinase, catalytic domain; [IPR035837] Tyrosine-protein kinase ABL, SH2 domain; [IPR036028] SH3-like domain superfamily; [IPR036860] SH2 domain superfamily</t>
        </is>
      </c>
      <c r="T152" t="inlineStr">
        <is>
          <t>Nucleoplasm (Enhanced); Additional: Nuclear bodies</t>
        </is>
      </c>
      <c r="U152" t="inlineStr"/>
      <c r="V152" t="inlineStr"/>
      <c r="W152" t="inlineStr"/>
      <c r="X152" t="inlineStr"/>
      <c r="Y152" t="inlineStr"/>
      <c r="Z152" t="inlineStr">
        <is>
          <t>principal1</t>
        </is>
      </c>
      <c r="AA152" t="inlineStr"/>
      <c r="AB152" t="inlineStr">
        <is>
          <t>MP:0010768 mortality/aging</t>
        </is>
      </c>
      <c r="AC152" t="inlineStr">
        <is>
          <t>[ORPHA:585909] B-lymphoblastic leukemia/lymphoma with t9;22q34.1;q11.2; [ORPHA:521] Chronic myeloid leukemia; [ORPHA:99861] Precursor T-cell acute lymphoblastic leukemia</t>
        </is>
      </c>
      <c r="AD152" t="inlineStr">
        <is>
          <t>OMIM ID:617602 Congenital heart defects and skeletal malformations syndrome</t>
        </is>
      </c>
      <c r="AE152" t="inlineStr">
        <is>
          <t>Congenital heart defects and skeletal malformations syndrome; Microcephaly; Moyamoya angiopathy; Chronic myelogenous leukemia, BCR-ABL1 positive; Lip and oral cavity carcinoma; Abnormal skeletal morphology; Congenital heart disease; Failure to thrive; Lymphoblastic leukemia, acute, with lymphomatous features; Leukemia, Philadelphia chromosome-positive, resistant to imatinib</t>
        </is>
      </c>
      <c r="AF152" t="inlineStr">
        <is>
          <t>Hemoglobin A, Glycosylated;Lymphocyte Count;Neutrophils;Platelet Function Tests;gamma-Globulins</t>
        </is>
      </c>
      <c r="AG152" t="inlineStr">
        <is>
          <t>Drug Resistance</t>
        </is>
      </c>
      <c r="AH152" t="inlineStr">
        <is>
          <t>OMIM ID:617602 Congenital heart defects and skeletal malformations syndrome</t>
        </is>
      </c>
      <c r="AI152" t="inlineStr">
        <is>
          <t>Chronic myeloid leukemia, resistant to imatinib: likely pathogenic,pathogenic; Congenital heart defects and skeletal malformations syndrome: pathogenic; Chronic myelogenous leukemia: likely pathogenic,not provided,pathogenic; Clinvar: phenotype not specified: pathogenic; Congenital heart disease: pathogenic; Leukemia, philadelphia chromosome-positive, resistant to imatinib: likely pathogenic,pathogenic; Lymphoblastic leukemia, acute, with lymphomatous features: likely pathogenic,pathogenic</t>
        </is>
      </c>
      <c r="AJ152" t="inlineStr">
        <is>
          <t>HP:0002010:Narrow maxilla; HP:0004852:Reduced leukocyte alkaline phosphatase; HP:0004848:Ph-positive acute lymphoblastic leukemia; HP:0006522:Repeated pneumothoraces; HP:0001912:Abnormal basophil morphology; HP:0005506:Chronic myelogenous leukemia; HP:0001911:Abnormal granulocyte morphology; HP:0005547:Myeloproliferative disorder; HP:0000460:Narrow nose; HP:0010747:Medial flaring of the eyebrow; HP:0000977:Soft skin; HP:0003189:Long nose; HP:0001871:Abnormality of blood and blood-forming tissues; HP:0004396:Poor appetite; HP:0000331:Short chin; HP:0001894:Thrombocytosis; HP:0002616:Aortic root aneurysm; HP:0000965:Cutis marmorata; HP:0000963:Thin skin; HP:0001852:Sandal gap; HP:0012450:Chronic constipation; HP:0000776:Congenital diaphragmatic hernia; HP:0001974:Leukocytosis; HP:0000678:Dental crowding; HP:0000233:Thin vermilion border; HP:0000307:Pointed chin; HP:0001680:Coarctation of aorta; HP:0002566:Intestinal malrotation; HP:0001166:Arachnodactyly; HP:0002023:Anal atresia; HP:0012385:Camptodactyly; HP:0000341:Narrow forehead; HP:0000319:Smooth philtrum; HP:0001382:Joint hypermobility; HP:0000670:Carious teeth; HP:0002714:Downturned corners of mouth; HP:0000337:Broad forehead; HP:0001442:Typified by somatic mosaicism; HP:0000490:Deeply set eye; HP:0000582:Upslanted palpebral fissure; HP:0001945:Fever; HP:0002808:Kyphosis; HP:0003196:Short nose; HP:0001763:Pes planus; HP:0000767:Pectus excavatum; HP:0012378:Fatigue; HP:0000047:Hypospadias; HP:0004209:Clinodactyly of the 5th finger; HP:0001873:Thrombocytopenia; HP:0001631:Atrial septal defect; HP:0002007:Frontal bossing; HP:0001744:Splenomegaly; HP:0001629:Ventricular septal defect; HP:0001511:Intrauterine growth retardation; HP:0000218:High palate; HP:0000028:Cryptorchidism; HP:0003577:Congenital onset; HP:0001508:Failure to thrive; HP:0002650:Scoliosis; HP:0004322:Short stature; HP:0001263:Global developmental delay; HP:0000006:Autosomal dominant inheritance</t>
        </is>
      </c>
      <c r="AK152" t="inlineStr">
        <is>
          <t>ATP; Imatinib; Dasatinib; N-[4-Methyl-3-[[4-(3-Pyridinyl)-2-Pyrimidinyl]Amino]Phenyl]-3-Pyridinecarboxamide; Nilotinib; XL228; Bosutinib; 2-{[(6-OXO-1,6-DIHYDROPYRIDIN-3-YL)METHYL]AMINO}-N-[4-PROPYL-3-(TRIFLUOROMETHYL)PHENYL]BENZAMIDE; 1-[4-(PYRIDIN-4-YLOXY)PHENYL]-3-[3-(TRIFLUOROMETHYL)PHENYL]UREA; Myristic acid; PD-166326; 5-[3-(2-METHOXYPHENYL)-1H-PYRROLO[2,3-B]PYRIDIN-5-YL]-N,N-DIMETHYLPYRIDINE-3-CARBOXAMIDE; 2-amino-5-[3-(1-ethyl-1H-pyrazol-5-yl)-1H-pyrrolo[2,3-b]pyridin-5-yl]-N,N-dimethylbenzamide; Regorafenib; Ponatinib; Fostamatinib; Brigatinib; Radotinib</t>
        </is>
      </c>
      <c r="AL152" t="inlineStr">
        <is>
          <t>Abnormality of skeletal morphology; CONGENITAL HEART DEFECTS AND SKELETAL MALFORMATIONS SYNDROME; Failure to gain weight; LEUKEMIA, PHILADELPHIA CHROMOSOME-POSITIVE, RESISTANT TO IMATINIB; Tubulocystic renal cell carcinoma; B Lymphoblastic Leukemia/Lymphoma, BCR-ABL1-Like; Reduced leukocyte alkaline phosphatase; Abnormal basophil morphology; Intraneural perineurioma; Narrow maxilla; Soft tissue perineurioma; Childhood B Acute Lymphoblastic Leukemia with t(9;22)(q34.1;q11.2); BCR-ABL1; Chronic myelogenous leukemia, BCR/ABL positive; Adult Pure Erythroid Leukemia; Papillary renal cell carcinoma type 2; Refractory Chronic Myelogenous Leukemia, BCR-ABL1 Positive; Tetrasomy 21; Unilateral ptosis; Acute lymphoblastic leukemia with lymphomatous features; Chronic myeloid leukemia, BCR/ABL-positive; Familial thrombocytosis; Philadelphia chromosome negative chronic myelogenous leukemia; B Acute Lymphoblastic Leukemia, Philadelphia Chromosome Negative; Childhood Hematopoietic Neoplasm; Indolence; Recurrent Chronic Myelogenous Leukemia, BCR-ABL1 Positive; Food anaphylaxis; HEMOPHAGOCYTIC LYMPHOHISTIOCYTOSIS, FAMILIAL, 2; Adult Burkitt Leukemia; Childhood Burkitt Leukemia; Infant Acute Biphenotypic Leukemia; Broad eyebrow; Basophilia; Childhood Chronic Myelogenous Leukemia, BCR-ABL1 Positive; Chromosome 9, trisomy; Leukemia, Myeloid, Accelerated Phase; Renal medullary carcinoma; Generalized enlarged lymph nodes; Pure Erythroid Leukemia; Congenital musculoskeletal anomalies; Infant Acute Undifferentiated Leukemia; Monosomy 22; Granulocytosis; Splanchnic vein thrombosis; Chronic Neutrophilic Leukemia; Dimple chin; Warburg Sjo Fledelius syndrome; Leptomeningeal Neoplasms; Narrow nose; Anterior chamber anomalies; Hemorrhagic cystitis; Perineurioma; Liquid Tumor; Soft skin; Symmetrical dyschromatosis of extremities; Myelofibrosis due to another disorder; Leukemia secondary; Precursor B-lymphoblastic lymphoma/leukemia; Philadelphia chromosome positive chronic myelogenous leukemia; Adult Acute Myelomonocytic Leukemia; Childhood Acute Myelomonocytic Leukemia; Long nose; Lymphoid neoplasm; Ph-Like Acute Lymphoblastic Leukemia; Precursor T-cell lymphoblastic lymphoma; Sarcoma, Myeloid; Chronic leukemia (category); Leukemia, Myeloid, Chronic, Atypical, BCR-ABL Negative; TUBEROUS SCLEROSIS 1 (disorder); Short lower third of face; Intestinal T-Cell Lymphoma; Mixed phenotype acute leukemia; Recurrent Childhood Acute Lymphoblastic Leukemia; Adult Acute Megakaryoblastic Leukemia; Myelodysplastic-Myeloproliferative Diseases; Nail-Patella Syndrome; Venous malformation; Congenital abnormality of vein; Enteropathy-Associated T-Cell Lymphoma; Erythrophagocytosis; Intrauterine retardation; Chronic eosinophilic leukemia; Common acute lymphoblastic leukemia; Idiopathic Hypereosinophilic Syndrome; Adult Pre-B Acute Lymphoblastic Leukemia; Juvenile angiofibroma; Acute biphenotypic leukemia; Angiofibroma; Burkitt Leukemia; Childhood Acute Megakaryoblastic Leukemia; Thymic Lymphoma; CML progression; Leukaemia recurrent; Childhood Pre-B Acute Lymphoblastic Leukemia; Localized scleroderma; Pulmonary Alveolar Proteinosis; Other ureteric obstruction; T-Cell Prolymphocytic Leukemia; L2 Acute Lymphoblastic Leukemia; Overlap syndrome; Portal Vein Thrombosis; Rous Sarcoma; Hereditary Leiomyomatosis and Renal Cell Cancer; Monocytosis; Decrease in appetite; Memory Disorders; Myeloid neoplasm; Abetalipoproteinemia; Pneumonia, Bacterial; Large cell carcinoma of lung; Pneumothorax; Pointed chin; Leukemia, Myeloid, Chronic-Phase; Adult B Acute Lymphoblastic Leukemia; Endometrial Stromal Sarcoma; Thin skin; Acute respiratory failure; Cutis marmorata; Substance Withdrawal Syndrome; Bone Diseases, Developmental; Osteosclerosis; Polycythemia; Rubella; Tooth Crowding; B Acute Lymphoblastic Leukemia with t(9;22)(q34.1;q11.2); BCR-ABL1; 2-3 toe syndactyly; Pre B-cell acute lymphoblastic leukemia; secondary acute myeloid leukemia; Thrombocytosis; Rheumatic Fever; Neoplasms, Experimental; Mastocytosis; Childhood B Acute Lymphoblastic Leukemia; Thin lips; Adult T Acute Lymphoblastic Leukemia; Arachnodactyly; CNS metastases; Sweet Syndrome; Acute myelomonocytic leukemia; MYELOPROLIFERATIVE SYNDROME, TRANSIENT; Pituitary-dependent Cushing's disease; Carcinoma, Granular Cell; Blood spots; Carcinoma, Cribriform; LATERAL MENINGOCELE SYNDROME; Acute Undifferentiated Leukemia; Childhood T Acute Lymphoblastic Leukemia; LIMB-MAMMARY SYNDROME; Acquired Camptodactyly; Undifferentiated leukemia; Familial primary gastric lymphoma; Condition, Preneoplastic; Adenocarcinoma, Basal Cell; Congenital Camptodactyly; Hepatosplenomegaly; Syndactyly; Werner Syndrome; Adenocarcinoma, Tubular; Broad forehead; Adenocarcinoma, Oxyphilic; Anus, Imperforate; Plasmacytoma; Hairy Cell Leukemia; Precursor B-Cell Lymphoblastic Leukemia-Lymphoma; Diphtheria; Clinodactyly; Neutrophilia (disorder); Somatic mutation; Acute Megakaryocytic Leukemias; Leukemia, Myelomonocytic, Chronic; Clinodactyly of fingers; Microcephaly (physical finding); Myelofibrosis; Embryonal Carcinoma; Leukocytosis; Sunken eyes; Diabetes, Autoimmune; Microstomia; Juvenile Myelomonocytic Leukemia; Malformations of Cortical Development, Group II; anaphylaxis; Myelodysplasia; Miller Dieker syndrome; Refractory cancer; Carcinoma, Small Cell; Macrotia; Sezary Syndrome; Flexion contracture; Monosomy; Childhood Acute Myeloid Leukemia; Upward slant of palpebral fissure; Thrombocythemia, Essential; Carcinoma, Papillary; Adult Erythroleukemia; Erythroleukemia (Erythroid/Myeloid); Congenital diaphragmatic hernia; Leukemia, B-Cell; Leukoencephalopathy, Progressive Multifocal; MIXED LINEAGE LEUKEMIA; Cerebral Palsy; Chronic graft-versus-host disease; Pancytopenia; Hereditary hemochromatosis; Hematological Disease; Gonorrhea; Mucosa-Associated Lymphoid Tissue Lymphoma; Short nose; Congenital heart disease; Congenital pectus excavatum; Primary Myelofibrosis; Clinodactyly of the 5th finger; Severe Combined Immunodeficiency; Flatfoot; Eosinophilic disorder; Lymphoid leukemia; Tuberous Sclerosis; Polycythemia Vera; Thymoma; Gastritis; Cleft palate, isolated; Kidney Neoplasm; Blast Phase; Lymphoproliferative Disorders; Acute Erythroblastic Leukemia; Frontotemporal dementia; Frontal bossing; Hematopoietic Neoplasms; Eosinophilia; Neoplasm, Residual; Dental caries; Addictive Behavior; Adult Myelodysplastic Syndrome; Childhood Myelodysplastic Syndrome; Childhood Kidney Wilms Tumor; Splenomegaly; B-CELL MALIGNANCY, LOW-GRADE; FANCONI ANEMIA, COMPLEMENTATION GROUP A (disorder); Myeloproliferative disease; Chronic myeloproliferative disorder; Hypospadias; Parkinsonian Disorders; Venous Thromboembolism; Progressive Neoplastic Disease; Progressive cGVHD; Atrial Septal Defects; Myeloid Leukemia; Metastatic malignant neoplasm to brain; Fanconi Anemia; Disorder of eye; Congenital Heart Defects; Constipation; Ventricular Septal Defects; Graft-vs-Host Disease; Squamous cell carcinoma of tongue; Mantle cell lymphoma; Adenocarcinoma Of Esophagus; Precancerous Conditions; Adult Burkitt Lymphoma; Childhood Burkitt Lymphoma; Lymphoma, Follicular; Precursor B-cell lymphoblastic leukemia; Infection; Byzanthine arch palate; Mammary Neoplasms, Human; Gastrointestinal Stromal Tumors; Ovarian Carcinoma; Adult T-Cell Lymphoma/Leukemia; Mammary Carcinoma, Human; Burkitt Lymphoma; Renal fibrosis; Carcinoma breast stage IV; Graves Disease; Micrognathism; Nephroblastoma; Thrombocytopenia; RDW - Red blood cell distribution width result; Red cell distribution width determination; Bacterial Infections; Diarrhea; Acute monocytic leukemia; Acute leukemia; Precursor T-Cell Lymphoblastic Leukemia-Lymphoma; Secondary malignant neoplasm of bone; Acute Promyelocytic Leukemia; Complete Trisomy 21 Syndrome; White Blood Cell Count procedure; HIV-1 infection; Pneumonitis; Malignant neoplasm of soft tissue; Cryptorchidism; Congenital chromosomal disease; Fatigue; Down Syndrome; Idiopathic pulmonary arterial hypertension; Kidney Failure, Acute; Hematologic Neoplasms; Failure to Thrive; Anemia; Scoliosis, unspecified; Retinoblastoma; Sarcoma; Influenza; Adult Acute Lymphocytic Leukemia; Precursor Cell Lymphoblastic Leukemia Lymphoma; Hodgkin Disease; Multiple Chronic Conditions; Muscle hypotonia; Immunologic Deficiency Syndromes; Systemic Scleroderma; Leukemogenesis; Short Stature, CTCAE; Fever; Malignant transformation; MYELODYSPLASTIC SYNDROME; Chronic Kidney Diseases; Childhood Acute Lymphoblastic Leukemia; Congenital Abnormality; Amyotrophic Lateral Sclerosis; Short stature; Solid Neoplasm; Adult Lymphoma; Childhood Lymphoma; Myeloid Leukemia, Chronic; Thyroid carcinoma; Esophageal Neoplasms; Dwarfism; Hyperactive behavior; Malignant neoplasm of esophagus; Esophageal carcinoma; Acute lymphocytic leukemia; Colorectal Neoplasms; Papillary thyroid carcinoma; B-Cell Lymphomas; Liver neoplasms; Chronic Lymphocytic Leukemia; Hepatitis B; Depressed mood; Virus Diseases; Mental Depression; Lung Neoplasms; Heart failure; Neurodegenerative Disorders; Lymphoma; Nasopharyngeal carcinoma; Coronary heart disease; Triple-Negative Breast Carcinoma; Malignant neoplasm of liver; Diabetes Mellitus, Insulin-Dependent; Triple Negative Breast Neoplasms; Malignant tumor of cervix; Depressive disorder; Childhood Leukemia; Multiple Myeloma; Autoimmune Diseases; Cardiovascular Diseases; Congestive heart failure; Multiple Sclerosis; cervical cancer; Cervix carcinoma; Lupus Erythematosus, Systemic; Parkinson Disease; leukemia; Adenocarcinoma; Adenocarcinoma of lung (disorder); Secondary Neoplasm; Childhood Glioblastoma; Adult Glioblastoma; Malignant neoplasm of ovary; Mammary Neoplasms; Colon Carcinoma; Carcinoma, Ovarian Epithelial; melanoma; Leukemia, Myelocytic, Acute; Glioblastoma; Glioblastoma Multiforme; Alzheimer's Disease; Malignant neoplasm of colon and/or rectum; Stomach Carcinoma; Malignant neoplasm of stomach; Tumor Progression; Primary malignant neoplasm of lung; Non-Small Cell Lung Carcinoma</t>
        </is>
      </c>
      <c r="AM152" t="inlineStr">
        <is>
          <t>DOID:9119 acute myeloid leukemia;DOID:0080630 B-lymphoblastic leukemia/lymphoma;DOID:8552 chronic myeloid leukemia;DOID:9256 colorectal cancer;DOID:4914 esophagus adenocarcinoma;DOID:0050866 oral squamous cell carcinoma</t>
        </is>
      </c>
      <c r="AN152" t="inlineStr">
        <is>
          <t>Congenital Heart Defects And Skeletal Malformations Syndrome; Congenital Musculoskeletal Anomalies; Lymphoblastic Leukemia With Lymphomatous Features; Congenital Heart Disease; Lung Carcinoma; Thrombocytosis; Bone Disease; Myeloproliferative disorder; Burkitt`s Lymphoma; Cutis marmorata; Syndactyly; Congenital diaphragmatic hernia; Arachnodactyly; Congenital heart defects; Congenital Camptodactyly; Imperforate anus; Liver Cancer; Liver neoplasms; Lymphoblastic Leukemia; Clinodactyly; Microstomia; Myeloid Leukemia; Macrotia; Syndactyly Of The Toes; Coronary Heart Disease; Adenocarcinoma; Esophagus Neoplasm; Atrial Septal Defect; Congenital Pectus Excavatum; Hypospadias; Camptodactyly of fingers; Ventricular septal defect; Frontal bossing; Melanoma; High palate; Carcinoma; Marfan Syndrome; Mammary Neoplasms; Micrognathism; Cryptorchidism; Scoliosis; Breast Carcinoma; Dwarfism; Breast Cancer</t>
        </is>
      </c>
      <c r="AO152" t="inlineStr">
        <is>
          <t>555</t>
        </is>
      </c>
      <c r="AP152" t="inlineStr">
        <is>
          <t>896</t>
        </is>
      </c>
      <c r="AQ152" t="inlineStr">
        <is>
          <t>[{"UniProt":"P00519","EnsemblGene":["ENSG00000097007"],"EnsemblTrans":[["ENST00000318560","ENSP00000323315",""],["ENST00000372348","ENSP00000361423","principal1"]],"RefSeq":[["NM_005157","NP_005148","REVIEWED"],["NM_007313","NP_009297","REVIEWED"]],"UCSC":["uc004bzv"],"SwissProt":["ABL1_HUMAN"]},{"UniProt":"Q59FK4","RefSeq":[["NM_005157","NP_005148","REVIEWED"],["NM_007313","NP_009297","REVIEWED"]],"SwissProt":["Q59FK4_HUMAN"]}]</t>
        </is>
      </c>
      <c r="AR152" t="inlineStr">
        <is>
          <t>tongue</t>
        </is>
      </c>
      <c r="AS152" t="inlineStr">
        <is>
          <t>Distribution: Detected in all; Specificity: Low tissue specificity</t>
        </is>
      </c>
      <c r="AT152" t="inlineStr">
        <is>
          <t>antibody: A subset of cells in lymphoid tissues showed strong cytoplasmic positivity. Most remaining normal tissues were weakly stained or negative. ; Cytoplasmic and nuclear expression at variable levels in all tissues.</t>
        </is>
      </c>
      <c r="AU152" t="inlineStr">
        <is>
          <t xml:space="preserve">Antibody: Colorectal cancer and embryonal testicular cancer as well as several cases of prostate, breast, thyroid and gastric cancers showed moderate cytoplasmic positivity with a granular pattern. Remaining malignant cells were weakly stained or negative. </t>
        </is>
      </c>
      <c r="AV152" t="inlineStr">
        <is>
          <t>(M163)PID LIS1 PATHWAY; (M84)PID ATM PATHWAY; (M142)PID AJDISS 2PATHWAY</t>
        </is>
      </c>
      <c r="AW152" t="inlineStr">
        <is>
          <t>(hsa05416)Viral myocarditis; (hsa05220)Chronic myeloid leukemia; (hsa04012)ErbB signaling pathway</t>
        </is>
      </c>
      <c r="AX152" t="inlineStr">
        <is>
          <t>(M5893)HALLMARK MITOTIC SPINDLE; (M5901)HALLMARK G2M CHECKPOINT</t>
        </is>
      </c>
      <c r="AY152" t="inlineStr">
        <is>
          <t>(M11358)BIOCARTA ARF PATHWAY; (M22005)BIOCARTA LIS1 PATHWAY; (M10628)BIOCARTA ATM PATHWAY</t>
        </is>
      </c>
      <c r="AZ152" t="inlineStr">
        <is>
          <t>0.0</t>
        </is>
      </c>
      <c r="BA152" t="inlineStr">
        <is>
          <t>0.0</t>
        </is>
      </c>
      <c r="BB152" t="inlineStr">
        <is>
          <t>0.0</t>
        </is>
      </c>
      <c r="BC152" t="inlineStr">
        <is>
          <t>0.0</t>
        </is>
      </c>
      <c r="BD152" t="inlineStr">
        <is>
          <t>1.0</t>
        </is>
      </c>
      <c r="BE152" t="inlineStr">
        <is>
          <t>0.0</t>
        </is>
      </c>
      <c r="BF152" t="inlineStr">
        <is>
          <t>0.0</t>
        </is>
      </c>
      <c r="BG152" t="inlineStr">
        <is>
          <t>1.0</t>
        </is>
      </c>
      <c r="BH152" t="inlineStr">
        <is>
          <t>0.0</t>
        </is>
      </c>
      <c r="BI152" t="inlineStr">
        <is>
          <t>0.0</t>
        </is>
      </c>
      <c r="BJ152" t="inlineStr">
        <is>
          <t>0.0</t>
        </is>
      </c>
      <c r="BK152" t="inlineStr">
        <is>
          <t>0.0</t>
        </is>
      </c>
      <c r="BL152" t="inlineStr">
        <is>
          <t>0.0</t>
        </is>
      </c>
      <c r="BM152" t="inlineStr">
        <is>
          <t>0.0</t>
        </is>
      </c>
      <c r="BN152" t="inlineStr">
        <is>
          <t>1.0</t>
        </is>
      </c>
      <c r="BO152" t="inlineStr">
        <is>
          <t>1.0</t>
        </is>
      </c>
      <c r="BP152" t="inlineStr">
        <is>
          <t>0.0</t>
        </is>
      </c>
      <c r="BQ152" t="inlineStr">
        <is>
          <t>0.0</t>
        </is>
      </c>
      <c r="BR152" t="inlineStr">
        <is>
          <t>0.0</t>
        </is>
      </c>
      <c r="BS152" t="inlineStr">
        <is>
          <t>0.0</t>
        </is>
      </c>
    </row>
    <row r="153">
      <c r="A153" t="inlineStr">
        <is>
          <t>ADAM12</t>
        </is>
      </c>
      <c r="B153" t="inlineStr">
        <is>
          <t>8038</t>
        </is>
      </c>
      <c r="C153" t="inlineStr">
        <is>
          <t>symbol</t>
        </is>
      </c>
      <c r="D153" t="inlineStr">
        <is>
          <t>H. sapiens</t>
        </is>
      </c>
      <c r="E153" t="inlineStr">
        <is>
          <t>8038</t>
        </is>
      </c>
      <c r="F153" t="inlineStr">
        <is>
          <t>H. sapiens</t>
        </is>
      </c>
      <c r="G153" t="inlineStr">
        <is>
          <t>ADAM12</t>
        </is>
      </c>
      <c r="H153" t="inlineStr">
        <is>
          <t>ADAM12-OT1|CAR10|MCMP|MCMPMltna|MLTN|MLTNA</t>
        </is>
      </c>
      <c r="I153" t="inlineStr">
        <is>
          <t>protein-coding</t>
        </is>
      </c>
      <c r="J153" t="inlineStr">
        <is>
          <t>ADAM metallopeptidase domain 12</t>
        </is>
      </c>
      <c r="K153" t="inlineStr">
        <is>
          <t>This gene encodes a member of a family of proteins that are structurally related to snake venom disintegrins and have been implicated in a variety of biological processes involving cell-cell and cell-matrix interactions, including fertilization, muscle development, and neurogenesis. Expression of this gene has been used as a maternal serum marker for pre-natal development. Alternative splicing results in multiple transcript variants encoding different isoforms. Shorter isoforms are secreted, while longer isoforms are membrane-bound form. [provided by RefSeq, Jan 2014]</t>
        </is>
      </c>
      <c r="L153" t="inlineStr">
        <is>
          <t>chr10:126388477-126012391</t>
        </is>
      </c>
      <c r="M153" t="inlineStr">
        <is>
          <t>GO:0007520 myoblast fusion;GO:0000768 syncytium formation by plasma membrane fusion;GO:0140253 cell-cell fusion</t>
        </is>
      </c>
      <c r="N153" t="inlineStr">
        <is>
          <t>GO:0005654 nucleoplasm;GO:0005576 extracellular region;GO:0031981 nuclear lumen</t>
        </is>
      </c>
      <c r="O153" t="inlineStr">
        <is>
          <t>[GO:0003824] catalytic activity; [GO:0016787] hydrolase activity; [GO:0140096] catalytic activity, acting on a protein; [GO:0043226] organelle; [GO:0005634] nucleus; [GO:0005654] nucleoplasm; [GO:0005886] plasma membrane; [GO:0007155] cell adhesion; [GO:0005576] extracellular region; [GO:0048856] anatomical structure development; [GO:0030154] cell differentiation; [GO:0023052] signaling</t>
        </is>
      </c>
      <c r="P153" t="inlineStr">
        <is>
          <t>GO:0004222 metalloendopeptidase activity;GO:0017124 SH3 domain binding;GO:0008237 metallopeptidase activity</t>
        </is>
      </c>
      <c r="Q153" t="inlineStr"/>
      <c r="R153" t="inlineStr">
        <is>
          <t>Predicted secreted proteins; Transporters:Accessory Factors Involved in Transport</t>
        </is>
      </c>
      <c r="S153" t="inlineStr">
        <is>
          <t>[IPR000742] EGF-like domain; [IPR001590] Peptidase M12B, ADAM/reprolysin; [IPR001762] Disintegrin domain; [IPR002870] Peptidase M12B, propeptide; [IPR006586] ADAM, cysteine-rich domain; [IPR018358] Disintegrin, conserved site; [IPR024079] Metallopeptidase, catalytic domain superfamily; [IPR034027] Reprolysin domain, adamalysin-type; [IPR036436] Disintegrin domain superfamily</t>
        </is>
      </c>
      <c r="T153" t="inlineStr">
        <is>
          <t>Plasma membrane (Supported)</t>
        </is>
      </c>
      <c r="U153" t="inlineStr">
        <is>
          <t>yes</t>
        </is>
      </c>
      <c r="V153" t="inlineStr">
        <is>
          <t>yes</t>
        </is>
      </c>
      <c r="W153" t="inlineStr">
        <is>
          <t>yes</t>
        </is>
      </c>
      <c r="X153" t="inlineStr">
        <is>
          <t>yes</t>
        </is>
      </c>
      <c r="Y153" t="inlineStr"/>
      <c r="Z153" t="inlineStr">
        <is>
          <t>principal4</t>
        </is>
      </c>
      <c r="AA153" t="inlineStr">
        <is>
          <t>yes</t>
        </is>
      </c>
      <c r="AB153" t="inlineStr">
        <is>
          <t>MP:0010768 mortality/aging</t>
        </is>
      </c>
      <c r="AC153" t="inlineStr"/>
      <c r="AD153" t="inlineStr"/>
      <c r="AE153" t="inlineStr"/>
      <c r="AF153" t="inlineStr">
        <is>
          <t>Blood Pressure;Calcium;Creatinine;Estradiol;Insulin-Like Growth Factor I;Muscle, Skeletal</t>
        </is>
      </c>
      <c r="AG153" t="inlineStr">
        <is>
          <t>Adipose Tissue;Affective Disorders, Psychotic;Attention Deficit Disorder with Hyperactivity;Endometrial Neoplasms;Eye Movements;Glucose;Hydrochlorothiazide;Hydroxyindoleacetic Acid;Influenza A Virus, H1N1 Subtype;Loneliness;Methoxyhydroxyphenylglycol</t>
        </is>
      </c>
      <c r="AH153" t="inlineStr"/>
      <c r="AI153" t="inlineStr"/>
      <c r="AJ153" t="inlineStr"/>
      <c r="AK153" t="inlineStr"/>
      <c r="AL153" t="inlineStr">
        <is>
          <t>Trisomy 18 and Trisomy 13; Chronic ulcer; Patau syndrome; Congenital infectious disease; Mixed oligoastrocytoma; Adenocarcinoma of lung, stage I; Influenza due to Influenza A virus subtype H1N1; Stage IV Skin Melanoma; Complete trisomy 18 syndrome; Trisomy 18 Syndrome; Giant Cell Tumors; Kashin-Beck Disease; Diffuse Astrocytoma; Esophagitis; Breast Fibrocystic Disease; Desmoplastic; Extrapulmonary Small Cell Carcinoma; Pre-Eclampsia; MAJOR AFFECTIVE DISORDER 2; tumor vasculature; Anaplastic astrocytoma; Tonometry; Central Serous Chorioretinopathy; Eclampsia; Well Differentiated Oligodendroglioma; oligodendroglioma; Familial multiple trichoepitheliomata; Skin Neoplasms; Osteoarthritis, Knee; Adult Non-Hodgkin Lymphoma; Benign Neoplasm; Childhood Non-Hodgkin Lymphoma; Alzheimer Disease, Late Onset; Corpuscular Hemoglobin Concentration Mean; Invasive Ductal Breast Carcinoma; Allergic rhinitis (disorder); Lymphoma, Non-Hodgkin, Familial; Serum total cholesterol measurement; Malignant neoplasm of skin; Ovarian Carcinoma; Intelligence; Lymphoma, Non-Hodgkin; Congenital chromosomal disease; Down Syndrome; Malignant Head and Neck Neoplasm; Head and Neck Carcinoma; Tumor Angiogenesis; Attention deficit hyperactivity disorder; Secondary malignant neoplasm of liver; Small cell carcinoma of lung; Astrocytoma; Brain Neoplasms; Fetal Growth Retardation; Blood Protein Measurement; Liver Cirrhosis; Epithelial ovarian cancer; Esophageal Neoplasms; Malignant neoplasm of esophagus; Esophageal carcinoma; Secondary malignant neoplasm of lung; ANOPHTHALMIA AND PULMONARY HYPOPLASIA; Liver neoplasms; Lung Neoplasms; Squamous cell carcinoma of the head and neck; Triple-Negative Breast Carcinoma; Malignant neoplasm of liver; Triple Negative Breast Neoplasms; Degenerative polyarthritis; Body Height; Arteriosclerosis; Atherosclerosis; Squamous cell carcinoma of esophagus; Asthma; Malignant neoplasm of urinary bladder; Adenocarcinoma;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Obesity; Carcinoma, Ovarian Epithelial; Schizophrenia; melanoma; Glioblastoma; Glioblastoma Multiforme; Alzheimer's Disease; Stomach Carcinoma; Malignant neoplasm of stomach; Tumor Progression; Carcinogenesis; Neoplasm Metastasis; Tumor Cell Invasion; Breast Carcinoma; Malignant neoplasm of breast; Primary malignant neoplasm; Malignant Neoplasms; Neoplasms</t>
        </is>
      </c>
      <c r="AM153" t="inlineStr">
        <is>
          <t>DOID:8398 osteoarthritis</t>
        </is>
      </c>
      <c r="AN153" t="inlineStr">
        <is>
          <t>Skin Melanoma; Attention Deficit Hyperactivity Disorder; Breast Cancer; Schizophrenia</t>
        </is>
      </c>
      <c r="AO153" t="inlineStr">
        <is>
          <t>163</t>
        </is>
      </c>
      <c r="AP153" t="inlineStr">
        <is>
          <t>229</t>
        </is>
      </c>
      <c r="AQ153" t="inlineStr">
        <is>
          <t>[{"UniProt":"Q5JRP2","EnsemblGene":["ENSG00000148848"],"EnsemblTrans":[["ENST00000448723","ENSP00000391268","principal4"]],"RefSeq":[["NM_001288973","NP_001275902","REVIEWED"]],"UCSC":["uc057wtm"],"SwissProt":["Q5JRP2_HUMAN"]},{"UniProt":"O43184","EnsemblGene":["ENSG00000148848"],"EnsemblTrans":[["ENST00000368676","ENSP00000357665","alternative2"],["ENST00000368679","ENSP00000357668","alternative2"]],"RefSeq":[["NM_001288974","NP_001275903","REVIEWED"],["NM_001288975","NP_001275904","REVIEWED"],["NM_003474","NP_003465","REVIEWED"],["NM_021641","NP_067673","REVIEWED"]],"UCSC":["uc001ljk"],"SwissProt":["ADA12_HUMAN"]},{"UniProt":"A8K6G4","RefSeq":[["NM_001288975","NP_001275904","REVIEWED"],["NM_021641","NP_067673","REVIEWED"]],"SwissProt":["A8K6G4_HUMAN"]}]</t>
        </is>
      </c>
      <c r="AR153" t="inlineStr">
        <is>
          <t>placenta</t>
        </is>
      </c>
      <c r="AS153" t="inlineStr">
        <is>
          <t>Distribution: Detected in many; Specificity: Tissue enriched</t>
        </is>
      </c>
      <c r="AT153" t="inlineStr">
        <is>
          <t>Cytoplasmic and membranous expression in placental trophoblasts.; antibody: Strong cytoplasmic positivity was displayed in trophoblastic cells, spermatozoa and subsets of hematopoietic cells. Most other tissues were weakly stained or negative.</t>
        </is>
      </c>
      <c r="AU153" t="inlineStr">
        <is>
          <t>Antibody: Cancer tissues were essentially negative.</t>
        </is>
      </c>
      <c r="AV153" t="inlineStr">
        <is>
          <t>(M118)PID INTEGRIN A9B1 PATHWAY; (M165)PID SYNDECAN 4 PATHWAY; (M17)PID NOTCH PATHWAY</t>
        </is>
      </c>
      <c r="AW153" t="inlineStr"/>
      <c r="AX153" t="inlineStr">
        <is>
          <t>(M5909)HALLMARK MYOGENESIS; (M5930)HALLMARK EPITHELIAL MESENCHYMAL TRANSITION</t>
        </is>
      </c>
      <c r="AY153" t="inlineStr">
        <is>
          <t>(M7552)BIOCARTA CARDIACEGF PATHWAY</t>
        </is>
      </c>
      <c r="AZ153" t="inlineStr">
        <is>
          <t>1.0</t>
        </is>
      </c>
      <c r="BA153" t="inlineStr">
        <is>
          <t>0.0</t>
        </is>
      </c>
      <c r="BB153" t="inlineStr">
        <is>
          <t>0.0</t>
        </is>
      </c>
      <c r="BC153" t="inlineStr">
        <is>
          <t>1.0</t>
        </is>
      </c>
      <c r="BD153" t="inlineStr">
        <is>
          <t>0.0</t>
        </is>
      </c>
      <c r="BE153" t="inlineStr">
        <is>
          <t>0.0</t>
        </is>
      </c>
      <c r="BF153" t="inlineStr">
        <is>
          <t>0.0</t>
        </is>
      </c>
      <c r="BG153" t="inlineStr">
        <is>
          <t>0.0</t>
        </is>
      </c>
      <c r="BH153" t="inlineStr">
        <is>
          <t>0.0</t>
        </is>
      </c>
      <c r="BI153" t="inlineStr">
        <is>
          <t>0.0</t>
        </is>
      </c>
      <c r="BJ153" t="inlineStr">
        <is>
          <t>0.0</t>
        </is>
      </c>
      <c r="BK153" t="inlineStr">
        <is>
          <t>0.0</t>
        </is>
      </c>
      <c r="BL153" t="inlineStr">
        <is>
          <t>0.0</t>
        </is>
      </c>
      <c r="BM153" t="inlineStr">
        <is>
          <t>0.0</t>
        </is>
      </c>
      <c r="BN153" t="inlineStr">
        <is>
          <t>0.0</t>
        </is>
      </c>
      <c r="BO153" t="inlineStr">
        <is>
          <t>0.0</t>
        </is>
      </c>
      <c r="BP153" t="inlineStr">
        <is>
          <t>0.0</t>
        </is>
      </c>
      <c r="BQ153" t="inlineStr">
        <is>
          <t>0.0</t>
        </is>
      </c>
      <c r="BR153" t="inlineStr">
        <is>
          <t>0.0</t>
        </is>
      </c>
      <c r="BS153" t="inlineStr">
        <is>
          <t>0.0</t>
        </is>
      </c>
    </row>
    <row r="154">
      <c r="A154" t="inlineStr">
        <is>
          <t>PRG4</t>
        </is>
      </c>
      <c r="B154" t="inlineStr">
        <is>
          <t>10216</t>
        </is>
      </c>
      <c r="C154" t="inlineStr">
        <is>
          <t>symbol</t>
        </is>
      </c>
      <c r="D154" t="inlineStr">
        <is>
          <t>H. sapiens</t>
        </is>
      </c>
      <c r="E154" t="inlineStr">
        <is>
          <t>10216</t>
        </is>
      </c>
      <c r="F154" t="inlineStr">
        <is>
          <t>H. sapiens</t>
        </is>
      </c>
      <c r="G154" t="inlineStr">
        <is>
          <t>PRG4</t>
        </is>
      </c>
      <c r="H154" t="inlineStr">
        <is>
          <t>CACP|HAPO|JCAP|MSF|SZP</t>
        </is>
      </c>
      <c r="I154" t="inlineStr">
        <is>
          <t>protein-coding</t>
        </is>
      </c>
      <c r="J154" t="inlineStr">
        <is>
          <t>proteoglycan 4</t>
        </is>
      </c>
      <c r="K154" t="inlineStr">
        <is>
          <t>The protein encoded by this gene is a large proteoglycan that is synthesized by chondrocytes located at the surface of articular cartilage and by some synovial lining cells. This protein contains both chondroitin sulfate and keratan sulfate glycosaminoglycans. It functions as a boundary lubricant at the cartilage surface and contributes to the elastic absorption and energy dissipation of synovial fluid. Mutations in this gene result in camptodactyly-arthropathy-coxa vara-pericarditis syndrome. Alternative splicing results in multiple transcript variants. [provided by RefSeq, Dec 2014]</t>
        </is>
      </c>
      <c r="L154" t="inlineStr">
        <is>
          <t>chr1:186296273-186314567</t>
        </is>
      </c>
      <c r="M154" t="inlineStr">
        <is>
          <t>GO:0006897 endocytosis;GO:0098657 import into cell;GO:0016192 vesicle-mediated transport</t>
        </is>
      </c>
      <c r="N154" t="inlineStr">
        <is>
          <t>GO:0062023 collagen-containing extracellular matrix;GO:0031012 extracellular matrix;GO:0030312 external encapsulating structure</t>
        </is>
      </c>
      <c r="O154" t="inlineStr">
        <is>
          <t>[GO:0002376] immune system process; [GO:0038024] cargo receptor activity; [GO:0016192] vesicle-mediated transport; [GO:0005576] extracellular region; [GO:0005615] extracellular space; [GO:0031012] extracellular matrix; [GO:0030312] external encapsulating structure; [GO:0005198] structural molecule activity</t>
        </is>
      </c>
      <c r="P154" t="inlineStr">
        <is>
          <t>GO:0030021 extracellular matrix structural constituent conferring compression resistance;GO:0030247 polysaccharide binding;GO:0005044 scavenger receptor activity</t>
        </is>
      </c>
      <c r="Q154" t="inlineStr"/>
      <c r="R154" t="inlineStr">
        <is>
          <t>Human disease related genes:Congenital malformations:Other congenital malformations; Disease related genes; Predicted secreted proteins</t>
        </is>
      </c>
      <c r="S154" t="inlineStr">
        <is>
          <t>[IPR001212] Somatomedin B domain; [IPR020436] Somatomedin B domain, chordata; [IPR036024] Somatomedin B-like domain superfamily; [IPR000585] Hemopexin-like domain; [IPR018486] Hemopexin, conserved site; [IPR018487] Hemopexin-like repeats; [IPR036375] Hemopexin-like domain superfamily</t>
        </is>
      </c>
      <c r="T154" t="inlineStr"/>
      <c r="U154" t="inlineStr">
        <is>
          <t>yes</t>
        </is>
      </c>
      <c r="V154" t="inlineStr">
        <is>
          <t>yes</t>
        </is>
      </c>
      <c r="W154" t="inlineStr"/>
      <c r="X154" t="inlineStr"/>
      <c r="Y154" t="inlineStr">
        <is>
          <t>yes</t>
        </is>
      </c>
      <c r="Z154" t="inlineStr">
        <is>
          <t>principal2</t>
        </is>
      </c>
      <c r="AA154" t="inlineStr"/>
      <c r="AB154" t="inlineStr">
        <is>
          <t>MP:0010771 integument phenotype</t>
        </is>
      </c>
      <c r="AC154" t="inlineStr">
        <is>
          <t>[ORPHA:2848] Camptodactyly-arthropathy-coxa-vara-pericarditis syndrome</t>
        </is>
      </c>
      <c r="AD154" t="inlineStr">
        <is>
          <t>OMIM ID:208250 Camptodactyly-arthropathy-coxa vara-pericarditis syndrome</t>
        </is>
      </c>
      <c r="AE154" t="inlineStr">
        <is>
          <t>Camptodactyly-arthropathy-coxa vara-pericarditis syndrome; Abnormality of the skeletal system; Inborn genetic diseases</t>
        </is>
      </c>
      <c r="AF154" t="inlineStr">
        <is>
          <t>Assertiveness;Child Development Disorders, Pervasive;Extraversion (Psychology);Personality;Triglycerides</t>
        </is>
      </c>
      <c r="AG154" t="inlineStr">
        <is>
          <t>Cell Survival;Clozapine;Paliperidone Palmitate;Schizophrenia</t>
        </is>
      </c>
      <c r="AH154" t="inlineStr"/>
      <c r="AI154" t="inlineStr"/>
      <c r="AJ154" t="inlineStr">
        <is>
          <t>HP:0005197:Generalized morning stiffness; HP:0002563:Constrictive pericarditis; HP:0003940:Osteoarthritis of the elbow; HP:0011909:Flattened metacarpal heads; HP:0005195:Polyarticular arthropathy; HP:0005194:Flattened metatarsal heads; HP:0008610:Infantile sensorineural hearing impairment; HP:0001225:Wrist swelling; HP:0005186:Synovial lining hyperplasia; HP:0008812:Flattened femoral head; HP:0005879:Congenital finger flexion contractures; HP:0001836:Camptodactyly of toe; HP:0100018:Nuclear cataract; HP:0005086:Knee osteoarthritis; HP:0003040:Arthropathy; HP:0012649:Increased inflammatory response; HP:0012062:Bone cyst; HP:0002102:Pleuritis; HP:0001239:Wrist flexion contracture; HP:0001701:Pericarditis; HP:0100864:Short femoral neck; HP:0002812:Coxa vara; HP:0002812:Coxa vara; HP:0002938:Lumbar hyperlordosis; HP:0001541:Ascites; HP:0001634:Mitral valve prolapse; HP:0001653:Mitral regurgitation; HP:0100490:Camptodactyly of finger; HP:0001369:Arthritis; HP:0000939:Osteoporosis; HP:0000007:Autosomal recessive inheritance</t>
        </is>
      </c>
      <c r="AK154" t="inlineStr"/>
      <c r="AL154" t="inlineStr">
        <is>
          <t>CONJUNCTIVAL ERYTHEMA; Erythema of the eyelids; Flattened metacarpal heads; Pleuropericarditis; Flattened metatarsal heads; Generalized morning stiffness; Diabetic gastroenteropathy; Secondary osteoarthritis; Tennis Elbow; CAMPTODACTYLY-ARTHROPATHY-COXA VARA-PERICARDITIS SYNDROME; Congenital finger flexion contractures; Prosthesis Loosening; Acute post-streptococcal glomerulonephritis; Pericarditis, Constrictive; Synovial Hypertrophy; Flexion contracture - wrist; Osteochondral defects; Post traumatic osteoarthritis; Adult Acute Myelomonocytic Leukemia; Childhood Acute Myelomonocytic Leukemia; Treatment related leukaemia; inflammatory joint disease; Tuberculosis, Drug-Resistant; MICROPHTHALMIA, SYNDROMIC 7; Cavitation; Hip joint varus deformity - observation; Pericarditis; Myxoid/Round Cell Liposarcoma; Treatment related acute myeloid leukaemia; Liposarcoma, Myxoid; Osteophyte; Oropharynx (excludes nasopharynx); Acute myelomonocytic leukemia; Congenital cataract; External exotoses; Contracture; Acquired Camptodactyly; Congenital Camptodactyly; Hyperplasia; Thalassemia; Dryness of eye; Dry Eye Syndromes; Arthropathy; Atherosclerotic lesion; Dehydration; Osteoarthritis, Knee; Disorder of eye; Dyslipidemias; Sjogren's Syndrome; T-Cell Lymphoma; Impaired glucose tolerance; Acute leukemia; Gestational Diabetes; Fatty Liver Disease; Glaucoma; Arthritis; Septicemia; Sepsis; Pain; Childhood Leukemia; Cardiovascular Diseases; Degenerative polyarthritis; Arteriosclerosis; Atherosclerosis; leukemia; Squamous cell carcinoma; Rheumatoid Arthritis; Obesity; Tumor Progression; Carcinogenesis; Breast Carcinoma; Malignant neoplasm of breast; Neoplasms</t>
        </is>
      </c>
      <c r="AM154" t="inlineStr">
        <is>
          <t>DOID:0090127 camptodactyly-arthropathy-coxa vara-pericarditis syndrome;DOID:1787 pericarditis</t>
        </is>
      </c>
      <c r="AN154" t="inlineStr">
        <is>
          <t>Pleuropericarditis; Camptodactyly-Arthropathy-Coxa Vara-Pericarditis Syndrome; Synovial Hypertrophy; Congenital finger flexion contractures; Flexion Contracture Of Wrist; Arthropathy; Pericarditis; Arthritis</t>
        </is>
      </c>
      <c r="AO154" t="inlineStr">
        <is>
          <t>55</t>
        </is>
      </c>
      <c r="AP154" t="inlineStr">
        <is>
          <t>83</t>
        </is>
      </c>
      <c r="AQ154" t="inlineStr">
        <is>
          <t>[{"UniProt":"Q92954","EnsemblGene":["ENSG00000116690"],"EnsemblTrans":[["ENST00000367483","ENSP00000356453",""],["ENST00000367485","ENSP00000356455","alternative2"],["ENST00000445192","ENSP00000399679","principal2"],["ENST00000635041","ENSP00000489292","alternative2"]],"RefSeq":[["NM_001127708","NP_001121180","REVIEWED"],["NM_001127709","NP_001121181","REVIEWED"],["NM_001127710","NP_001121182","REVIEWED"],["NM_001303232","NP_001290161","REVIEWED"],["NM_005807","NP_005798","REVIEWED"],["XM_017000002","XP_016855491"],["XM_017000003","XP_016855492"]],"UCSC":["uc001grt"],"SwissProt":["PRG4_HUMAN"]}]</t>
        </is>
      </c>
      <c r="AR154" t="inlineStr">
        <is>
          <t>soft_tissue</t>
        </is>
      </c>
      <c r="AS154" t="inlineStr">
        <is>
          <t>Distribution: Detected in many; Specificity: Group enriched</t>
        </is>
      </c>
      <c r="AT154" t="inlineStr">
        <is>
          <t>antibody: Extracellular positivity was observed in a majority of normal tissues. Moderate cytoplasmic positivity was observed in hepatocytes and cardiac myocytes. Remaining normal cells were negative.; Cytoplasmic expression in liver. Extracellular positivity in most tissues.</t>
        </is>
      </c>
      <c r="AU154" t="inlineStr">
        <is>
          <t>Antibody: Distinct positivity was observed in plasma. Rare cases of lung cancers and  carcinoids displayed strong cytoplasmic staining. Remaining cancer tissues were generally negative.</t>
        </is>
      </c>
      <c r="AV154" t="inlineStr">
        <is>
          <t>(M5882)NABA PROTEOGLYCANS; (M5884)NABA CORE MATRISOME; (M5889)NABA MATRISOME</t>
        </is>
      </c>
      <c r="AW154" t="inlineStr"/>
      <c r="AX154" t="inlineStr"/>
      <c r="AY154" t="inlineStr"/>
      <c r="AZ154" t="inlineStr">
        <is>
          <t>0.0</t>
        </is>
      </c>
      <c r="BA154" t="inlineStr">
        <is>
          <t>0.0</t>
        </is>
      </c>
      <c r="BB154" t="inlineStr">
        <is>
          <t>0.0</t>
        </is>
      </c>
      <c r="BC154" t="inlineStr">
        <is>
          <t>0.0</t>
        </is>
      </c>
      <c r="BD154" t="inlineStr">
        <is>
          <t>0.0</t>
        </is>
      </c>
      <c r="BE154" t="inlineStr">
        <is>
          <t>0.0</t>
        </is>
      </c>
      <c r="BF154" t="inlineStr">
        <is>
          <t>0.0</t>
        </is>
      </c>
      <c r="BG154" t="inlineStr">
        <is>
          <t>0.0</t>
        </is>
      </c>
      <c r="BH154" t="inlineStr">
        <is>
          <t>0.0</t>
        </is>
      </c>
      <c r="BI154" t="inlineStr">
        <is>
          <t>0.0</t>
        </is>
      </c>
      <c r="BJ154" t="inlineStr">
        <is>
          <t>0.0</t>
        </is>
      </c>
      <c r="BK154" t="inlineStr">
        <is>
          <t>0.0</t>
        </is>
      </c>
      <c r="BL154" t="inlineStr">
        <is>
          <t>0.0</t>
        </is>
      </c>
      <c r="BM154" t="inlineStr">
        <is>
          <t>0.0</t>
        </is>
      </c>
      <c r="BN154" t="inlineStr">
        <is>
          <t>0.0</t>
        </is>
      </c>
      <c r="BO154" t="inlineStr">
        <is>
          <t>0.0</t>
        </is>
      </c>
      <c r="BP154" t="inlineStr">
        <is>
          <t>0.0</t>
        </is>
      </c>
      <c r="BQ154" t="inlineStr">
        <is>
          <t>0.0</t>
        </is>
      </c>
      <c r="BR154" t="inlineStr">
        <is>
          <t>0.0</t>
        </is>
      </c>
      <c r="BS154" t="inlineStr">
        <is>
          <t>0.0</t>
        </is>
      </c>
    </row>
    <row r="155">
      <c r="A155" t="inlineStr">
        <is>
          <t>RHOU</t>
        </is>
      </c>
      <c r="B155" t="inlineStr">
        <is>
          <t>58480</t>
        </is>
      </c>
      <c r="C155" t="inlineStr">
        <is>
          <t>symbol</t>
        </is>
      </c>
      <c r="D155" t="inlineStr">
        <is>
          <t>H. sapiens</t>
        </is>
      </c>
      <c r="E155" t="inlineStr">
        <is>
          <t>58480</t>
        </is>
      </c>
      <c r="F155" t="inlineStr">
        <is>
          <t>H. sapiens</t>
        </is>
      </c>
      <c r="G155" t="inlineStr">
        <is>
          <t>RHOU</t>
        </is>
      </c>
      <c r="H155" t="inlineStr">
        <is>
          <t>ARHU|CDC42L1|G28K|WRCH1|hG28K</t>
        </is>
      </c>
      <c r="I155" t="inlineStr">
        <is>
          <t>protein-coding</t>
        </is>
      </c>
      <c r="J155" t="inlineStr">
        <is>
          <t>ras homolog family member U</t>
        </is>
      </c>
      <c r="K155" t="inlineStr">
        <is>
          <t>This gene encodes a member of the Rho family of GTPases. This protein can activate PAK1 and JNK1, and can induce filopodium formation and stress fiber dissolution. It may also mediate the effects of WNT1 signaling in the regulation of cell morphology, cytoskeletal organization, and cell proliferation. A non-coding transcript variant of this gene results from naturally occurring read-through transcription between this locus and the neighboring DUSP5P (dual specificity phosphatase 5 pseudogene) locus.[provided by RefSeq, Mar 2011]</t>
        </is>
      </c>
      <c r="L155" t="inlineStr">
        <is>
          <t>chr1:228644647-228746669</t>
        </is>
      </c>
      <c r="M155" t="inlineStr">
        <is>
          <t>GO:0032488 Cdc42 protein signal transduction;GO:0016601 Rac protein signal transduction;GO:1903749 positive regulation of establishment of protein localization to mitochondrion</t>
        </is>
      </c>
      <c r="N155" t="inlineStr">
        <is>
          <t>GO:0002102 podosome;GO:0005925 focal adhesion;GO:0030055 cell-substrate junction</t>
        </is>
      </c>
      <c r="O155" t="inlineStr">
        <is>
          <t>[GO:0003824] catalytic activity; [GO:0016787] hydrolase activity; [GO:0003924] GTPase activity; [GO:0023052] signaling; [GO:0043226] organelle; [GO:0005794] Golgi apparatus; [GO:0005886] plasma membrane; [GO:0005856] cytoskeleton; [GO:0007010] cytoskeleton organization; [GO:0005829] cytosol; [GO:0098772] molecular function regulator activity; [GO:0031410] cytoplasmic vesicle; [GO:0005768] endosome; [GO:0048856] anatomical structure development; [GO:0016192] vesicle-mediated transport; [GO:0007163] establishment or maintenance of cell polarity; [GO:0006886] intracellular protein transport; [GO:0007005] mitochondrion organization; [GO:0000278] mitotic cell cycle</t>
        </is>
      </c>
      <c r="P155" t="inlineStr">
        <is>
          <t>GO:0005085 guanyl-nucleotide exchange factor activity;GO:0003924 GTPase activity;GO:0005525 GTP binding</t>
        </is>
      </c>
      <c r="Q155" t="inlineStr"/>
      <c r="R155" t="inlineStr">
        <is>
          <t>Predicted intracellular proteins</t>
        </is>
      </c>
      <c r="S155" t="inlineStr">
        <is>
          <t>[IPR001806] Small GTPase; [IPR003578] Small GTPase Rho; [IPR005225] Small GTP-binding protein domain; [IPR027417] P-loop containing nucleoside triphosphate hydrolase</t>
        </is>
      </c>
      <c r="T155" t="inlineStr"/>
      <c r="U155" t="inlineStr"/>
      <c r="V155" t="inlineStr"/>
      <c r="W155" t="inlineStr"/>
      <c r="X155" t="inlineStr"/>
      <c r="Y155" t="inlineStr"/>
      <c r="Z155" t="inlineStr">
        <is>
          <t>principal1</t>
        </is>
      </c>
      <c r="AA155" t="inlineStr"/>
      <c r="AB155" t="inlineStr">
        <is>
          <t>MP:0005397 hematopoietic system phenotype</t>
        </is>
      </c>
      <c r="AC155" t="inlineStr"/>
      <c r="AD155" t="inlineStr"/>
      <c r="AE155" t="inlineStr"/>
      <c r="AF155" t="inlineStr"/>
      <c r="AG155" t="inlineStr">
        <is>
          <t>Diabetes Mellitus, Type 2;Leukemia, Lymphocytic, Chronic, B-Cell</t>
        </is>
      </c>
      <c r="AH155" t="inlineStr"/>
      <c r="AI155" t="inlineStr"/>
      <c r="AJ155" t="inlineStr"/>
      <c r="AK155" t="inlineStr"/>
      <c r="AL155" t="inlineStr">
        <is>
          <t>Diverticulosis; Uterine Cancer; Ischemic cardiomyopathy; Small Lymphocytic Lymphoma; Kidney Neoplasm; Experimental Organism Basal Cell Carcinoma; Carcinoma, Basal Cell; Cardiomyopathy, Familial Idiopathic; Chronic Lymphocytic Leukemia; Heart failure; Multiple Myeloma; Congestive heart failure; Mammary Neoplasms; Prostate carcinoma; Malignant neoplasm of prostate; Carcinogenesis; Primary malignant neoplasm; Malignant Neoplasms</t>
        </is>
      </c>
      <c r="AM155" t="inlineStr"/>
      <c r="AN155" t="inlineStr">
        <is>
          <t>Lymphocytic Leukemia</t>
        </is>
      </c>
      <c r="AO155" t="inlineStr">
        <is>
          <t>19</t>
        </is>
      </c>
      <c r="AP155" t="inlineStr">
        <is>
          <t>43</t>
        </is>
      </c>
      <c r="AQ155" t="inlineStr">
        <is>
          <t>[{"UniProt":"Q7L0Q8","EnsemblGene":["ENSG00000116574","ENSG00000284984"],"EnsemblTrans":[["ENST00000366691","ENSP00000355652","principal1"],["ENST00000646945","ENSP00000494673",""]],"RefSeq":[["NM_021205","NP_067028","REVIEWED"]],"UCSC":["uc001htf"],"SwissProt":["RHOU_HUMAN"]}]</t>
        </is>
      </c>
      <c r="AR155" t="inlineStr"/>
      <c r="AS155" t="inlineStr">
        <is>
          <t>Distribution: Detected in all; Specificity: Low tissue specificity</t>
        </is>
      </c>
      <c r="AT155" t="inlineStr">
        <is>
          <t>General cytoplasmic expression.; antibody: Most normal tissues displayed weak to moderate cytoplasmic positivity. Cilia in respiratory epithelia and fallopian tube were strongly stained. Liver, neuronal cells, spleen, adipocytes and hematopoietic cells were negative.</t>
        </is>
      </c>
      <c r="AU155" t="inlineStr">
        <is>
          <t>Antibody: The majority of cancers showed weak to moderate cytoplasmic positivity in several cases. Lymphomas, melanomas, squamous cell carcinomas, testis and renal cancers were generally negative.</t>
        </is>
      </c>
      <c r="AV155" t="inlineStr">
        <is>
          <t>(M5493)WNT SIGNALING</t>
        </is>
      </c>
      <c r="AW155" t="inlineStr"/>
      <c r="AX155" t="inlineStr"/>
      <c r="AY155" t="inlineStr"/>
      <c r="AZ155" t="inlineStr">
        <is>
          <t>0.0</t>
        </is>
      </c>
      <c r="BA155" t="inlineStr">
        <is>
          <t>0.0</t>
        </is>
      </c>
      <c r="BB155" t="inlineStr">
        <is>
          <t>0.0</t>
        </is>
      </c>
      <c r="BC155" t="inlineStr">
        <is>
          <t>0.0</t>
        </is>
      </c>
      <c r="BD155" t="inlineStr">
        <is>
          <t>0.0</t>
        </is>
      </c>
      <c r="BE155" t="inlineStr">
        <is>
          <t>0.0</t>
        </is>
      </c>
      <c r="BF155" t="inlineStr">
        <is>
          <t>0.0</t>
        </is>
      </c>
      <c r="BG155" t="inlineStr">
        <is>
          <t>0.0</t>
        </is>
      </c>
      <c r="BH155" t="inlineStr">
        <is>
          <t>0.0</t>
        </is>
      </c>
      <c r="BI155" t="inlineStr">
        <is>
          <t>0.0</t>
        </is>
      </c>
      <c r="BJ155" t="inlineStr">
        <is>
          <t>0.0</t>
        </is>
      </c>
      <c r="BK155" t="inlineStr">
        <is>
          <t>0.0</t>
        </is>
      </c>
      <c r="BL155" t="inlineStr">
        <is>
          <t>0.0</t>
        </is>
      </c>
      <c r="BM155" t="inlineStr">
        <is>
          <t>0.0</t>
        </is>
      </c>
      <c r="BN155" t="inlineStr">
        <is>
          <t>1.0</t>
        </is>
      </c>
      <c r="BO155" t="inlineStr">
        <is>
          <t>0.0</t>
        </is>
      </c>
      <c r="BP155" t="inlineStr">
        <is>
          <t>0.0</t>
        </is>
      </c>
      <c r="BQ155" t="inlineStr">
        <is>
          <t>0.0</t>
        </is>
      </c>
      <c r="BR155" t="inlineStr">
        <is>
          <t>0.0</t>
        </is>
      </c>
      <c r="BS155" t="inlineStr">
        <is>
          <t>0.0</t>
        </is>
      </c>
    </row>
    <row r="156">
      <c r="A156" t="inlineStr">
        <is>
          <t>COL25A1</t>
        </is>
      </c>
      <c r="B156" t="inlineStr">
        <is>
          <t>84570</t>
        </is>
      </c>
      <c r="C156" t="inlineStr">
        <is>
          <t>symbol</t>
        </is>
      </c>
      <c r="D156" t="inlineStr">
        <is>
          <t>H. sapiens</t>
        </is>
      </c>
      <c r="E156" t="inlineStr">
        <is>
          <t>84570</t>
        </is>
      </c>
      <c r="F156" t="inlineStr">
        <is>
          <t>H. sapiens</t>
        </is>
      </c>
      <c r="G156" t="inlineStr">
        <is>
          <t>COL25A1</t>
        </is>
      </c>
      <c r="H156" t="inlineStr">
        <is>
          <t>AMY|CFEOM5|CLAC|CLAC-P|CLACP</t>
        </is>
      </c>
      <c r="I156" t="inlineStr">
        <is>
          <t>protein-coding</t>
        </is>
      </c>
      <c r="J156" t="inlineStr">
        <is>
          <t>collagen type XXV alpha 1 chain</t>
        </is>
      </c>
      <c r="K156" t="inlineStr">
        <is>
          <t>This gene encodes a brain-specific membrane associated collagen. A product of proteolytic processing of the encoded protein, CLAC (collagenous Alzheimer amyloid plaque component), binds to amyloid beta-peptides found in Alzheimer amyloid plaques but CLAC inhibits rather than facilitates amyloid fibril elongation (PMID: 16300410). A study of over-expression of this collagen in mice, however, found changes in pathology and behavior suggesting that the encoded protein may promote amyloid plaque formation (PMID: 19548013). Multiple transcript variants encoding different isoforms have been found for this gene. [provided by RefSeq, Dec 2011]</t>
        </is>
      </c>
      <c r="L156" t="inlineStr">
        <is>
          <t>chr4:109302658-108808725</t>
        </is>
      </c>
      <c r="M156" t="inlineStr"/>
      <c r="N156" t="inlineStr">
        <is>
          <t>GO:0005581 collagen trimer;GO:0005788 endoplasmic reticulum lumen;GO:0062023 collagen-containing extracellular matrix</t>
        </is>
      </c>
      <c r="O156" t="inlineStr">
        <is>
          <t>[GO:0005576] extracellular region; [GO:0005615] extracellular space; [GO:0005886] plasma membrane; [GO:0005198] structural molecule activity; [GO:0031012] extracellular matrix; [GO:0030312] external encapsulating structure; [GO:0043226] organelle; [GO:0005783] endoplasmic reticulum</t>
        </is>
      </c>
      <c r="P156" t="inlineStr">
        <is>
          <t>GO:0030020 extracellular matrix structural constituent conferring tensile strength;GO:0001540 amyloid-beta binding;GO:0005201 extracellular matrix structural constituent</t>
        </is>
      </c>
      <c r="Q156" t="inlineStr"/>
      <c r="R156" t="inlineStr">
        <is>
          <t>Disease related genes; Human disease related genes:Nervous system diseases:Eye disease; Predicted intracellular proteins</t>
        </is>
      </c>
      <c r="S156" t="inlineStr">
        <is>
          <t>[IPR008160] Collagen triple helix repeat</t>
        </is>
      </c>
      <c r="T156" t="inlineStr">
        <is>
          <t>Cytosol;Vesicles (Approved); Additional: Endoplasmic reticulum</t>
        </is>
      </c>
      <c r="U156" t="inlineStr"/>
      <c r="V156" t="inlineStr"/>
      <c r="W156" t="inlineStr">
        <is>
          <t>yes</t>
        </is>
      </c>
      <c r="X156" t="inlineStr">
        <is>
          <t>yes</t>
        </is>
      </c>
      <c r="Y156" t="inlineStr"/>
      <c r="Z156" t="inlineStr">
        <is>
          <t>principal1</t>
        </is>
      </c>
      <c r="AA156" t="inlineStr">
        <is>
          <t>yes</t>
        </is>
      </c>
      <c r="AB156" t="inlineStr">
        <is>
          <t>MP:0010768 mortality/aging</t>
        </is>
      </c>
      <c r="AC156" t="inlineStr">
        <is>
          <t>[ORPHA:91411] Congenital ptosis; [ORPHA:1143] Neurogenic arthrogryposis multiplex congenita</t>
        </is>
      </c>
      <c r="AD156" t="inlineStr">
        <is>
          <t>OMIM ID:616219 Fibrosis of extraocular muscles, congenital, 5</t>
        </is>
      </c>
      <c r="AE156" t="inlineStr">
        <is>
          <t>Fibrosis of extraocular muscles, congenital, 5</t>
        </is>
      </c>
      <c r="AF156" t="inlineStr">
        <is>
          <t>Adenocarcinoma of lung;Blood Pressure;Cholesterol;Heart Rate;Hypertrophy, Left Ventricular;Platelet Function Tests;lycopene</t>
        </is>
      </c>
      <c r="AG156" t="inlineStr">
        <is>
          <t>Age of Onset;Alzheimer Disease;Body Mass Index;Lupus Erythematosus, Systemic;Plaque, Atherosclerotic;Schizophrenia</t>
        </is>
      </c>
      <c r="AH156" t="inlineStr">
        <is>
          <t>OMIM ID:616219 Fibrosis of extraocular muscles, congenital, 5</t>
        </is>
      </c>
      <c r="AI156" t="inlineStr">
        <is>
          <t>Fibrosis of extraocular muscles, congenital, 5: pathogenic</t>
        </is>
      </c>
      <c r="AJ156" t="inlineStr">
        <is>
          <t>HP:0007188:Congenital facial diplegia; HP:0007728:Congenital miosis; HP:0006837:Congenital Horner syndrome; HP:0007911:Congenital bilateral ptosis; HP:0007946:Unilateral narrow palpebral fissure; HP:0007544:Piebaldism; HP:0025309:Abnormal pupil shape; HP:0025721:Limited vertical extraocular movement; HP:0007831:Nonprogressive restrictive external ophthalmoplegia; HP:0011347:Abnormality of ocular abduction; HP:0012803:Anisometropia; HP:0030534:Abnormal best corrected visual acuity test; HP:0012241:Levator palpebrae superioris atrophy; HP:0010781:Skin dimple; HP:0000542:Impaired ocular adduction; HP:0025186:Marcus Gunn jaw winking synkinesis; HP:0030588:Abnormal visual field test; HP:0001477:Compensatory chin elevation; HP:0001477:Compensatory chin elevation; HP:0001491:Congenital fibrosis of extraocular muscles; HP:0001491:Congenital fibrosis of extraocular muscles; HP:0008110:Equinovarus deformity; HP:0032466:Aplasia of the olfactory bulb; HP:0007687:Unilateral ptosis; HP:0009916:Anisocoria; HP:0030211:Slow pupillary light response; HP:0001180:Hand oligodactyly; HP:0000537:Epicanthus inversus; HP:0009921:Duane anomaly; HP:0000616:Miosis; HP:0009058:Increased muscle lipid content; HP:0008807:Acetabular dysplasia; HP:0002003:Large forehead; HP:0003444:EMG: chronic denervation signs; HP:0001239:Wrist flexion contracture; HP:0000539:Abnormality of refraction; HP:0000539:Abnormality of refraction; HP:0000970:Anhidrosis; HP:0030799:Scaphocephaly; HP:0007477:Abnormal dermatoglyphics; HP:0008527:Congenital sensorineural hearing impairment; HP:0006466:Ankle flexion contracture; HP:0001623:Breech presentation; HP:0012547:Abnormal involuntary eye movements; HP:0002058:Myopathic facies; HP:0005487:Prominent metopic ridge; HP:0003273:Hip contracture; HP:0003484:Upper limb muscle weakness; HP:0001838:Rocker bottom foot; HP:0410263:Brain imaging abnormality; HP:0008180:Mildly elevated creatine kinase; HP:0008209:Premature ovarian insufficiency; HP:0000957:Cafe-au-lait spot; HP:0000473:Torticollis; HP:0002380:Fasciculations; HP:0000577:Exotropia; HP:0000609:Optic nerve hypoplasia; HP:0006380:Knee flexion contracture; HP:0002747:Respiratory insufficiency due to muscle weakness; HP:0002987:Elbow flexion contracture; HP:0000646:Amblyopia; HP:0000646:Amblyopia; HP:0007340:Lower limb muscle weakness; HP:0012758:Neurodevelopmental delay; HP:0000527:Long eyelashes; HP:0001357:Plagiocephaly; HP:0001357:Plagiocephaly; HP:0002194:Delayed gross motor development; HP:0000483:Astigmatism; HP:0000506:Telecanthus; HP:0000512:Abnormal electroretinogram; HP:0000565:Esotropia; HP:0001562:Oligohydramnios; HP:0002126:Polymicrogyria; HP:0002098:Respiratory distress; HP:0000602:Ophthalmoplegia; HP:0000540:Hypermetropia; HP:0000044:Hypogonadotropic hypogonadism; HP:0002827:Hip dislocation; HP:0001558:Decreased fetal movement; HP:0001627:Abnormal heart morphology; HP:0007663:Reduced visual acuity; HP:0001284:Areflexia; HP:0001999:Abnormal facial shape; HP:0002013:Vomiting; HP:0003202:Skeletal muscle atrophy; HP:0001371:Flexion contracture; HP:0000545:Myopia; HP:0000508:Ptosis; HP:0000508:Ptosis; HP:0000518:Cataract; HP:0011968:Feeding difficulties; HP:0000347:Micrognathia; HP:0003577:Congenital onset; HP:0000316:Hypertelorism; HP:0000486:Strabismus; HP:0000486:Strabismus; HP:0002650:Scoliosis; HP:0001252:Hypotonia; HP:0001249:Intellectual disability; HP:0001250:Seizure; HP:0000007:Autosomal recessive inheritance</t>
        </is>
      </c>
      <c r="AK156" t="inlineStr"/>
      <c r="AL156" t="inlineStr">
        <is>
          <t>Duane's syndrome, type 2; FIBROSIS OF EXTRAOCULAR MUSCLES, CONGENITAL, 5; Patchy hypopigmentation of hair; CARDIAC CONDUCTION DISEASE WITH OR WITHOUT DILATED CARDIOMYOPATHY; Central heterochromia; Hypoplastic iris stroma; Congenital ptosis; Abnormal vertebral segmentation and fusion; Hyperamylasemia; Narrow internal auditory canal; Pupillary abnormality; Aplasia/Hypoplasia of the thumb; Oculomotor Nerve Paralysis; Absent radius; Stenosis of external auditory canal; Hypoplasia of optic disc; Duane Retraction Syndrome; Congenital hypoplasia of radius; Ectopic kidney; Blepharospasm; Polydactyly preaxial type 1; Preauricular skin tag; Irregular hyperpigmentation; Triphalangeal thumb; Fundus coloboma; Coloboma of the Retina; Antisocial Personality Disorder; Plagiocephaly; Spina Bifida Occulta; Neck webbing; Aniridia; Phenylketonurias; Amblyopia; Low posterior hairline; Abnormal form of the vertebral bodies; Short palpebral fissure; Abnormality of the outer ear; Eversion of lower lip; Blepharophimosis; Facial asymmetry; Anorectal Malformations; Acquired Camptodactyly; Congenital Camptodactyly; Plaque, Amyloid; hypopigmented skin patch; Microcornea; Congenital ear anomaly NOS (disorder); Congenital coloboma of iris; Coloboma of iris; Substance Dependence; Sunken eyes; Abnormality of cardiovascular system morphology; Senile Plaques; Congenital clubfoot; Short neck; Skeletal muscle atrophy; Brachydactyly; Anteverted nostril; Nasal bridge wide; Acute pancreatitis; Micrognathism; Blepharoptosis; Ptosis; Cleft Palate; Complete Trisomy 21 Syndrome; Periodontitis; Amyloidosis; Strabismus; Presenile dementia; Down Syndrome; Nystagmus, CTCAE 3.0; Nystagmus, CTCAE 5.0; Sensorineural Hearing Loss (disorder); Dementia; Nystagmus; Body mass index; Microcephaly; Liver neoplasms; Global developmental delay; Seizures; Obesity; Alzheimer's Disease; Liver carcinoma; Carcinogenesis</t>
        </is>
      </c>
      <c r="AM156" t="inlineStr">
        <is>
          <t>DOID:0081020 congenital fibrosis of the extraocular muscles 5</t>
        </is>
      </c>
      <c r="AN156" t="inlineStr">
        <is>
          <t>Congenital ptosis; Fibrosis Of Extraocular Muscles; Duane Retraction Syndrome; Oculomotor nerve palsy; Stenosis Of External Auditory Canal; Blepharospasm; Hypoplasia Of Optic Disc; Congenital Hypoplasia Of Radius; Ectopic kidney; Aniridia; Fundus Coloboma; Retinal coloboma; Spina bifida occulta; Plagiocephaly; Neck Webbing; Blepharophimosis; Congenital Camptodactyly; Microcornea; Congenital Coloboma Of Iris; Polydactyly; Congenital Clubfoot; Brachydactyly; Micrognathism; Ptosis; Strabismus; Hearing Loss; Nystagmus; Microcephaly; Developmental Delay</t>
        </is>
      </c>
      <c r="AO156" t="inlineStr">
        <is>
          <t>15</t>
        </is>
      </c>
      <c r="AP156" t="inlineStr">
        <is>
          <t>29</t>
        </is>
      </c>
      <c r="AQ156" t="inlineStr">
        <is>
          <t>[{"UniProt":"A0A2R8Y760","EnsemblGene":["ENSG00000188517"],"EnsemblTrans":[["ENST00000642955","ENSP00000495847","principal1"]],"RefSeq":[["XM_011532333","XP_011530635","MODEL"],["XM_011532334","XP_011530636","MODEL"],["XM_011532335","XP_011530637","MODEL"]],"SwissProt":["A0A2R8Y760_HUMAN"]},{"UniProt":"A8MWQ5","EnsemblGene":["ENSG00000188517"],"EnsemblTrans":[["ENST00000399127","ENSP00000382078",""]],"RefSeq":[["NM_001256074","NP_001243003","REVIEWED"]],"UCSC":["uc062yyg"],"SwissProt":["A8MWQ5_HUMAN"]},{"UniProt":"Q9BXS0","EnsemblGene":["ENSG00000188517"],"EnsemblTrans":[["ENST00000399126","ENSP00000382077",""],["ENST00000399132","ENSP00000382083",""]],"RefSeq":[["NM_032518","NP_115907","REVIEWED"],["NM_198721","NP_942014","REVIEWED"]],"UCSC":["uc062yyf"],"SwissProt":["COPA1_HUMAN"]}]</t>
        </is>
      </c>
      <c r="AR156" t="inlineStr">
        <is>
          <t>testis</t>
        </is>
      </c>
      <c r="AS156" t="inlineStr">
        <is>
          <t>Distribution: Detected in many; Specificity: Tissue enhanced</t>
        </is>
      </c>
      <c r="AT156" t="inlineStr"/>
      <c r="AU156" t="inlineStr"/>
      <c r="AV156" t="inlineStr">
        <is>
          <t>(M3005)NABA COLLAGENS; (M5884)NABA CORE MATRISOME; (M5889)NABA MATRISOME</t>
        </is>
      </c>
      <c r="AW156" t="inlineStr">
        <is>
          <t>(hsa04974)Protein digestion and absorption</t>
        </is>
      </c>
      <c r="AX156" t="inlineStr"/>
      <c r="AY156" t="inlineStr"/>
      <c r="AZ156" t="inlineStr">
        <is>
          <t>1.0</t>
        </is>
      </c>
      <c r="BA156" t="inlineStr">
        <is>
          <t>0.0</t>
        </is>
      </c>
      <c r="BB156" t="inlineStr">
        <is>
          <t>0.0</t>
        </is>
      </c>
      <c r="BC156" t="inlineStr">
        <is>
          <t>0.0</t>
        </is>
      </c>
      <c r="BD156" t="inlineStr">
        <is>
          <t>0.0</t>
        </is>
      </c>
      <c r="BE156" t="inlineStr">
        <is>
          <t>0.0</t>
        </is>
      </c>
      <c r="BF156" t="inlineStr">
        <is>
          <t>0.0</t>
        </is>
      </c>
      <c r="BG156" t="inlineStr">
        <is>
          <t>0.0</t>
        </is>
      </c>
      <c r="BH156" t="inlineStr">
        <is>
          <t>0.0</t>
        </is>
      </c>
      <c r="BI156" t="inlineStr">
        <is>
          <t>0.0</t>
        </is>
      </c>
      <c r="BJ156" t="inlineStr">
        <is>
          <t>0.0</t>
        </is>
      </c>
      <c r="BK156" t="inlineStr">
        <is>
          <t>0.0</t>
        </is>
      </c>
      <c r="BL156" t="inlineStr">
        <is>
          <t>0.0</t>
        </is>
      </c>
      <c r="BM156" t="inlineStr">
        <is>
          <t>0.0</t>
        </is>
      </c>
      <c r="BN156" t="inlineStr">
        <is>
          <t>0.0</t>
        </is>
      </c>
      <c r="BO156" t="inlineStr">
        <is>
          <t>0.0</t>
        </is>
      </c>
      <c r="BP156" t="inlineStr">
        <is>
          <t>0.0</t>
        </is>
      </c>
      <c r="BQ156" t="inlineStr">
        <is>
          <t>0.0</t>
        </is>
      </c>
      <c r="BR156" t="inlineStr">
        <is>
          <t>0.0</t>
        </is>
      </c>
      <c r="BS156" t="inlineStr">
        <is>
          <t>0.0</t>
        </is>
      </c>
    </row>
    <row r="157">
      <c r="A157" t="inlineStr">
        <is>
          <t>LGALS3</t>
        </is>
      </c>
      <c r="B157" t="inlineStr">
        <is>
          <t>3958</t>
        </is>
      </c>
      <c r="C157" t="inlineStr">
        <is>
          <t>symbol</t>
        </is>
      </c>
      <c r="D157" t="inlineStr">
        <is>
          <t>H. sapiens</t>
        </is>
      </c>
      <c r="E157" t="inlineStr">
        <is>
          <t>3958</t>
        </is>
      </c>
      <c r="F157" t="inlineStr">
        <is>
          <t>H. sapiens</t>
        </is>
      </c>
      <c r="G157" t="inlineStr">
        <is>
          <t>LGALS3</t>
        </is>
      </c>
      <c r="H157" t="inlineStr">
        <is>
          <t>CBP35|GAL3|GALBP|GALIG|L31|LGALS2|MAC2</t>
        </is>
      </c>
      <c r="I157" t="inlineStr">
        <is>
          <t>protein-coding</t>
        </is>
      </c>
      <c r="J157" t="inlineStr">
        <is>
          <t>galectin 3</t>
        </is>
      </c>
      <c r="K157" t="inlineStr">
        <is>
          <t>This gene encodes a member of the galectin family of carbohydrate binding proteins. Members of this protein family have an affinity for beta-galactosides. The encoded protein is characterized by an N-terminal proline-rich tandem repeat domain and a single C-terminal carbohydrate recognition domain. This protein can self-associate through the N-terminal domain allowing it to bind to multivalent saccharide ligands. This protein localizes to the extracellular matrix, the cytoplasm and the nucleus. This protein plays a role in numerous cellular functions including apoptosis, innate immunity, cell adhesion and T-cell regulation. The protein exhibits antimicrobial activity against bacteria and fungi. Alternate splicing results in multiple transcript variants.[provided by RefSeq, Oct 2014]</t>
        </is>
      </c>
      <c r="L157" t="inlineStr">
        <is>
          <t>chr14:55129252-55145430</t>
        </is>
      </c>
      <c r="M157" t="inlineStr">
        <is>
          <t>GO:1903614 negative regulation of protein tyrosine phosphatase activity;GO:2000521 negative regulation of immunological synapse formation;GO:2001189 negative regulation of T cell activation via T cell receptor contact with antigen bound to MHC molecule on antigen presenting cell</t>
        </is>
      </c>
      <c r="N157" t="inlineStr">
        <is>
          <t>GO:0001772 immunological synapse;GO:0101003 ficolin-1-rich granule membrane;GO:0070820 tertiary granule</t>
        </is>
      </c>
      <c r="O157" t="inlineStr">
        <is>
          <t>[GO:0043226] organelle; [GO:0005634] nucleus; [GO:0005654] nucleoplasm; [GO:0005829] cytosol; [GO:0003723] RNA binding; [GO:0016071] mRNA metabolic process; [GO:0005739] mitochondrion; [GO:0005576] extracellular region; [GO:0005615] extracellular space; [GO:0030154] cell differentiation; [GO:0002376] immune system process; [GO:0098542] defense response to other organism; [GO:0005886] plasma membrane; [GO:0031012] extracellular matrix; [GO:0030312] external encapsulating structure; [GO:0048870] cell motility; [GO:0031410] cytoplasmic vesicle; [GO:0048856] anatomical structure development; [GO:0023052] signaling; [GO:0012501] programmed cell death; [GO:0098772] molecular function regulator activity; [GO:0048018] receptor ligand activity; [GO:0072659] protein localization to plasma membrane; [GO:0065003] protein-containing complex assembly; [GO:0060090] molecular adaptor activity; [GO:0016192] vesicle-mediated transport; [GO:0036211] protein modification process; [GO:0007155] cell adhesion</t>
        </is>
      </c>
      <c r="P157" t="inlineStr">
        <is>
          <t>GO:0019863 IgE binding;GO:0048030 disaccharide binding;GO:0070492 oligosaccharide binding</t>
        </is>
      </c>
      <c r="Q157" t="inlineStr"/>
      <c r="R157" t="inlineStr">
        <is>
          <t>Predicted secreted proteins; Cancer-related genes:Candidate cancer biomarkers; Predicted intracellular proteins</t>
        </is>
      </c>
      <c r="S157" t="inlineStr">
        <is>
          <t>[IPR001079] Galectin, carbohydrate recognition domain; [IPR013320] Concanavalin A-like lectin/glucanase domain superfamily; [IPR044156] Galectin-like</t>
        </is>
      </c>
      <c r="T157" t="inlineStr">
        <is>
          <t>Cytosol;Nucleoplasm (Supported); Additional: Plasma membrane</t>
        </is>
      </c>
      <c r="U157" t="inlineStr">
        <is>
          <t>yes</t>
        </is>
      </c>
      <c r="V157" t="inlineStr">
        <is>
          <t>yes</t>
        </is>
      </c>
      <c r="W157" t="inlineStr"/>
      <c r="X157" t="inlineStr"/>
      <c r="Y157" t="inlineStr">
        <is>
          <t>yes</t>
        </is>
      </c>
      <c r="Z157" t="inlineStr">
        <is>
          <t>principal1</t>
        </is>
      </c>
      <c r="AA157" t="inlineStr"/>
      <c r="AB157" t="inlineStr">
        <is>
          <t>MP:0010768 mortality/aging</t>
        </is>
      </c>
      <c r="AC157" t="inlineStr"/>
      <c r="AD157" t="inlineStr"/>
      <c r="AE157" t="inlineStr"/>
      <c r="AF157" t="inlineStr">
        <is>
          <t>Body Weight;Glioma;Insulin</t>
        </is>
      </c>
      <c r="AG157" t="inlineStr"/>
      <c r="AH157" t="inlineStr"/>
      <c r="AI157" t="inlineStr"/>
      <c r="AJ157" t="inlineStr"/>
      <c r="AK157" t="inlineStr">
        <is>
          <t>2,3,5,6-Tetrafluoro-4-Methoxy-Benzamide; Lactose</t>
        </is>
      </c>
      <c r="AL157" t="inlineStr">
        <is>
          <t>Tooth Infection; Lupus hepatitis; Systemic mycosis; Anaplastic Astrocytoma, IDH-Wildtype; Chromophobe carcinoma; Lupus-like syndrome; Coarctation; Stage IV Thyroid Gland Papillary Carcinoma AJCC v7; colon (non-specific) lesion; Decompensated cardiac failure; Lung Melanoma; Autoimmune cholangitis; Papillary microcarcinoma; Restrictive lung disease; Sertoli-Leydig Cell Tumor; Arthrofibrosis; First myocardial infarction; Juvenile astrocytoma; Skull Base Chordoma; Adult Astrocytic Tumor; Amyloid nephropathy; Multiple Sclerosis, Secondary Progressive; Acute on chronic hepatitis B; Enterovirus 71 infection; Uterine Cervicitis; Cardiovascular Pathology; Emotional Stress; Inflammatory cardiomyopathy; Childhood Ganglioneuroblastoma; Post-kala-azar dermal leishmaniasis; Sex Cord-Stromal Tumor; Progesterone Resistance; Dentigerous Cyst; Infection by Candida albicans; Intrauterine infection; Vaso-Occlusive Crisis; H5N1 influenza; Left ventricular diastolic dysfunction; Mixed follicular and papillary thyroid carcinoma; Cystinosis; Acute myocarditis; Corneal Ulcer; Benign Meningioma; Angiomyolipoma of kidney; Follicular Variant Thyroid Gland Papillary Carcinoma; Smooth Muscle Tumor; Chagas Cardiomyopathy; Allergic Conjunctivitis; Venous malformation; Congenital abnormality of vein; Parasitic infection; Anxiety state; Erythrophagocytosis; Neointima; Left ventricular systolic dysfunction; Perihilar Cholangiocarcinoma; Leydig Cell Tumor; Spots on skin; Seborrheic keratosis; ADHF; Papillary Thyroid Microcarcinoma; Anterior myocardial infarction; Heart failure with normal ejection fraction; Salivary gland carcinoma; Heart Failure, Systolic; Paracoccidioidomycosis; Multinodular goiter; ST-segment elevation myocardial infarction (STEMI); Chronic Chagas' disease; Decompensated cirrhosis of liver; Angiomyolipoma; Comedone; Nodular Goiter; Ganglioneuroblastoma; Primary amyloidosis; Necrosis; Sickle Cell-SS Disease; Acute exacerbation of chronic obstructive airways disease; Autoimmune myocarditis; Radicular Cyst; skin damage; Anaplastic Oligodendroglioma; Hermanski-Pudlak Syndrome; Hypersomnia; Leptospirosis; Disease due to Parvoviridae; Neuroblastic tumors; Systemic candidiasis; Parathyroid Gland Adenocarcinoma; Skin Diseases, Infectious; Anxiety neurosis (finding); Protein measurement; Epithelial hyperplasia of skin; Hemangioblastoma; Immunoglobulin G4-Related Disease; Columnar Cell Change of the Breast; Conn Syndrome; Early Rheumatoid Arthritis; Non-ST Elevated Myocardial Infarction; Aortic coarctation; Ganglioneuroma; Impaired insulin secretion; Meningitis, Pneumococcal; Acute heart failure; Heart failure with preserved ejection fraction [HFpEF]; Malignant neoplasm of salivary gland; Arteriovenous fistula; Fatty Liver, Alcoholic; Low Grade Squamous Intraepithelial Neoplasia; Candidiasis; Angiogenic Switch; Lymphangioleiomyomatosis; Cytokine storm; Pancreatic Diseases; Dysplastic Nevus; Diabetic Angiopathies; Childhood Renal Cell Carcinoma; Conn Adenoma; Fabry Disease; Hantavirus Infections; Abortion, Tubal; Early Pregnancy Loss; Delirium; Atherothrombosis; Salivary Gland Neoplasms; Adenocarcinoma, Clear Cell; Corneal Neovascularization; Extrahepatic Cholangiocarcinoma; Syncope; Attention Deficit Disorder; Peripheral arterial stenosis; Angina, Unstable; Viral myocarditis; Chorioamnionitis; Familial Mediterranean Fever; Parathyroid Adenoma; Acromegaly; Proliferative vitreoretinopathy; Multiple tumors; Neoplastic Cell Transformation; Ovarian Serous Adenocarcinoma; Stable angina; Sleep Apnea Syndromes; Dryness of eye; High-Grade Squamous Intraepithelial Lesions; Neutrophilia (disorder); Thyroid Nodule; Schistosomiasis; Lymphoma, Large-Cell, Follicular; Malignant neoplasm of tongue; Demyelinating Diseases; Dry Eye Syndromes; Tongue Carcinoma; Mucinous Adenocarcinoma; Adult Acute Myeloblastic Leukemia; HER2-negative breast cancer; Idiopathic pulmonary hypertension; Pilocytic Astrocytoma; Parasitic Diseases; Infection by Cryptococcus neoformans; Portal Hypertension; Primary differentiated carcinoma of thyroid gland; Diabetes, Autoimmune; Hypoxic-Ischemic Encephalopathy; Follicular adenoma; Mycobacterium Infections; Fibrosis; Acute kidney injury; Carcinoma, Small Cell; Chromophobe Renal Cell Carcinoma; Infectious Lung Disorder; Arthropathy; Prolactinoma; Respiratory Tract Infections; Spontaneous abortion; Leprosy; Synovitis; Chagas Disease; Thyroid Gland Follicular Adenoma; Post MI; Prediabetes syndrome; leiomyosarcoma; Adult type dermatomyositis; Carotid Atherosclerosis; Diabetic Cardiomyopathies; Thrombocythemia, Essential; Dyspnea; IMMUNE SUPPRESSION; Chronic heart failure; Carcinoma, Papillary; PATENT DUCTUS ARTERIOSUS 1; Thyroid Diseases; Anaplastic carcinoma; Disseminated Malignant Neoplasm; Cerebrovascular Disorders; Hypertrophic obstructive cardiomyopathy; Aortic Valve Stenosis; Dermatomyositis; Enterovirus Infections; Complications of Diabetes Mellitus; Chronic graft-versus-host disease; Differentiated Thyroid Gland Carcinoma; Androgen-Insensitivity Syndrome; Exanthema; Atherosclerotic lesion; Hereditary hemochromatosis; Lewy Body Disease; Psoriasis vulgaris; Lichen Planus, Oral; Vascular calcification; insulinoma; Familial Alzheimer Disease (FAD); Refractory Cytopenia of Childhood; ST segment elevation myocardial infarction; Blood Coagulation Disorders; Congenital heart disease; Keratoconus; Well Differentiated Oligodendroglioma; precancerous lesions; early pregnancy; Lymphadenopathy; Aortic Aneurysm; Germ cell tumor; Nodule; Muscular Dystrophy; Polycystic Kidney, Autosomal Dominant; Primary Myelofibrosis; oligodendroglioma; Myocarditis; Polycythemia Vera; Follicular thyroid carcinoma; Liver Failure; Nephritis; Cardiac fibrosis; Melanocytic nevus; Vascular inflammations; Seminoma; Hereditary Diffuse Gastric Cancer; Scleroderma; Peripheral Arterial Diseases; Spinal Muscular Atrophy; Encephalitis; Adenoid Cystic Carcinoma; Tubulointerstitial fibrosis; Transitional cell carcinoma of bladder; Hashimoto Disease; Infection caused by Helicobacter pylori; Tumor Immunity; Intervertebral Disc Degeneration; Pheochromocytoma; Brain Diseases; Brain Ischemia; Ureteral obstruction; Skin Neoplasms; Chronic myeloproliferative disorder; Allergic asthma; Muscular Dystrophy, Duchenne; Nonorganic psychosis; Pancreatitis, Chronic; Inflammatory dermatosis; Anaplastic thyroid carcinoma; Cervical Intraepithelial Neoplasia; Progression of prostate cancer; Endotoxemia; Complete atrioventricular block; Left Ventricular Hypertrophy; Meningioma, benign, no ICD-O subtype; Acute Chest Syndrome; Adult Meningioma; Adenocarcinoma of colon; Cardiac Arrest; Chemically-Induced Liver Toxicity; Hepatitis, Toxic; Drug-Induced Acute Liver Injury; Fibroid Tumor; Pulmonary arterial hypertension; Invasive Ductal Breast Carcinoma; Hepatitis B, Chronic; Adrenal Gland Pheochromocytoma; Malnutrition; Hepatitis, Drug-Induced; Miscarriage; Forgetful; Anemia, Sickle Cell; Nonalcoholic Steatohepatitis; Respiratory Distress Syndrome, Adult; Acute pancreatitis; Experimental Organism Basal Cell Carcinoma; Acute Coronary Syndrome; Essential Hypertension; Allergic rhinitis (disorder); Hepatitis A; Adenoma of large intestine; Gastric Adenocarcinoma; Chemical and Drug Induced Liver Injury; Cytomegalovirus Infections; Lymphoma, Non-Hodgkin, Familial; Squamous cell carcinoma of tongue; Lymphatic Metastasis; Hyperlipidemia; Precursor B-cell lymphoblastic leukemia; Primary biliary cirrhosis; Sleep Apnea, Obstructive; Noninfiltrating Intraductal Carcinoma; Kaposi Sarcoma; Hypercholesterolemia; Infection; Dermatitis; Subarachnoid Hemorrhage; Behcet Syndrome; Lupus Nephritis; Adult Diffuse Large B-Cell Lymphoma; Metastatic melanoma; Malignant neoplasm of skin; Adult Rhabdomyosarcoma; Patent ductus arteriosus; Cardiomyopathy, Dilated; Migraine Disorders; Childhood Rhabdomyosarcoma; Adenocarcinoma of pancreas; Diabetes Mellitus, Experimental; Lupus Vulgaris; Drug-Induced Liver Disease; Heart Diseases; Ovarian Carcinoma; Adult T-Cell Lymphoma/Leukemia; Lupus Erythematosus, Discoid; Carcinoma, Basal Cell; Lupus Erythematosus; Cardiac Arrhythmia; Congenital contractural arachnodactyly; Hypertrophic Cardiomyopathy; Mesothelioma; Psychotic Disorders; Influenza A; Skin lesion; Rhabdomyosarcoma; Uterine Fibroids; Renal fibrosis; Aortic Aneurysm, Abdominal; Helicobacter pylori (H. pylori) infection in conditions classified elsewhere and of unspecified site; Impaired glucose tolerance; Cognition Disorders; Hypothyroidism; Childhood Astrocytoma; Dermatologic disorders; Renal Insufficiency; Carcinoma, Transitional Cell; Middle Cerebral Artery Occlusion; Diarrhea; Immunosuppression; Acute monocytic leukemia; Meningioma; Diabetic Retinopathy; Acute Promyelocytic Leukemia; Hepatitis; Malignant neoplasm of kidney; Chronic kidney disease stage 5; Cerebral Infarction; Vascular Diseases; Pneumonitis; Lung diseases; Ankylosing spondylitis; Endothelial dysfunction; Malignant Glioma; Lymphoma, Non-Hodgkin; Lip and Oral Cavity Carcinoma; Recurrent tumor; Fatty Liver Disease; Malignant neoplasm of mouth; Myocardial Ischemia; Memory impairment; Pancreatic Neoplasm; Acute myocardial infarction; Cardiomyopathy, Familial Idiopathic; Idiopathic pulmonary arterial hypertension; Idiopathic Pulmonary Fibrosis; Stomach Neoplasms; Tumor Angiogenesis; Kidney Failure, Acute; Hematologic Neoplasms; Kidney Failure, Chronic; Anxiety Disorders; Attention deficit hyperactivity disorder; Osteopenia; Retinoblastoma; Encephalomyelitis; Liver Cirrhosis, Experimental; Fatty Liver; Cholangiocarcinoma; Precursor Cell Lymphoblastic Leukemia Lymphoma; Hodgkin Disease; Cirrhosis; Cardiomyopathies; Pulmonary Fibrosis; Multiple Chronic Conditions; Atrial Fibrillation; Metabolic Diseases; Colonic Neoplasms; Malignant neoplasm of thyroid; Secondary malignant neoplasm of liver; Pancreatic Ductal Adenocarcinoma; Small cell carcinoma of lung; Immunologic Deficiency Syndromes; Huntington Disease; Systemic Scleroderma; Astrocytoma</t>
        </is>
      </c>
      <c r="AM157" t="inlineStr">
        <is>
          <t>DOID:2841 asthma</t>
        </is>
      </c>
      <c r="AN157" t="inlineStr">
        <is>
          <t>ST Segment Elevation Myocardial Infarction; Vascular Diseases; Nephritis; Miscarriage; Cirrhosis; Esophagus Neoplasm; Stomach Neoplasms; Melanoma; Myocardial Infarction; Gastric Cancer</t>
        </is>
      </c>
      <c r="AO157" t="inlineStr">
        <is>
          <t>877</t>
        </is>
      </c>
      <c r="AP157" t="inlineStr">
        <is>
          <t>1007</t>
        </is>
      </c>
      <c r="AQ157" t="inlineStr">
        <is>
          <t>[{"UniProt":"P17931","EnsemblGene":["ENSG00000131981"],"EnsemblTrans":[["ENST00000254301","ENSP00000254301","principal1"]],"RefSeq":[["NM_002306","NP_002297","REVIEWED"]],"UCSC":["uc001xbr"],"SwissProt":["LEG3_HUMAN"]},{"UniProt":"A0A024R693","RefSeq":[["NM_002306","NP_002297","REVIEWED"]],"SwissProt":["A0A024R693_HUMAN"]}]</t>
        </is>
      </c>
      <c r="AR157" t="inlineStr"/>
      <c r="AS157" t="inlineStr">
        <is>
          <t>Distribution: Detected in all; Specificity: Tissue enhanced</t>
        </is>
      </c>
      <c r="AT157" t="inlineStr">
        <is>
          <t>antibody: A majority of epithelial cells displayed moderate to strong cytoplasmic staining. Strongest immunoreactivity was observed in the gastrointestinal tract. Lymphoid tissues and cells of the CNS were in general negative.; Cytoplasmic expression in most tissues.</t>
        </is>
      </c>
      <c r="AU157" t="inlineStr">
        <is>
          <t>Antibody: Most cancer tissues displayed moderate to strong cytoplasmic immunoreactivity. A majority of lymphomas, ovarian, renal, urothelial and testicular cancers were weakly stained or negative.</t>
        </is>
      </c>
      <c r="AV157" t="inlineStr">
        <is>
          <t>(M269)PID RAS PATHWAY; (M219)PID HEDGEHOG GLI PATHWAY; (M5880)NABA ECM AFFILIATED</t>
        </is>
      </c>
      <c r="AW157" t="inlineStr"/>
      <c r="AX157" t="inlineStr">
        <is>
          <t>(M5892)HALLMARK CHOLESTEROL HOMEOSTASIS; (M5902)HALLMARK APOPTOSIS; (M5921)HALLMARK COMPLEMENT</t>
        </is>
      </c>
      <c r="AY157" t="inlineStr"/>
      <c r="AZ157" t="inlineStr">
        <is>
          <t>0.0</t>
        </is>
      </c>
      <c r="BA157" t="inlineStr">
        <is>
          <t>0.0</t>
        </is>
      </c>
      <c r="BB157" t="inlineStr">
        <is>
          <t>0.0</t>
        </is>
      </c>
      <c r="BC157" t="inlineStr">
        <is>
          <t>0.0</t>
        </is>
      </c>
      <c r="BD157" t="inlineStr">
        <is>
          <t>0.0</t>
        </is>
      </c>
      <c r="BE157" t="inlineStr">
        <is>
          <t>0.0</t>
        </is>
      </c>
      <c r="BF157" t="inlineStr">
        <is>
          <t>0.0</t>
        </is>
      </c>
      <c r="BG157" t="inlineStr">
        <is>
          <t>0.0</t>
        </is>
      </c>
      <c r="BH157" t="inlineStr">
        <is>
          <t>0.0</t>
        </is>
      </c>
      <c r="BI157" t="inlineStr">
        <is>
          <t>0.0</t>
        </is>
      </c>
      <c r="BJ157" t="inlineStr">
        <is>
          <t>0.0</t>
        </is>
      </c>
      <c r="BK157" t="inlineStr">
        <is>
          <t>0.0</t>
        </is>
      </c>
      <c r="BL157" t="inlineStr">
        <is>
          <t>0.0</t>
        </is>
      </c>
      <c r="BM157" t="inlineStr">
        <is>
          <t>0.0</t>
        </is>
      </c>
      <c r="BN157" t="inlineStr">
        <is>
          <t>0.0</t>
        </is>
      </c>
      <c r="BO157" t="inlineStr">
        <is>
          <t>0.0</t>
        </is>
      </c>
      <c r="BP157" t="inlineStr">
        <is>
          <t>0.0</t>
        </is>
      </c>
      <c r="BQ157" t="inlineStr">
        <is>
          <t>0.0</t>
        </is>
      </c>
      <c r="BR157" t="inlineStr">
        <is>
          <t>0.0</t>
        </is>
      </c>
      <c r="BS157" t="inlineStr">
        <is>
          <t>0.0</t>
        </is>
      </c>
    </row>
    <row r="158">
      <c r="A158" t="inlineStr">
        <is>
          <t>STMN2</t>
        </is>
      </c>
      <c r="B158" t="inlineStr">
        <is>
          <t>11075</t>
        </is>
      </c>
      <c r="C158" t="inlineStr">
        <is>
          <t>symbol</t>
        </is>
      </c>
      <c r="D158" t="inlineStr">
        <is>
          <t>H. sapiens</t>
        </is>
      </c>
      <c r="E158" t="inlineStr">
        <is>
          <t>11075</t>
        </is>
      </c>
      <c r="F158" t="inlineStr">
        <is>
          <t>H. sapiens</t>
        </is>
      </c>
      <c r="G158" t="inlineStr">
        <is>
          <t>STMN2</t>
        </is>
      </c>
      <c r="H158" t="inlineStr">
        <is>
          <t>SCG10|SCGN10</t>
        </is>
      </c>
      <c r="I158" t="inlineStr">
        <is>
          <t>protein-coding</t>
        </is>
      </c>
      <c r="J158" t="inlineStr">
        <is>
          <t>stathmin 2</t>
        </is>
      </c>
      <c r="K158" t="inlineStr">
        <is>
          <t>This gene encodes a member of the stathmin family of phosphoproteins. Stathmin proteins function in microtubule dynamics and signal transduction. The encoded protein plays a regulatory role in neuronal growth and is also thought to be involved in osteogenesis. Reductions in the expression of this gene have been associated with Down's syndrome and Alzheimer's disease. Alternatively spliced transcript variants have been observed for this gene. A pseudogene of this gene is located on the long arm of chromosome 6. [provided by RefSeq, Nov 2010]</t>
        </is>
      </c>
      <c r="L158" t="inlineStr">
        <is>
          <t>chr8:79611117-79666158</t>
        </is>
      </c>
      <c r="M158" t="inlineStr">
        <is>
          <t>GO:0031117 positive regulation of microtubule depolymerization;GO:0031115 negative regulation of microtubule polymerization;GO:0007019 microtubule depolymerization</t>
        </is>
      </c>
      <c r="N158" t="inlineStr">
        <is>
          <t>GO:0030426 growth cone;GO:0030427 site of polarized growth;GO:0030027 lamellipodium</t>
        </is>
      </c>
      <c r="O158" t="inlineStr">
        <is>
          <t>[GO:0007010] cytoskeleton organization; [GO:0043226] organelle; [GO:0005794] Golgi apparatus; [GO:0031410] cytoplasmic vesicle; [GO:0005768] endosome; [GO:0005829] cytosol; [GO:0008092] cytoskeletal protein binding; [GO:0048856] anatomical structure development; [GO:0030154] cell differentiation; [GO:0065003] protein-containing complex assembly</t>
        </is>
      </c>
      <c r="P158" t="inlineStr">
        <is>
          <t>GO:0048306 calcium-dependent protein binding;GO:0015631 tubulin binding;GO:0008092 cytoskeletal protein binding</t>
        </is>
      </c>
      <c r="Q158" t="inlineStr"/>
      <c r="R158" t="inlineStr">
        <is>
          <t>Predicted intracellular proteins</t>
        </is>
      </c>
      <c r="S158" t="inlineStr">
        <is>
          <t>[IPR000956] Stathmin family; [IPR030514] Stathmin, conserved site; [IPR036002] Stathmin superfamily</t>
        </is>
      </c>
      <c r="T158" t="inlineStr">
        <is>
          <t>Vesicles (Approved); Additional: Endoplasmic reticulum</t>
        </is>
      </c>
      <c r="U158" t="inlineStr"/>
      <c r="V158" t="inlineStr"/>
      <c r="W158" t="inlineStr"/>
      <c r="X158" t="inlineStr"/>
      <c r="Y158" t="inlineStr"/>
      <c r="Z158" t="inlineStr">
        <is>
          <t>principal1</t>
        </is>
      </c>
      <c r="AA158" t="inlineStr"/>
      <c r="AB158" t="inlineStr">
        <is>
          <t>MP:0010768 mortality/aging</t>
        </is>
      </c>
      <c r="AC158" t="inlineStr"/>
      <c r="AD158" t="inlineStr"/>
      <c r="AE158" t="inlineStr"/>
      <c r="AF158" t="inlineStr">
        <is>
          <t>Blood Coagulation Factors;Blood Pressure;Hemoglobin A, Glycosylated</t>
        </is>
      </c>
      <c r="AG158" t="inlineStr">
        <is>
          <t>Depressive Disorder;Serotonin Uptake Inhibitors</t>
        </is>
      </c>
      <c r="AH158" t="inlineStr"/>
      <c r="AI158" t="inlineStr"/>
      <c r="AJ158" t="inlineStr"/>
      <c r="AK158" t="inlineStr"/>
      <c r="AL158" t="inlineStr">
        <is>
          <t>Lesion of Sciatic Nerve; Hepatic Vein Thrombosis; New Variant Creutzfeldt-Jakob Disease; Budd-Chiari Syndrome; response to SSRI; Sporadic CJD; Other Creutzfeldt-Jakob disease; Dysautonomia, Familial; Creutzfeldt-Jakob Disease, Sporadic; Neuroblastic tumors; Creutzfeldt-Jakob disease; Prion Diseases; Cone-Rod Dystrophy 2; Frontotemporal dementia; Ataxia Telangiectasia; Hirschsprung Disease; Complete Trisomy 21 Syndrome; Down Syndrome; Amyotrophic Lateral Sclerosis; Fibrosis, Liver; Major Depressive Disorder; Degenerative polyarthritis; Parkinson Disease; Central neuroblastoma; Childhood Neuroblastoma; Neuroblastoma; Schizophrenia; Alzheimer's Disease</t>
        </is>
      </c>
      <c r="AM158" t="inlineStr"/>
      <c r="AN158" t="inlineStr">
        <is>
          <t>Arthritis; Mental Depression</t>
        </is>
      </c>
      <c r="AO158" t="inlineStr">
        <is>
          <t>23</t>
        </is>
      </c>
      <c r="AP158" t="inlineStr">
        <is>
          <t>68</t>
        </is>
      </c>
      <c r="AQ158" t="inlineStr">
        <is>
          <t>[{"UniProt":"Q93045","EnsemblGene":["ENSG00000104435"],"EnsemblTrans":[["ENST00000220876","ENSP00000220876","principal1"],["ENST00000518111","ENSP00000429243",""]],"RefSeq":[["NM_001199214","NP_001186143","REVIEWED"],["NM_007029","NP_008960","REVIEWED"]],"UCSC":["uc003ybj"],"SwissProt":["STMN2_HUMAN"]}]</t>
        </is>
      </c>
      <c r="AR158" t="inlineStr">
        <is>
          <t>brain;peripheral_nervous_system</t>
        </is>
      </c>
      <c r="AS158" t="inlineStr">
        <is>
          <t>Distribution: Detected in many; Specificity: Tissue enriched</t>
        </is>
      </c>
      <c r="AT158" t="inlineStr"/>
      <c r="AU158" t="inlineStr"/>
      <c r="AV158" t="inlineStr"/>
      <c r="AW158" t="inlineStr"/>
      <c r="AX158" t="inlineStr"/>
      <c r="AY158" t="inlineStr"/>
      <c r="AZ158" t="inlineStr">
        <is>
          <t>0.0</t>
        </is>
      </c>
      <c r="BA158" t="inlineStr">
        <is>
          <t>0.0</t>
        </is>
      </c>
      <c r="BB158" t="inlineStr">
        <is>
          <t>0.0</t>
        </is>
      </c>
      <c r="BC158" t="inlineStr">
        <is>
          <t>0.0</t>
        </is>
      </c>
      <c r="BD158" t="inlineStr">
        <is>
          <t>0.0</t>
        </is>
      </c>
      <c r="BE158" t="inlineStr">
        <is>
          <t>0.0</t>
        </is>
      </c>
      <c r="BF158" t="inlineStr">
        <is>
          <t>0.0</t>
        </is>
      </c>
      <c r="BG158" t="inlineStr">
        <is>
          <t>0.0</t>
        </is>
      </c>
      <c r="BH158" t="inlineStr">
        <is>
          <t>0.0</t>
        </is>
      </c>
      <c r="BI158" t="inlineStr">
        <is>
          <t>0.0</t>
        </is>
      </c>
      <c r="BJ158" t="inlineStr">
        <is>
          <t>0.0</t>
        </is>
      </c>
      <c r="BK158" t="inlineStr">
        <is>
          <t>0.0</t>
        </is>
      </c>
      <c r="BL158" t="inlineStr">
        <is>
          <t>0.0</t>
        </is>
      </c>
      <c r="BM158" t="inlineStr">
        <is>
          <t>0.0</t>
        </is>
      </c>
      <c r="BN158" t="inlineStr">
        <is>
          <t>1.0</t>
        </is>
      </c>
      <c r="BO158" t="inlineStr">
        <is>
          <t>0.0</t>
        </is>
      </c>
      <c r="BP158" t="inlineStr">
        <is>
          <t>0.0</t>
        </is>
      </c>
      <c r="BQ158" t="inlineStr">
        <is>
          <t>0.0</t>
        </is>
      </c>
      <c r="BR158" t="inlineStr">
        <is>
          <t>0.0</t>
        </is>
      </c>
      <c r="BS158" t="inlineStr">
        <is>
          <t>0.0</t>
        </is>
      </c>
    </row>
    <row r="159">
      <c r="A159" t="inlineStr">
        <is>
          <t>HOXD9</t>
        </is>
      </c>
      <c r="B159" t="inlineStr">
        <is>
          <t>3235</t>
        </is>
      </c>
      <c r="C159" t="inlineStr">
        <is>
          <t>symbol</t>
        </is>
      </c>
      <c r="D159" t="inlineStr">
        <is>
          <t>H. sapiens</t>
        </is>
      </c>
      <c r="E159" t="inlineStr">
        <is>
          <t>3235</t>
        </is>
      </c>
      <c r="F159" t="inlineStr">
        <is>
          <t>H. sapiens</t>
        </is>
      </c>
      <c r="G159" t="inlineStr">
        <is>
          <t>HOXD9</t>
        </is>
      </c>
      <c r="H159" t="inlineStr">
        <is>
          <t>HOX4|HOX4C|Hox-4.3|Hox-5.2</t>
        </is>
      </c>
      <c r="I159" t="inlineStr">
        <is>
          <t>protein-coding</t>
        </is>
      </c>
      <c r="J159" t="inlineStr">
        <is>
          <t>homeobox D9</t>
        </is>
      </c>
      <c r="K159" t="inlineStr">
        <is>
          <t>This gene belongs to the homeobox family of genes. The homeobox genes encode a highly conserved family of transcription factors that play an important role in morphogenesis in all multicellular organisms. Mammals possess four similar homeobox gene clusters, HOXA, HOXB, HOXC and HOXD, located on different chromosomes, consisting of 9 to 11 genes arranged in tandem. This gene is one of several homeobox HOXD genes located at 2q31-2q37 chromosome regions. Deletions that removed the entire HOXD gene cluster or 5' end of this cluster have been associated with severe limb and genital abnormalities. The exact role of this gene has not been determined. [provided by RefSeq, Jul 2008]</t>
        </is>
      </c>
      <c r="L159" t="inlineStr">
        <is>
          <t>chr2:176122719-176124937</t>
        </is>
      </c>
      <c r="M159" t="inlineStr">
        <is>
          <t>GO:0048934 peripheral nervous system neuron differentiation;GO:0048935 peripheral nervous system neuron development;GO:0035115 embryonic forelimb morphogenesis</t>
        </is>
      </c>
      <c r="N159" t="inlineStr">
        <is>
          <t>GO:0000785 chromatin;GO:0032993 protein-DNA complex;GO:0005730 nucleolus</t>
        </is>
      </c>
      <c r="O159" t="inlineStr">
        <is>
          <t>[GO:0003677] DNA binding; [GO:0006351] DNA-templated transcription; [GO:0006355] regulation of DNA-templated transcription; [GO:0043226] organelle; [GO:0005634] nucleus; [GO:0140110] transcription regulator activity; [GO:0005654] nucleoplasm; [GO:0005730] nucleolus; [GO:0005694] chromosome; [GO:0048856] anatomical structure development; [GO:0022414] reproductive process; [GO:0030154] cell differentiation</t>
        </is>
      </c>
      <c r="P159" t="inlineStr">
        <is>
          <t>GO:0001227 DNA-binding transcription repressor activity, RNA polymerase II-specific;GO:0001217 DNA-binding transcription repressor activity;GO:0000978 RNA polymerase II cis-regulatory region sequence-specific DNA binding</t>
        </is>
      </c>
      <c r="Q159" t="inlineStr"/>
      <c r="R159" t="inlineStr">
        <is>
          <t>Transcription factors:Helix-turn-helix domains; Predicted intracellular proteins</t>
        </is>
      </c>
      <c r="S159" t="inlineStr">
        <is>
          <t>[IPR001356] Homeobox domain; [IPR006711] Hox9, N-terminal activation domain; [IPR009057] Homeobox-like domain superfamily; [IPR017970] Homeobox, conserved site; [IPR020479] Homeobox domain, metazoa</t>
        </is>
      </c>
      <c r="T159" t="inlineStr">
        <is>
          <t>Nucleoli;Nucleoplasm (Supported)</t>
        </is>
      </c>
      <c r="U159" t="inlineStr"/>
      <c r="V159" t="inlineStr"/>
      <c r="W159" t="inlineStr"/>
      <c r="X159" t="inlineStr"/>
      <c r="Y159" t="inlineStr"/>
      <c r="Z159" t="inlineStr">
        <is>
          <t>principal1</t>
        </is>
      </c>
      <c r="AA159" t="inlineStr"/>
      <c r="AB159" t="inlineStr">
        <is>
          <t>MP:0005390 skeleton phenotype</t>
        </is>
      </c>
      <c r="AC159" t="inlineStr"/>
      <c r="AD159" t="inlineStr"/>
      <c r="AE159" t="inlineStr"/>
      <c r="AF159" t="inlineStr"/>
      <c r="AG159" t="inlineStr">
        <is>
          <t>Magnesium</t>
        </is>
      </c>
      <c r="AH159" t="inlineStr"/>
      <c r="AI159" t="inlineStr"/>
      <c r="AJ159" t="inlineStr"/>
      <c r="AK159" t="inlineStr"/>
      <c r="AL159" t="inlineStr">
        <is>
          <t>Syndactyly, type 2; LEUKOENCEPHALOPATHY, BRAIN CALCIFICATIONS, AND CYSTS; Gall Bladder Diseases; Thymic Carcinoma; Congenital Dysplasia Of The Hip; Mucinous Adenocarcinoma; Refractory anemias; Congenital contractural arachnodactyly; Cholangiocarcinoma; Astrocytoma; Colorectal Neoplasms; Malignant tumor of cervix; cervical cancer; Degenerative polyarthritis; Cervix carcinoma; Central neuroblastoma; Childhood Neuroblastoma; Squamous cell carcinoma; Neuroblastoma; ovarian neoplasm; Malignant neoplasm of ovary; Rheumatoid Arthritis; Secondary malignant neoplasm of lymph node; Glioma; Glioblastoma; Stomach Carcinoma; Malignant neoplasm of stomach; Colorectal Carcinoma; Liver carcinoma; Neoplasm Metastasis; Tumor Cell Invasion; Primary malignant neoplasm; Malignant Neoplasms; Neoplasms</t>
        </is>
      </c>
      <c r="AM159" t="inlineStr"/>
      <c r="AN159" t="inlineStr">
        <is>
          <t>Mucinous Adenocarcinoma; Ovarian cancer; Ovarian neoplasm; Colorectal Neoplasms; Liver carcinoma; Colorectal Cancer</t>
        </is>
      </c>
      <c r="AO159" t="inlineStr">
        <is>
          <t>24</t>
        </is>
      </c>
      <c r="AP159" t="inlineStr">
        <is>
          <t>50</t>
        </is>
      </c>
      <c r="AQ159" t="inlineStr">
        <is>
          <t>[{"UniProt":"P28356","EnsemblGene":["ENSG00000128709"],"EnsemblTrans":[["ENST00000249499","ENSP00000249499","principal1"]],"RefSeq":[["NM_014213","NP_055028","REVIEWED"]],"UCSC":["uc010zex"],"SwissProt":["HXD9_HUMAN"]}]</t>
        </is>
      </c>
      <c r="AR159" t="inlineStr">
        <is>
          <t>kidney;prostate</t>
        </is>
      </c>
      <c r="AS159" t="inlineStr">
        <is>
          <t>Distribution: Detected in many; Specificity: Tissue enhanced</t>
        </is>
      </c>
      <c r="AT159" t="inlineStr"/>
      <c r="AU159" t="inlineStr"/>
      <c r="AV159" t="inlineStr"/>
      <c r="AW159" t="inlineStr"/>
      <c r="AX159" t="inlineStr"/>
      <c r="AY159" t="inlineStr"/>
      <c r="AZ159" t="inlineStr">
        <is>
          <t>0.0</t>
        </is>
      </c>
      <c r="BA159" t="inlineStr">
        <is>
          <t>0.0</t>
        </is>
      </c>
      <c r="BB159" t="inlineStr">
        <is>
          <t>0.0</t>
        </is>
      </c>
      <c r="BC159" t="inlineStr">
        <is>
          <t>0.0</t>
        </is>
      </c>
      <c r="BD159" t="inlineStr">
        <is>
          <t>0.0</t>
        </is>
      </c>
      <c r="BE159" t="inlineStr">
        <is>
          <t>0.0</t>
        </is>
      </c>
      <c r="BF159" t="inlineStr">
        <is>
          <t>0.0</t>
        </is>
      </c>
      <c r="BG159" t="inlineStr">
        <is>
          <t>0.0</t>
        </is>
      </c>
      <c r="BH159" t="inlineStr">
        <is>
          <t>0.0</t>
        </is>
      </c>
      <c r="BI159" t="inlineStr">
        <is>
          <t>0.0</t>
        </is>
      </c>
      <c r="BJ159" t="inlineStr">
        <is>
          <t>0.0</t>
        </is>
      </c>
      <c r="BK159" t="inlineStr">
        <is>
          <t>0.0</t>
        </is>
      </c>
      <c r="BL159" t="inlineStr">
        <is>
          <t>0.0</t>
        </is>
      </c>
      <c r="BM159" t="inlineStr">
        <is>
          <t>0.0</t>
        </is>
      </c>
      <c r="BN159" t="inlineStr">
        <is>
          <t>0.0</t>
        </is>
      </c>
      <c r="BO159" t="inlineStr">
        <is>
          <t>0.0</t>
        </is>
      </c>
      <c r="BP159" t="inlineStr">
        <is>
          <t>0.0</t>
        </is>
      </c>
      <c r="BQ159" t="inlineStr">
        <is>
          <t>0.0</t>
        </is>
      </c>
      <c r="BR159" t="inlineStr">
        <is>
          <t>0.0</t>
        </is>
      </c>
      <c r="BS159" t="inlineStr">
        <is>
          <t>0.0</t>
        </is>
      </c>
    </row>
    <row r="160">
      <c r="A160" t="inlineStr">
        <is>
          <t>FAM20A</t>
        </is>
      </c>
      <c r="B160" t="inlineStr">
        <is>
          <t>54757</t>
        </is>
      </c>
      <c r="C160" t="inlineStr">
        <is>
          <t>symbol</t>
        </is>
      </c>
      <c r="D160" t="inlineStr">
        <is>
          <t>H. sapiens</t>
        </is>
      </c>
      <c r="E160" t="inlineStr">
        <is>
          <t>54757</t>
        </is>
      </c>
      <c r="F160" t="inlineStr">
        <is>
          <t>H. sapiens</t>
        </is>
      </c>
      <c r="G160" t="inlineStr">
        <is>
          <t>FAM20A</t>
        </is>
      </c>
      <c r="H160" t="inlineStr">
        <is>
          <t>AI1G|AIGFS|FP2747</t>
        </is>
      </c>
      <c r="I160" t="inlineStr">
        <is>
          <t>protein-coding</t>
        </is>
      </c>
      <c r="J160" t="inlineStr">
        <is>
          <t>FAM20A golgi associated secretory pathway pseudokinase</t>
        </is>
      </c>
      <c r="K160" t="inlineStr">
        <is>
          <t>This locus encodes a protein that is likely secreted and may function in hematopoiesis. A mutation at this locus has been associated with amelogenesis imperfecta and gingival hyperplasia syndrome. Alternatively spliced transcript variants have been identified. [provided by RefSeq, Aug 2011]</t>
        </is>
      </c>
      <c r="L160" t="inlineStr">
        <is>
          <t>chr17:68601367-68535116</t>
        </is>
      </c>
      <c r="M160" t="inlineStr">
        <is>
          <t>GO:0044691 tooth eruption;GO:0070166 enamel mineralization;GO:0034505 tooth mineralization</t>
        </is>
      </c>
      <c r="N160" t="inlineStr">
        <is>
          <t>GO:0005794 Golgi apparatus;GO:0005783 endoplasmic reticulum;GO:0070062 extracellular exosome</t>
        </is>
      </c>
      <c r="O160" t="inlineStr">
        <is>
          <t>[GO:0043226] organelle; [GO:0005794] Golgi apparatus; [GO:0005783] endoplasmic reticulum; [GO:0005576] extracellular region; [GO:0005615] extracellular space; [GO:0036211] protein modification process; [GO:0048856] anatomical structure development; [GO:0098772] molecular function regulator activity; [GO:0055065] metal ion homeostasis</t>
        </is>
      </c>
      <c r="P160" t="inlineStr">
        <is>
          <t>GO:0043539 protein serine/threonine kinase activator activity;GO:0030295 protein kinase activator activity;GO:0019209 kinase activator activity</t>
        </is>
      </c>
      <c r="Q160" t="inlineStr"/>
      <c r="R160" t="inlineStr">
        <is>
          <t>Human disease related genes:Digestive system diseases:Mouth and dental diseases; Disease related genes; Predicted secreted proteins; Predicted intracellular proteins</t>
        </is>
      </c>
      <c r="S160" t="inlineStr">
        <is>
          <t>[IPR009581] FAM20, C-terminal; [IPR024869] FAM20</t>
        </is>
      </c>
      <c r="T160" t="inlineStr"/>
      <c r="U160" t="inlineStr">
        <is>
          <t>yes</t>
        </is>
      </c>
      <c r="V160" t="inlineStr">
        <is>
          <t>yes</t>
        </is>
      </c>
      <c r="W160" t="inlineStr"/>
      <c r="X160" t="inlineStr"/>
      <c r="Y160" t="inlineStr"/>
      <c r="Z160" t="inlineStr">
        <is>
          <t>principal1</t>
        </is>
      </c>
      <c r="AA160" t="inlineStr">
        <is>
          <t>yes</t>
        </is>
      </c>
      <c r="AB160" t="inlineStr">
        <is>
          <t>MP:0010768 mortality/aging</t>
        </is>
      </c>
      <c r="AC160" t="inlineStr">
        <is>
          <t>[ORPHA:1031] Enamel-renal syndrome</t>
        </is>
      </c>
      <c r="AD160" t="inlineStr">
        <is>
          <t>OMIM ID:204690 Amelogenesis imperfecta, type ig</t>
        </is>
      </c>
      <c r="AE160" t="inlineStr">
        <is>
          <t>Amelogenesis imperfecta type 1G</t>
        </is>
      </c>
      <c r="AF160" t="inlineStr">
        <is>
          <t>Arteries;Blood Glucose;Child Development Disorders, Pervasive;Glomerular Filtration Rate;Platelet Function Tests</t>
        </is>
      </c>
      <c r="AG160" t="inlineStr">
        <is>
          <t>3-hydroxy-1-methylpropylmercapturic acid;Smoking</t>
        </is>
      </c>
      <c r="AH160" t="inlineStr">
        <is>
          <t>OMIM ID:204690 Amelogenesis imperfecta, type ig</t>
        </is>
      </c>
      <c r="AI160" t="inlineStr">
        <is>
          <t>Enamel-renal syndrome: pathogenic</t>
        </is>
      </c>
      <c r="AJ160" t="inlineStr">
        <is>
          <t>HP:0006302:Dagger-shaped pulp calcifications; HP:0012365:Hypophosphaturia; HP:0031428:Increased circulating osteocalcin level; HP:0100530:Abnormal circulating calcium-phosphate regulating hormone concentration; HP:0004727:Impaired renal concentrating ability; HP:0004727:Impaired renal concentrating ability; HP:0003127:Hypocalciuria; HP:0006286:Yellow-brown discoloration of the teeth; HP:0011073:Abnormality of dental color; HP:0000805:Enuresis; HP:0000805:Enuresis; HP:0000169:Gingival fibromatosis; HP:0000696:Delayed eruption of permanent teeth; HP:0000705:Amelogenesis imperfecta; HP:0000705:Amelogenesis imperfecta; HP:0000103:Polyuria; HP:0001548:Overgrowth; HP:0000112:Nephropathy; HP:0000121:Nephrocalcinosis; HP:0000121:Nephrocalcinosis; HP:0000682:Abnormal dental enamel morphology; HP:0000212:Gingival overgrowth; HP:0000212:Gingival overgrowth; HP:0000684:Delayed eruption of teeth; HP:0000083:Renal insufficiency; HP:0000083:Renal insufficiency; HP:0000007:Autosomal recessive inheritance</t>
        </is>
      </c>
      <c r="AK160" t="inlineStr"/>
      <c r="AL160" t="inlineStr">
        <is>
          <t>Amelogenesis imperfecta and gingival hyperplasia syndrome; Dagger-shaped pulp calcifications; Increased circulating osteocalcin level; Hypophosphaturia; Impaired renal concentrating ability; Yellow-brown discoloration of the teeth; Amelogenesis imperfecta local hypoplastic form; Delayed eruption of permanent teeth; Hypocalciuria; Amelogenesis imperfecta nephrocalcinosis; Fibromatosis, Gingival; Enuresis; Root Resorption; Amelogenesis Imperfecta; Polyuria; Aloof; Gingival Overgrowth; Overgrowth; Nephrocalcinosis; Polyarthritis, Juvenile, Rheumatoid Factor Negative; Polyarthritis, Juvenile, Rheumatoid Factor Positive; Juvenile psoriatic arthritis; Late tooth eruption; Agenesis; Juvenile-Onset Still Disease; Kidney Calculi; Hypodontia; Nephrolithiasis; Exanthema; Periodontal Diseases; Lymphocyte Count measurement; Juvenile arthritis; Renal Insufficiency; Periodontitis; Systemic Scleroderma; Kidney Diseases; Body Height</t>
        </is>
      </c>
      <c r="AM160" t="inlineStr">
        <is>
          <t>DOID:0110066 amelogenesis imperfecta type 1G</t>
        </is>
      </c>
      <c r="AN160" t="inlineStr">
        <is>
          <t>Enamel-Renal Syndrome; Amelogenesis imperfecta; Nephrocalcinosis; Juvenile arthritis; Polyarthritis, Rheumatoid Factor Positive; Seronegative polyarthritis; Still Disease; Renal Insufficiency; Kidney Disease; Arthritis</t>
        </is>
      </c>
      <c r="AO160" t="inlineStr">
        <is>
          <t>17</t>
        </is>
      </c>
      <c r="AP160" t="inlineStr">
        <is>
          <t>26</t>
        </is>
      </c>
      <c r="AQ160" t="inlineStr">
        <is>
          <t>[{"UniProt":"Q96MK3","EnsemblGene":["ENSG00000108950"],"EnsemblTrans":[["ENST00000592554","ENSP00000468308","principal1"]],"RefSeq":[["NM_001243746","NP_001230675","REVIEWED"],["NM_017565","NP_060035","REVIEWED"]],"UCSC":["uc002jho"],"SwissProt":["FA20A_HUMAN"]},{"UniProt":"B7Z4Y3","RefSeq":[["NM_001243746","NP_001230675","REVIEWED"]],"SwissProt":["B7Z4Y3_HUMAN"]},{"UniProt":"L8B8N7","RefSeq":[["NM_017565","NP_060035","REVIEWED"]],"SwissProt":["L8B8N7_HUMAN"]},{"UniProt":"Q8IYA5","RefSeq":[["NM_001243746","NP_001230675","REVIEWED"],["NM_017565","NP_060035","REVIEWED"]],"SwissProt":["Q8IYA5_HUMAN"]}]</t>
        </is>
      </c>
      <c r="AR160" t="inlineStr"/>
      <c r="AS160" t="inlineStr">
        <is>
          <t>Distribution: Detected in many; Specificity: Tissue enhanced</t>
        </is>
      </c>
      <c r="AT160" t="inlineStr">
        <is>
          <t>Cytoplasmic expression in selected tissues.; antibody: Most normal tissues displayed weak to moderate cytoplasmic positivity. Gall bladder was strongly stained. The liver, glial cells, Purkinje cells, lymphoid tissues, soft tissues, heart and smooth muscle cells were generally negative.</t>
        </is>
      </c>
      <c r="AU160" t="inlineStr">
        <is>
          <t>Antibody: Several papillary adenocarcinomas of thyroid, stomach cancers, seminomas, colorectal, breast and prostate cancers displayed moderate cytoplasmic positivity. Most remaining cancer tissues were weakly stained or negative.</t>
        </is>
      </c>
      <c r="AV160" t="inlineStr">
        <is>
          <t>(M3468)NABA ECM REGULATORS; (M5885)NABA MATRISOME ASSOCIATED; (M5889)NABA MATRISOME</t>
        </is>
      </c>
      <c r="AW160" t="inlineStr"/>
      <c r="AX160" t="inlineStr"/>
      <c r="AY160" t="inlineStr"/>
      <c r="AZ160" t="inlineStr">
        <is>
          <t>0.0</t>
        </is>
      </c>
      <c r="BA160" t="inlineStr">
        <is>
          <t>0.0</t>
        </is>
      </c>
      <c r="BB160" t="inlineStr">
        <is>
          <t>0.0</t>
        </is>
      </c>
      <c r="BC160" t="inlineStr">
        <is>
          <t>0.0</t>
        </is>
      </c>
      <c r="BD160" t="inlineStr">
        <is>
          <t>0.0</t>
        </is>
      </c>
      <c r="BE160" t="inlineStr">
        <is>
          <t>1.0</t>
        </is>
      </c>
      <c r="BF160" t="inlineStr">
        <is>
          <t>0.0</t>
        </is>
      </c>
      <c r="BG160" t="inlineStr">
        <is>
          <t>0.0</t>
        </is>
      </c>
      <c r="BH160" t="inlineStr">
        <is>
          <t>0.0</t>
        </is>
      </c>
      <c r="BI160" t="inlineStr">
        <is>
          <t>0.0</t>
        </is>
      </c>
      <c r="BJ160" t="inlineStr">
        <is>
          <t>0.0</t>
        </is>
      </c>
      <c r="BK160" t="inlineStr">
        <is>
          <t>0.0</t>
        </is>
      </c>
      <c r="BL160" t="inlineStr">
        <is>
          <t>0.0</t>
        </is>
      </c>
      <c r="BM160" t="inlineStr">
        <is>
          <t>0.0</t>
        </is>
      </c>
      <c r="BN160" t="inlineStr">
        <is>
          <t>0.0</t>
        </is>
      </c>
      <c r="BO160" t="inlineStr">
        <is>
          <t>0.0</t>
        </is>
      </c>
      <c r="BP160" t="inlineStr">
        <is>
          <t>0.0</t>
        </is>
      </c>
      <c r="BQ160" t="inlineStr">
        <is>
          <t>0.0</t>
        </is>
      </c>
      <c r="BR160" t="inlineStr">
        <is>
          <t>0.0</t>
        </is>
      </c>
      <c r="BS160" t="inlineStr">
        <is>
          <t>0.0</t>
        </is>
      </c>
    </row>
    <row r="161">
      <c r="A161" t="inlineStr">
        <is>
          <t>SERPINB2</t>
        </is>
      </c>
      <c r="B161" t="inlineStr">
        <is>
          <t>5055</t>
        </is>
      </c>
      <c r="C161" t="inlineStr">
        <is>
          <t>symbol</t>
        </is>
      </c>
      <c r="D161" t="inlineStr">
        <is>
          <t>H. sapiens</t>
        </is>
      </c>
      <c r="E161" t="inlineStr">
        <is>
          <t>5055</t>
        </is>
      </c>
      <c r="F161" t="inlineStr">
        <is>
          <t>H. sapiens</t>
        </is>
      </c>
      <c r="G161" t="inlineStr">
        <is>
          <t>SERPINB2</t>
        </is>
      </c>
      <c r="H161" t="inlineStr">
        <is>
          <t>HsT1201|PAI|PAI-2|PAI2|PLANH2</t>
        </is>
      </c>
      <c r="I161" t="inlineStr">
        <is>
          <t>protein-coding</t>
        </is>
      </c>
      <c r="J161" t="inlineStr">
        <is>
          <t>serpin family B member 2</t>
        </is>
      </c>
      <c r="K161" t="inlineStr">
        <is>
          <t>Predicted to enable serine-type endopeptidase inhibitor activity. Predicted to be involved in negative regulation of endopeptidase activity. Predicted to be located in extracellular region and plasma membrane. Predicted to be active in extracellular space. [provided by Alliance of Genome Resources, Apr 2022]</t>
        </is>
      </c>
      <c r="L161" t="inlineStr">
        <is>
          <t>chr18:63887705-63903888</t>
        </is>
      </c>
      <c r="M161" t="inlineStr">
        <is>
          <t>GO:0042730 fibrinolysis;GO:0030195 negative regulation of blood coagulation;GO:1900047 negative regulation of hemostasis</t>
        </is>
      </c>
      <c r="N161" t="inlineStr">
        <is>
          <t>GO:0001533 cornified envelope;GO:0005615 extracellular space;GO:0005576 extracellular region</t>
        </is>
      </c>
      <c r="O161" t="inlineStr">
        <is>
          <t>[GO:0005576] extracellular region; [GO:0005615] extracellular space; [GO:0098772] molecular function regulator activity; [GO:0012501] programmed cell death; [GO:0005886] plasma membrane; [GO:0042060] wound healing</t>
        </is>
      </c>
      <c r="P161" t="inlineStr">
        <is>
          <t>GO:0004867 serine-type endopeptidase inhibitor activity;GO:0004866 endopeptidase inhibitor activity;GO:0030414 peptidase inhibitor activity</t>
        </is>
      </c>
      <c r="Q161" t="inlineStr"/>
      <c r="R161" t="inlineStr">
        <is>
          <t>FDA approved drug targets:Biotech drugs; Cancer-related genes:Candidate cancer biomarkers; Predicted intracellular proteins</t>
        </is>
      </c>
      <c r="S161" t="inlineStr">
        <is>
          <t>[IPR023796] Serpin domain; [IPR036186] Serpin superfamily; [IPR042178] Serpin superfamily, domain 1; [IPR000215] Serpin family; [IPR015556] Plasminogen activator inhibitor-2; [IPR023795] Serpin, conserved site; [IPR042185] Serpin superfamily, domain 2</t>
        </is>
      </c>
      <c r="T161" t="inlineStr"/>
      <c r="U161" t="inlineStr">
        <is>
          <t>yes</t>
        </is>
      </c>
      <c r="V161" t="inlineStr"/>
      <c r="W161" t="inlineStr"/>
      <c r="X161" t="inlineStr"/>
      <c r="Y161" t="inlineStr">
        <is>
          <t>yes</t>
        </is>
      </c>
      <c r="Z161" t="inlineStr">
        <is>
          <t>principal1</t>
        </is>
      </c>
      <c r="AA161" t="inlineStr"/>
      <c r="AB161" t="inlineStr">
        <is>
          <t>MP:0005397 hematopoietic system phenotype</t>
        </is>
      </c>
      <c r="AC161" t="inlineStr"/>
      <c r="AD161" t="inlineStr"/>
      <c r="AE161" t="inlineStr"/>
      <c r="AF161" t="inlineStr">
        <is>
          <t>Diabetes Mellitus</t>
        </is>
      </c>
      <c r="AG161" t="inlineStr"/>
      <c r="AH161" t="inlineStr"/>
      <c r="AI161" t="inlineStr"/>
      <c r="AJ161" t="inlineStr"/>
      <c r="AK161" t="inlineStr">
        <is>
          <t>Urokinase; Tenecteplase; Lanoteplase</t>
        </is>
      </c>
      <c r="AL161" t="inlineStr">
        <is>
          <t>Chronic gastroduodenitis; Hereditary angioedema with normal C1 inhibitor; Acute cystitis; Neonatal meningitis; Sepsis due to urinary tract infection; Venous hypertension; Hypocortisolism secondary to another disorder; Lipodermatosclerosis; Alacrima; Dural Arteriovenous Fistula; Tumour thrombosis; Meningococcemia; Prothrombin G20210A mutation; Secondary Adrenal Insufficiency; Homocysteinemia; Peritoneal adhesion; Allergic Conjunctivitis; Achalasia; Activated Protein C Resistance; Protein C Deficiency; Complete trisomy 18 syndrome; Trisomy 18 Syndrome; Esophageal Achalasia; Angioedemas, Hereditary; Dyspepsia; Lupus anticoagulant disorder; Histiocytic sarcoma; Pyelonephritis; Retinal Vein Occlusion; Reticulosarcoma; Chronic small plaque psoriasis; Factor V Leiden mutation; Hyperlipidemia, Familial Combined; Antiphospholipid Syndrome; Duodenal Ulcer; Infective cystitis; Cervical Squamous Intraepithelial Neoplasia; Anxiety symptoms; Pemphigus Vulgaris; Pituitary-dependent Cushing's disease; Interstitial Cystitis; Gastric ulcer; Metastatic Renal Cell Carcinoma; Metastatic Renal Cell Cancer; Mixed anxiety and depressive disorder; Cystitis; Peptic Ulcer; Thrombophilia; Multiple malignancy; Keloid; Polyendocrinopathies, Autoimmune; Acne; Peritoneal dissemination; Lesion of brain; Skin Carcinogenesis; Urinary tract infection; Glomerulosclerosis (disorder); Leukoencephalopathy, Progressive Multifocal; Endometrial Neoplasms; Serum LDL cholesterol measurement; Papilloma; Impulsive Behavior; Gastritis; Seminoma; Hereditary Diffuse Gastric Cancer; Deformity; Brain Ischemia; Myeloproliferative disease; Osteoarthritis, Knee; Progressive Neoplastic Disease; Progressive cGVHD; Adult Fibrosarcoma; Metastatic malignant neoplasm to brain; Cervical Intraepithelial Neoplasia; Fibrosarcoma; Human papilloma virus infection; Choriocarcinoma; Nonalcoholic Steatohepatitis; Acute Coronary Syndrome; Allergic rhinitis (disorder); Gastric Adenocarcinoma; Hyperlipidemia; Low density lipoprotein cholesterol measurement; Mammary Neoplasms, Human; Mammary Carcinoma, Human; Peripheral Nervous System Diseases; Congenital contractural arachnodactyly; Aortic Aneurysm, Abdominal; Helicobacter pylori (H. pylori) infection in conditions classified elsewhere and of unspecified site; Middle Cerebral Artery Occlusion; Diarrhea; Immunosuppression; Diabetic Retinopathy; Gestational Diabetes; Periodontitis; Cerebral Infarction; Retinal Diseases; Endothelial dysfunction; Fatty Liver Disease; Myocardial Ischemia; Malignant Head and Neck Neoplasm; Head and Neck Carcinoma; Stomach Neoplasms; Tumor Angiogenesis; Anxiety Disorders; Cholangiocarcinoma; Secondary malignant neoplasm of liver; Pancreatic Ductal Adenocarcinoma; Small cell carcinoma of lung; Polycystic Ovary Syndrome; Fetal Growth Retardation; Diffuse Large B-Cell Lymphoma; Anxiety; Non-alcoholic Fatty Liver Disease; Congenital Abnormality; Metabolic Syndrome X; Steatohepatitis; Ischemic stroke; Diabetic Nephropathy; Endometriosis; Epithelial ovarian cancer; Coronary Arteriosclerosis; Psoriasis; Secondary malignant neoplasm of lung; B-Cell Lymphomas; ANOPHTHALMIA AND PULMONARY HYPOPLASIA; Depressed mood; Mental Depression; Squamous cell carcinoma of the head and neck; Nasopharyngeal carcinoma; Pain; Coronary heart disease; Endometrial Carcinoma; Triple-Negative Breast Carcinoma; Cerebrovascular accident; Triple Negative Breast Neoplasms; Coronary Artery Disease; Depressive disorder; Cardiovascular Diseases; Myocardial Infarction; Multiple Sclerosis; Degenerative polyarthritis; Lupus Erythematosus, Systemic; Squamous cell carcinoma of esophagus; Asthma; Adenocarcinoma; Hypertensive disease; Adenocarcinoma of lung (disorder); Carcinoma; Secondary Neoplasm; Squamous cell carcinoma; Malignant neoplasm of ovary; Malignant neoplasm of pancreas; Pancreatic carcinoma; Rheumatoid Arthritis; Mammary Neoplasms; Obesity; Secondary malignant neoplasm of lymph node; Colon Carcinoma; Carcinoma, Ovarian Epithelial; Malignant tumor of colon; melanoma; Glioma;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M161" t="inlineStr"/>
      <c r="AN161" t="inlineStr">
        <is>
          <t>Non-Alcoholic Fatty Liver Disease; Nervous System Diseases; Stomach Neoplasms; Gastric Cancer; Marfan Syndrome; Mammary Neoplasms; Breast Carcinoma; Breast Cancer</t>
        </is>
      </c>
      <c r="AO161" t="inlineStr">
        <is>
          <t>86</t>
        </is>
      </c>
      <c r="AP161" t="inlineStr">
        <is>
          <t>137</t>
        </is>
      </c>
      <c r="AQ161" t="inlineStr">
        <is>
          <t>[{"UniProt":"P05120","EnsemblGene":["ENSG00000197632"],"EnsemblTrans":[["ENST00000299502","ENSP00000299502","principal1"],["ENST00000457692","ENSP00000401645","principal1"]],"RefSeq":[["NM_001143818","NP_001137290","VALIDATED"],["NM_002575","NP_002566","VALIDATED"]],"UCSC":["uc002ljo"],"SwissProt":["PAI2_HUMAN"]}]</t>
        </is>
      </c>
      <c r="AR161" t="inlineStr">
        <is>
          <t>placenta</t>
        </is>
      </c>
      <c r="AS161" t="inlineStr">
        <is>
          <t>Distribution: Detected in many; Specificity: Tissue enhanced</t>
        </is>
      </c>
      <c r="AT161" t="inlineStr">
        <is>
          <t>antibody: Strong cytoplasmic staining was observed in islets of Langerhans, while trophoblastic cells showed membranous and cytoplasmic positivity. Squamous epithelium displayed moderate cytoplasmic staining. Remaining normal tissues were generally negative.; Cytoplasmic expression in placenta and squamous epithelia.</t>
        </is>
      </c>
      <c r="AU161" t="inlineStr">
        <is>
          <t>Antibody: Most cancer cells were negative. A few cases of skin, breast, cervical and urothelial cancers displayed weak to moderate positivity. Among skin cancers, basal cell carcinomas were negative, while the squamous carcinomas were positive.</t>
        </is>
      </c>
      <c r="AV161" t="inlineStr">
        <is>
          <t>(M3468)NABA ECM REGULATORS; (M5885)NABA MATRISOME ASSOCIATED; (M5889)NABA MATRISOME</t>
        </is>
      </c>
      <c r="AW161" t="inlineStr">
        <is>
          <t>(hsa04610)Complement and coagulation cascades</t>
        </is>
      </c>
      <c r="AX161" t="inlineStr">
        <is>
          <t>(M5946)HALLMARK COAGULATION; (M5890)HALLMARK TNFA SIGNALING VIA NFKB; (M5921)HALLMARK COMPLEMENT</t>
        </is>
      </c>
      <c r="AY161" t="inlineStr">
        <is>
          <t>(M2842)BIOCARTA FIBRINOLYSIS PATHWAY</t>
        </is>
      </c>
      <c r="AZ161" t="inlineStr">
        <is>
          <t>0.0</t>
        </is>
      </c>
      <c r="BA161" t="inlineStr">
        <is>
          <t>0.0</t>
        </is>
      </c>
      <c r="BB161" t="inlineStr">
        <is>
          <t>0.0</t>
        </is>
      </c>
      <c r="BC161" t="inlineStr">
        <is>
          <t>0.0</t>
        </is>
      </c>
      <c r="BD161" t="inlineStr">
        <is>
          <t>0.0</t>
        </is>
      </c>
      <c r="BE161" t="inlineStr">
        <is>
          <t>0.0</t>
        </is>
      </c>
      <c r="BF161" t="inlineStr">
        <is>
          <t>0.0</t>
        </is>
      </c>
      <c r="BG161" t="inlineStr">
        <is>
          <t>1.0</t>
        </is>
      </c>
      <c r="BH161" t="inlineStr">
        <is>
          <t>0.0</t>
        </is>
      </c>
      <c r="BI161" t="inlineStr">
        <is>
          <t>0.0</t>
        </is>
      </c>
      <c r="BJ161" t="inlineStr">
        <is>
          <t>0.0</t>
        </is>
      </c>
      <c r="BK161" t="inlineStr">
        <is>
          <t>0.0</t>
        </is>
      </c>
      <c r="BL161" t="inlineStr">
        <is>
          <t>0.0</t>
        </is>
      </c>
      <c r="BM161" t="inlineStr">
        <is>
          <t>0.0</t>
        </is>
      </c>
      <c r="BN161" t="inlineStr">
        <is>
          <t>0.0</t>
        </is>
      </c>
      <c r="BO161" t="inlineStr">
        <is>
          <t>0.0</t>
        </is>
      </c>
      <c r="BP161" t="inlineStr">
        <is>
          <t>0.0</t>
        </is>
      </c>
      <c r="BQ161" t="inlineStr">
        <is>
          <t>0.0</t>
        </is>
      </c>
      <c r="BR161" t="inlineStr">
        <is>
          <t>0.0</t>
        </is>
      </c>
      <c r="BS161" t="inlineStr">
        <is>
          <t>0.0</t>
        </is>
      </c>
    </row>
    <row r="162">
      <c r="A162" t="inlineStr">
        <is>
          <t>TBX1</t>
        </is>
      </c>
      <c r="B162" t="inlineStr">
        <is>
          <t>6899</t>
        </is>
      </c>
      <c r="C162" t="inlineStr">
        <is>
          <t>symbol</t>
        </is>
      </c>
      <c r="D162" t="inlineStr">
        <is>
          <t>H. sapiens</t>
        </is>
      </c>
      <c r="E162" t="inlineStr">
        <is>
          <t>6899</t>
        </is>
      </c>
      <c r="F162" t="inlineStr">
        <is>
          <t>H. sapiens</t>
        </is>
      </c>
      <c r="G162" t="inlineStr">
        <is>
          <t>TBX1</t>
        </is>
      </c>
      <c r="H162" t="inlineStr">
        <is>
          <t>CAFS|CATCH22|CTHM|DGCR|DGS|DORV|TBX1C|TGA|VCF|VCFS</t>
        </is>
      </c>
      <c r="I162" t="inlineStr">
        <is>
          <t>protein-coding</t>
        </is>
      </c>
      <c r="J162" t="inlineStr">
        <is>
          <t>T-box transcription factor 1</t>
        </is>
      </c>
      <c r="K162" t="inlineStr">
        <is>
          <t>This gene is a member of a phylogenetically conserved family of genes that share a common DNA-binding domain, the T-box. T-box genes encode transcription factors involved in the regulation of developmental processes. This gene product shares 98% amino acid sequence identity with the mouse ortholog. DiGeorge syndrome (DGS)/velocardiofacial syndrome (VCFS), a common congenital disorder characterized by neural-crest-related developmental defects, has been associated with deletions of chromosome 22q11.2, where this gene has been mapped. Studies using mouse models of DiGeorge syndrome suggest a major role for this gene in the molecular etiology of DGS/VCFS. Several alternatively spliced transcript variants encoding different isoforms have been described for this gene. [provided by RefSeq, Jul 2008]</t>
        </is>
      </c>
      <c r="L162" t="inlineStr">
        <is>
          <t>chr22:19756703-19783593</t>
        </is>
      </c>
      <c r="M162" t="inlineStr">
        <is>
          <t>GO:0021644 vagus nerve morphogenesis;GO:2001035 regulation of tongue muscle cell differentiation;GO:2001037 positive regulation of tongue muscle cell differentiation</t>
        </is>
      </c>
      <c r="N162" t="inlineStr">
        <is>
          <t>GO:0000785 chromatin;GO:0032993 protein-DNA complex;GO:0005694 chromosome</t>
        </is>
      </c>
      <c r="O162" t="inlineStr">
        <is>
          <t>[GO:0006351] DNA-templated transcription; [GO:0006355] regulation of DNA-templated transcription; [GO:0043226] organelle; [GO:0005634] nucleus; [GO:0140110] transcription regulator activity; [GO:0003677] DNA binding; [GO:0036211] protein modification process; [GO:0048856] anatomical structure development; [GO:0050877] nervous system process; [GO:0030154] cell differentiation; [GO:0048870] cell motility; [GO:0005694] chromosome; [GO:0023052] signaling; [GO:0002376] immune system process; [GO:0012501] programmed cell death</t>
        </is>
      </c>
      <c r="P162" t="inlineStr">
        <is>
          <t>GO:0042803 protein homodimerization activity;GO:0046983 protein dimerization activity;GO:0000978 RNA polymerase II cis-regulatory region sequence-specific DNA binding</t>
        </is>
      </c>
      <c r="Q162" t="inlineStr"/>
      <c r="R162" t="inlineStr">
        <is>
          <t>Human disease related genes:Immune system diseases:Primary immunodeficiency; Human disease related genes:Other congenital disorders:Chromosomal abnormalities; Disease related genes; Human disease related genes:Congenital malformations:Congenital malformations of the circulatory system; Predicted intracellular proteins; Transcription factors:Immunoglobulin fold</t>
        </is>
      </c>
      <c r="S162" t="inlineStr">
        <is>
          <t>[IPR001699] T-box transcription factor; [IPR008967] p53-like transcription factor, DNA-binding domain superfamily; [IPR018186] Transcription factor, T-box, conserved site; [IPR036960] T-box superfamily; [IPR046360] T-box transcription factor, DNA-binding domain</t>
        </is>
      </c>
      <c r="T162" t="inlineStr">
        <is>
          <t>Cytoplasmic bodies;Nuclear bodies (Approved)</t>
        </is>
      </c>
      <c r="U162" t="inlineStr"/>
      <c r="V162" t="inlineStr"/>
      <c r="W162" t="inlineStr"/>
      <c r="X162" t="inlineStr"/>
      <c r="Y162" t="inlineStr"/>
      <c r="Z162" t="inlineStr">
        <is>
          <t>alternative2</t>
        </is>
      </c>
      <c r="AA162" t="inlineStr"/>
      <c r="AB162" t="inlineStr">
        <is>
          <t>MP:0010771 integument phenotype</t>
        </is>
      </c>
      <c r="AC162" t="inlineStr">
        <is>
          <t>[ORPHA:567] 22q11.2 Deletion Syndrome; [ORPHA:1727] 22q11.2 duplication syndrome; [ORPHA:3303] Tetralogy of Fallot</t>
        </is>
      </c>
      <c r="AD162" t="inlineStr">
        <is>
          <t>OMIM ID:192430 Velocardiofacial syndrome</t>
        </is>
      </c>
      <c r="AE162" t="inlineStr">
        <is>
          <t>DiGeorge syndrome; KBG syndrome; Tetralogy of Fallot; Velocardiofacial syndrome; Conotruncal anomaly face syndrome</t>
        </is>
      </c>
      <c r="AF162" t="inlineStr">
        <is>
          <t>Erythrocyte Count</t>
        </is>
      </c>
      <c r="AG162" t="inlineStr">
        <is>
          <t>Otitis;Prostatic Neoplasms;Schizophrenia;Tonsillectomy</t>
        </is>
      </c>
      <c r="AH162" t="inlineStr">
        <is>
          <t>OMIM ID:188400 Digeorge syndrome</t>
        </is>
      </c>
      <c r="AI162" t="inlineStr">
        <is>
          <t>Conotruncal anomaly face syndrome/velocardiofacial syndrome: pathogenic; Clinvar: phenotype not specified: likely pathogenic,pathogenic; Digeorge sequence: likely pathogenic,pathogenic,uncertain significance; Inborn genetic diseases: pathogenic; Shprintzen syndrome: pathogenic; Tetralogy of fallot: likely pathogenic,uncertain significance</t>
        </is>
      </c>
      <c r="AJ162" t="inlineStr">
        <is>
          <t>HP:0020046:Accommodative esotropia; HP:0008211:Parathyroid agenesis; HP:0010769:Pilonidal sinus; HP:0000860:Parathyroid hypoplasia; HP:0000777:Abnormal thymus morphology; HP:0009908:Anterior creases of earlobe; HP:0006549:Unilateral primary pulmonary dysgenesis; HP:0010515:Aplasia/Hypoplasia of the thymus; HP:0025312:Esophoria; HP:0008419:Intervertebral disc degeneration; HP:0002627:Right aortic arch with mirror image branching; HP:0002627:Right aortic arch with mirror image branching; HP:0011590:Double aortic arch; HP:0007271:Occipital myelomeningocele; HP:0031817:Decreased circulating parathyroid hormone level; HP:0011324:Multiple suture craniosynostosis; HP:0100765:Abnormality of the tonsils; HP:0011662:Tricuspid atresia; HP:0000370:Abnormality of the middle ear; HP:0012303:Abnormal aortic arch morphology; HP:0002691:Platybasia; HP:0001674:Complete atrioventricular canal defect; HP:0100541:Femoral hernia; HP:0000598:Abnormality of the ear; HP:0100735:Hypertensive crisis; HP:0000138:Ovarian cyst; HP:0011611:Interrupted aortic arch; HP:0011611:Interrupted aortic arch; HP:0011611:Interrupted aortic arch; HP:0100627:Displacement of the urethral meatus; HP:0001281:Tetany; HP:0001281:Tetany; HP:0011999:Paranoia; HP:0012841:Retinal vascular tortuosity; HP:0011496:Corneal neovascularization; HP:0012732:Anorectal anomaly; HP:0000385:Small earlobe; HP:0005435:Impaired T cell function; HP:0005435:Impaired T cell function; HP:0005435:Impaired T cell function; HP:0000600:Abnormality of the pharynx; HP:0000600:Abnormality of the pharynx; HP:0001872:Abnormality of thrombocytes; HP:0001051:Seborrheic dermatitis; HP:0001051:Seborrheic dermatitis; HP:0001660:Truncus arteriosus; HP:0001660:Truncus arteriosus; HP:0001660:Truncus arteriosus; HP:0004935:Pulmonary artery atresia; HP:0005105:Abnormal nasal morphology; HP:0002619:Varicose veins; HP:0002139:Arrhinencephaly; HP:0002435:Meningocele; HP:0000220:Velopharyngeal insufficiency; HP:0001136:Retinal arteriolar tortuosity; HP:0006510:Chronic pulmonary obstruction; HP:0006510:Chronic pulmonary obstruction; HP:0000778:Hypoplasia of the thymus; HP:0000778:Hypoplasia of the thymus; HP:0000201:Pierre-Robin sequence; HP:0000262:Turricephaly; HP:0000836:Hyperthyroidism; HP:0010978:Abnormality of immune system physiology; HP:0002101:Abnormal lung lobation; HP:0000034:Hydrocele testis; HP:0007302:Bipolar affective disorder; HP:0007302:Bipolar affective disorder; HP:0000929:Abnormal skull morphology; HP:0008661:Urethral stenosis; HP:0001641:Abnormal pulmonary valve morphology; HP:0001155:Abnormality of the hand; HP:0002607:Bowel incontinence; HP:0005562:Multiple renal cysts; HP:0000829:Hypoparathyroidism; HP:0000829:Hypoparathyroidism; HP:0004383:Hypoplastic left heart; HP:0001646:Abnormal aortic valve morphology; HP:0000492:Abnormal eyelid morphology; HP:0000765:Abnormal thorax morphology; HP:0000647:Sclerocornea; HP:0002414:Spina bifida; HP:0000113:Polycystic kidney dysplasia; HP:0000130:Abnormality of the uterus; HP:0000627:Posterior embryotoxon; HP:0000627:Posterior embryotoxon; HP:0000627:Posterior embryotoxon; HP:0001061:Acne; HP:0001061:Acne; HP:0009891:Underdeveloped supraorbital ridges; HP:0045025:Narrow palpebral fissure; HP:0004467:Preauricular pit; HP:0004467:Preauricular pit; HP:0002999:Patellar dislocation; HP:0002999:Patellar dislocation; HP:0000110:Renal dysplasia; HP:0011108:Recurrent sinusitis; HP:0000176:Submucous cleft hard palate; HP:0000396:Overfolded helix; HP:0100753:Schizophrenia; HP:0100753:Schizophrenia; HP:0100259:Postaxial polydactyly; HP:0100750:Atelectasis; HP:0100750:Atelectasis; HP:0001669:Transposition of the great arteries; HP:0001669:Transposition of the great arteries; HP:0010055:Broad hallux; HP:0001719:Double outlet right ventricle; HP:0001081:Cholelithiasis; HP:0001081:Cholelithiasis; HP:0001601:Laryngomalacia; HP:0001829:Foot polydactyly; HP:0001939:Abnormality of metabolism/homeostasis; HP:0001883:Talipes; HP:0000122:Unilateral renal agenesis; HP:0002901:Hypocalcemia; HP:0002901:Hypocalcemia; HP:0002901:Hypocalcemia; HP:0000979:Purpura; HP:0001161:Hand polydactyly; HP:0000577:Exotropia; HP:0000682:Abnormal dental enamel morphology; HP:0000722:Compulsive behaviors; HP:0001053:Hypopigmented skin patches; HP:0002381:Aphasia; HP:0001269:Hemiparesis; HP:0000646:Amblyopia; HP:0000275:Narrow face; HP:0000430:Underdeveloped nasal alae; HP:0001611:Hypernasal speech; HP:0001611:Hypernasal speech; HP:0001611:Hypernasal speech; HP:0001611:Hypernasal speech; HP:0012745:Short palpebral fissure; HP:0002307:Drooling; HP:0000194:Open mouth; HP:0000445:Wide nose; HP:0006532:Recurrent pneumonia; HP:0002099:Asthma; HP:0002099:Asthma; HP:0000233:Thin vermilion border; HP:0000453:Choanal atresia; HP:0002960:Autoimmunity; HP:0000089:Renal hypoplasia; HP:0001397:Hepatic steatosis; HP:0000202:Orofacial cleft; HP:0002239:Gastrointestinal hemorrhage; HP:0000581:Blepharophimosis; HP:0000581:Blepharophimosis; HP:0001680:Coarctation of aorta; HP:0002705:High, narrow palate; HP:0002566:Intestinal malrotation; HP:0000712:Emotional lability; HP:0001166:Arachnodactyly; HP:0000389:Chronic otitis media; HP:0000457:Depressed nasal ridge; HP:0002023:Anal atresia; HP:0005692:Joint hyperflexibility; HP:0002251:Aganglionic megacolon; HP:0000319:Smooth philtrum; HP:0002721:Immunodeficiency; HP:0000506:Telecanthus; HP:0001369:Arthritis; HP:0000565:Esotropia; HP:0003326:Myalgia; HP:0000733:Abnormal repetitive mannerisms; HP:0000670:Carious teeth; HP:0000076:Vesicoureteral reflux; HP:0001636:Tetralogy of Fallot; HP:0001636:Tetralogy of Fallot; HP:0001636:Tetralogy of Fallot; HP:0001636:Tetralogy of Fallot; HP:0001636:Tetralogy of Fallot; HP:0001636:Tetralogy of Fallot; HP:0000414:Bulbous nose; HP:0000414:Bulbous nose; HP:0000337:Broad forehead; HP:0000337:Broad forehead; HP:0000268:Dolichocephaly; HP:0000193:Bifid uvula; HP:0000403:Recurrent otitis media; HP:0000717:Autism; HP:0000717:Autism; HP:0002167:Abnormality of speech or vocalization; HP:0000272:Malar flattening; HP:0000426:Prominent nasal bridge; HP:0000126:Hydronephrosis; HP:0000126:Hydronephrosis; HP:0000164:Abnormality of the dentition; HP:0002719:Recurrent infections; HP:0002719:Recurrent infections; HP:0000322:Short philtrum; HP:0000322:Short philtrum; HP:0000160:Narrow mouth; HP:0000278:Retrognathia; HP:0000276:Long face; HP:0000718:Aggressive behavior; HP:0001328:Specific learning disability; HP:0001328:Specific learning disability; HP:0001328:Specific learning disability; HP:0000821:Hypothyroidism; HP:0000821:Hypothyroidism; HP:0000520:Proptosis; HP:0000520:Proptosis; HP:0000083:Renal insufficiency; HP:0001537:Umbilical hernia; HP:0001537:Umbilical hernia; HP:0001537:Umbilical hernia; HP:0001999:Abnormal facial shape; HP:0000582:Upslanted palpebral fissure; HP:0000348:High forehead; HP:0011800:Midface retrusion; HP:0000023:Inguinal hernia; HP:0000023:Inguinal hernia; HP:0000023:Inguinal hernia; HP:0001561:Polyhydramnios; HP:0001256:Intellectual disability, mild; HP:0000568:Microphthalmia; HP:0030680:Abnormal cardiovascular system morphology; HP:0000501:Glaucoma; HP:0001762:Talipes equinovarus; HP:0000405:Conductive hearing impairment; HP:0001643:Patent ductus arteriosus; HP:0001643:Patent ductus arteriosus; HP:0000047:Hypospadias; HP:0004209:Clinodactyly of the 5th finger; HP:0004209:Clinodactyly of the 5th finger; HP:0001873:Thrombocytopenia; HP:0001873:Thrombocytopenia; HP:0007018:Attention deficit hyperactivity disorder; HP:0007018:Attention deficit hyperactivity disorder; HP:0007018:Attention deficit hyperactivity disorder; HP:0008872:Feeding difficulties in infancy; HP:0002019:Constipation; HP:0001513:Obesity; HP:0001513:Obesity; HP:0001156:Brachydactyly; HP:0000343:Long philtrum; HP:0001903:Anemia; HP:0000470:Short neck; HP:0001631:Atrial septal defect; HP:0000739:Anxiety; HP:0000739:Anxiety; HP:0000708:Atypical behavior; HP:0000716:Depression; HP:0001744:Splenomegaly; HP:0001744:Splenomegaly; HP:0001629:Ventricular septal defect; HP:0001629:Ventricular septal defect; HP:0001629:Ventricular septal defect; HP:0001629:Ventricular septal defect; HP:0000238:Hydrocephalus; HP:0002020:Gastroesophageal reflux; HP:0002020:Gastroesophageal reflux; HP:0000494:Downslanted palpebral fissures; HP:0000494:Downslanted palpebral fissures; HP:0000431:Wide nasal bridge; HP:0000286:Epicanthus; HP:0000286:Epicanthus; HP:0001510:Growth delay; HP:0001511:Intrauterine growth retardation; HP:0001511:Intrauterine growth retardation; HP:0000175:Cleft palate; HP:0000175:Cleft palate; HP:0000175:Cleft palate; HP:0000175:Cleft palate; HP:0000648:Optic atrophy; HP:0000369:Low-set ears; HP:0000369:Low-set ears; HP:0000508:Ptosis; HP:0000508:Ptosis; HP:0000218:High palate; HP:0000518:Cataract; HP:0000750:Delayed speech and language development; HP:0000750:Delayed speech and language development; HP:0000365:Hearing impairment; HP:0000365:Hearing impairment; HP:0000347:Micrognathia; HP:0000347:Micrognathia; HP:0000347:Micrognathia; HP:0000028:Cryptorchidism; HP:0000028:Cryptorchidism; HP:0000028:Cryptorchidism; HP:0000316:Hypertelorism; HP:0000316:Hypertelorism; HP:0000316:Hypertelorism; HP:0000316:Hypertelorism; HP:0000486:Strabismus; HP:0001508:Failure to thrive; HP:0002650:Scoliosis; HP:0002650:Scoliosis; HP:0002650:Scoliosis; HP:0000252:Microcephaly; HP:0000252:Microcephaly; HP:0000252:Microcephaly; HP:0000252:Microcephaly; HP:0001252:Hypotonia; HP:0001252:Hypotonia; HP:0001252:Hypotonia; HP:0004322:Short stature; HP:0004322:Short stature; HP:0004322:Short stature; HP:0001249:Intellectual disability; HP:0001249:Intellectual disability; HP:0001249:Intellectual disability; HP:0001249:Intellectual disability; HP:0001263:Global developmental delay; HP:0001263:Global developmental delay; HP:0001263:Global developmental delay; HP:0001263:Global developmental delay; HP:0001250:Seizure; HP:0001250:Seizure; HP:0001250:Seizure; HP:0000006:Autosomal dominant inheritance; HP:0000006:Autosomal dominant inheritance; HP:0000006:Autosomal dominant inheritance</t>
        </is>
      </c>
      <c r="AK162" t="inlineStr"/>
      <c r="AL162" t="inlineStr">
        <is>
          <t>Articulation Disorders; CONOTRUNCAL ANOMALY FACE SYNDROME/VELOCARDIOFACIAL SYNDROME; Chromosome 22q11.2 Microduplication Syndrome; Congenital cardiovascular disorder; Dextrotransposition of the great arteries; C9 Deficiency; Cervical aortic arch; Esophoria; Temporal Lobe Pleomorphic Xanthoastrocytoma; familial chordoma; Esotropia with accommodative compensation; Parachordoma; 3C syndrome; Anterior creases of earlobe; Common atrioventricular canal; Congenital absence of parathyroid gland; Decreased circulating parathyroid hormone level; Epidermolysa bullosa simplex and limb girdle muscular dystrophy; Parathyroid hypoplasia; Supernumerary der(22)t(8;22) syndrome; Abnormality of the middle ear; Abnormality of the thymus; Congenital anomaly of aortic arch; Unilateral primary pulmonary dysgenesis; Aplasia/Hypoplasia of the thymus; Emanuel syndrome; Kenny-Caffey syndrome; Transposition of the Great Arteries, Dextro-Looped 1; Inguinal Hernia, Indirect; Right aortic arch with mirror image branching; Ear Diseases; Ulnar-mammary syndrome; Occipital myelomeningocele; Vertebral chordoma; Congenital diverticulum of pharynx; von Willebrand Disease, Type 3; 22q11 partial monosomy syndrome; Abnormality of the tonsils; Caudal Regression Syndrome; Multiple suture craniosynostosis; Abnormality of aortic arch; CONOTRUNCAL HEART MALFORMATIONS (disorder); Eisenmenger Complex; Interrupted aortic arch; Occult chronic type B viral hepatitis; Interleukin 10 Measurement; LEPTIN DEFICIENCY OR DYSFUNCTION; Sacral agenesis; Non-ST elevation (NSTEMI) myocardial infarction; Skull Base Chordoma; Small earlobe; CONOTRUNCAL ANOMALY FACE SYNDROME; Hernia, Femoral; Impaired T cell function; Microdeletion syndromes; Platybasia; Tricuspid Atresia; Hypertensive crisis; Microglossia; Retinal vascular tortuosity; Abnormality of the pharynx; Mastitis-metritis-agalactia syndrome; Retinal arteriolar tortuosity; Tetany; Asymmetric crying face association; T-lymphocyte deficiency; Anemia, Hemolytic, Congenital; Antithrombin III Deficiency; Velopharyngeal Insufficiency; Holt-Oram syndrome; Lesch-Nyhan Syndrome; 3-Methylglutaconic aciduria type 2; Precocious pubarche; 22q11 Deletion Syndrome; Abnormal lung lobation; Cat eye syndrome; Methylmalonic aciduria; Abnormal nasal morphology; Congenital hypoplasia of thymus; Narrow palpebral fissure; PEROXISOME BIOGENESIS DISORDER, COMPLEMENTATION GROUP A; beta^0^ Thalassemia; Acrocephaly; Arhinencephaly; Paranoia; Uterine Anomalies; Hyperlipoproteinemia Type I; Myoepithelioma; Pfaundler-Hurler Syndrome; HYPOPLASTIC LEFT HEART SYNDROME 1; Severe hereditary factor VIII deficiency disease; Alagille Syndrome; Pierre Robin Syndrome; Seborrheic dermatitis; Abnormality of pulmonary valve; Abnormality of the thorax; Preauricular dimple; Urethral Stenosis; Abnormality of immune system physiology; Sclerocornea; Protein C Deficiency; Methylmalonic acidemia; Posterior embryotoxon; Multiple renal cysts; Overfolded helix; Shprintzen syndrome; Broad hallux; Double Outlet Right Ventricle; Thrombasthenia; Vitamin D-Resistant Rickets, X-Linked; Abnormality of aortic valve; Conotruncal defect; Cleidocranial Dysplasia; Contiguous gene syndrome; Hypoplastic Left Heart Syndrome; Meckel syndrome type 1; Underdeveloped supraorbital ridges; Hypophosphatemic Rickets, X-Linked Dominant; ATRIOVENTRICULAR CANAL DEFECT; Childhood Testicular Germ Cell Tumor; Situs ambiguus; Atrioventricular Septal Defect; Fecal Incontinence; Hand deformities; POLYDACTYLY, POSTAXIAL; Polydactyly of toes; Shprintzen-Goldberg syndrome; Transposition of Great Vessels; Atelectasis; Cardiac defects; Dysphasia; Polyglandular Type I Autoimmune Syndrome; Laryngomalacia; Purpura; Unilateral agenesis of kidney; Autoimmune state; Folic Acid Deficiency; Hand polydactyly; Chronic thromboembolic pulmonary hypertension; Ehlers-Danlos Syndrome; Truncus Arteriosus, Persistent; Behavior Disorders; Congenital malrotation of intestine; Exotropia; Underdeveloped nasal alae; Recurrent aphthous ulcer; Renal Cell Dysplasia; Phenylketonurias; Atypical Teratoid Rhabdoid Tumor; Amblyopia; Non-ST Elevated Myocardial Infarction; Narrow face; Wide nose; Aortic coarctation; Short palpebral fissure; Hypoparathyroidism; Nasal voice; Hypocalcemia; Obsessive compulsive behavior; Obstructive nephropathy; Psychiatric symptom; Renal dysplasia; Abnormality of dental enamel; Congenital hypoplasia of kidney; Open mouth (finding); Bifid uvula; Cardiovascular Abnormalities; Thin lips; Arachnodactyly; Learning Disabilities; Choanal Atresia; Parathyroid Neoplasms; Smooth philtrum; Blepharophimosis; Microdontia (disorder); Otitis Media with Effusion; DiGeorge Syndrome; Congenital anomaly of face; Corneal Neovascularization; Depressed nasal ridge; Acute Undifferentiated Leukemia; FRIEDREICH ATAXIA 1; Undifferentiated leukemia; Gastrointestinal Hemorrhage; Bulbous nose; hypopigmented skin patch; Congenital defects; MAJOR AFFECTIVE DISORDER 8; MAJOR AFFECTIVE DISORDER 9; Schizoaffective Disorder; MAJOR AFFECTIVE DISORDER 7; Recurrent infections; High, narrow palate; Broad forehead; Telecanthus; Stereotyped Behavior; Congenital ear anomaly NOS (disorder); Renal interstitial fibrosis; Situs Inversus; Anus, Imperforate; Chordoma; Teratocarcinoma; Sclerocystic Ovaries; Linear atrophy; Bone neoplasms; Endometriosis of uterus; Long narrow head; Tracheal Diseases; MAJOR AFFECTIVE DISORDER 4; MAJOR AFFECTIVE DISORDER 6; Agenesis; MAJOR AFFECTIVE DISORDER 1; Chronic otitis media; Specific learning disability; Acne; Abnormality of metabolism/homeostasis; Mood swings; Microstomia; Otitis Media; Aggressive behavior; Prominent nasal bridge; Joint hyperflexibility; Long face; Short philtrum; Speech Disorders; MAJOR AFFECTIVE DISORDER 2; Vesico-Ureteral Reflux; Mycoplasma Infections; Varicosity; Malar flattening; Uranostaphyloschisis; Retrognathia; Stereotypic Movement Disorder; Obesity, Morbid; Chronic pain; Polyhydramnios; Testicular Germ Cell Tumor; High forehead; Monosomy; Upward slant of palpebral fissure; Glomerulosclerosis (disorder); Exophthalmos; Hernia, Inguinal; Myalgia; Midface retrusion; Craniofacial Abnormalities; Congenital exomphalos; Congenital diaphragmatic hernia; Growth delay; Moderate intellectual disability; Cholelithiasis; Hydronephrosis; Congenital heart disease; Tetralogy of Fallot; Polycystic Kidney Diseases; Germ cell tumor; Hyperthyroidism; Long philtrum; Clinodactyly of the 5th finger; Severe Combined Immunodeficiency; Congenital clubfoot; Short neck; Conductive hearing loss; Cleft palate, isolated; Dehydration; Neural Tube Defects; Feeding difficulties in infancy; Neurofibromatosis 1; Muscle Rigidity; Adenoid Cystic Carcinoma; Brachydactyly; Tubulointerstitial fibrosis; Pervasive Development Disorder; Dental caries; Addictive Behavior; Hashimoto Disease; Microphthalmos; Mild Mental Retardation; Refractory anemias; Splenomegaly; Malignant neoplasm of larynx; Deformity; FANCONI ANEMIA, COMPLEMENTATION GROUP A (disorder); Skin Neoplasms; Hypospadias; Osteoarthritis, Knee; Nonorganic psychosis; Atrial Septal Defects; Hirschsprung Disease; Downward slant of palpebral fissure; Aplasia Cutis Congenita; Clumsiness - motor delay; Fanconi Anemia; Congenital Heart Defects; Congenital Epicanthus; Trichohepatoenteric Syndrome; Constipation; Ventricular Septal Defects; Nasal bridge wide; Severe intellectual disability; Experimental Organism Basal Cell Carcinoma; Dysmorphic features; Essential Hypertension; Gastroesophageal reflux disease; Hydrocephalus; Low set ears; Byzanthine arch palate; Mental Retardation; Patent ductus arteriosus; Celiac Disease; Anaplasia; Carcinoma, Basal Cell; Delayed speech and language development; Psychotic Disorders; Optic Atrophy; Renal fibrosis; SCOLIOSIS, ISOLATED, SUSCEPTIBILITY TO, 3; Mood Disorders; Developmental delay (disorder); Micrognathism; Orbital separation excessive; Thrombocytopenia; Blepharoptosis; Ptosis; Cleft Palate; Hypothyroidism; Agenesis of corpus callosum; Secondary malignant neoplasm of bone; Adolescent idiopathic scoliosis; Complete Trisomy 21 Syndrome; Endothelial dysfunction; Strabismus; Cryptorchidism; hearing impairment; Congenital chromosomal disease; Down Syndrome; Glaucoma; Idiopathic pulmonary arterial hypertension; Mental disorders; Kidney Failure, Acute; Attention deficit hyperactivity disorder; Failure to Thrive; Anemia; Scoliosis, unspecified; Retinoblastoma; Cataract; Abnormal behavior; Malignant neoplasm of thyroid; Muscle hypotonia; Immunologic Deficiency Syndromes; Systemic Scleroderma; Polycystic Ovary Syndrome; Short Stature, CTCAE; Liver diseases; Fetal Growth Retardation; Anxiety; Microcephaly; Arthritis; Autism Spectrum Disorders; Congenital Abnormality; Hyperglycemia; Autistic Disorder; Short stature; Solid Neoplasm; Thyroid Neoplasm; Thyroid carcinoma; Adenoma; Bipolar Disorder; Diabetic Nephropathy; Dwarfism; Papillary thyroid carcinoma; Secondary malignant neoplasm of lung; Chronic Obstructive Airway Disease; Hepatitis B; Lung Neoplasms; Pain; Coronary heart disease; Triple-Negative Breast Carcinoma; Cerebrovascular accident; Triple Negative Breast Neoplasms; Depressive disorder; Global developmental delay; Degenerative polyarthritis; Asthma; Seizures; Intellectual Disability; Adenocarcinoma; Hypertensive disease; Diabetes; Carcinoma; Secondary Neoplasm; Squamous cell carcinoma; Rheumatoid Arthritis; Mammary Neoplasms; Diabetes Mellitus; Obesity; Secondary malignant neoplasm of lymph node; Schizophrenia; melanoma; Glioma; Malignant neoplasm of colon and/or rectum; Tumor Progression; Primary malignant neoplasm of lung; Non-Small Cell Lung Carcinoma; Carcinoma of lung; Malignant neoplasm of lung; Prostate carcinoma; Colorectal Carcinoma; Liver carcinoma; Carcinogenesis; Neoplasm Metastasis; Tumor Cell Invasion; Breast Carcinoma; Malignant neoplasm of breast; Primary malignant neoplasm; Malignant Neoplasms; Neoplasms</t>
        </is>
      </c>
      <c r="AM162" t="inlineStr">
        <is>
          <t>DOID:1682 congenital heart disease;DOID:11198 DiGeorge syndrome;DOID:1826 epilepsy;DOID:11199 hypoparathyroidism;DOID:10003 sensorineural hearing loss;DOID:6419 tetralogy of Fallot;DOID:12583 velocardiofacial syndrome;DOID:1657 ventricular septal defect</t>
        </is>
      </c>
      <c r="AN162" t="inlineStr">
        <is>
          <t>22q11.2 duplication syndrome; Esophoria; Parathyroid agenesis; Parathyroid hypoplasia; Pulmonary dysgenesis; 22q11 partial monosomy syndrome; 22q11.2 deletion syndrome; Interrupted aortic arch; Myelomeningocele; 22q11 deletion syndrome; Conotruncal heart defect; Tricuspid Atresia; Asymmetric crying face association; Conotruncal Anomaly Face Syndrome; DiGeorge Syndrome; Shprintzen Syndrome; Corneal Neovascularization; Hernia, Femoral; Platybasia; Pierre-Robin Syndrome; Atrioventricular septal defect; Persistent truncus arteriosus; Paranoia; Velopharyngeal Insufficiency; Seborrheic dermatitis; Transposition Of Great Vessels; Congenital Hypoplasia Of Thymus; Double Outlet Right Ventricle; Uterine Anomalies; Acrocephaly; Arrhinencephaly; Sclerocornea; Hypoparathyroidism; Hypoplastic Left Heart Syndrome; Multiple renal cysts; Major Affective Disorder; Posterior embryotoxon; Vulval varices; Bowel incontinence; Renal aplasia; Hyperthyroidism; Polydactyly Of Toes; Dysphasia; Renal dysplasia; Aortic Coarctation; Laryngomalacia; Acne; Nonorganic Psychosis; Polycystic kidney disease; Severe combined immunodeficiency disease; Congenital malrotation of intestine; Exotropia; Obsessive-Compulsive Disorder; Cholelithiasis; Renal hypoplasia; Blepharophimosis; Arachnodactyly; Choanal Atresia; Congenital heart defects; Esotropia; Imperforate anus; Mood swings; Speech Disorders; Stereotyped Behavior; Vesicoureteral Reflux; Sclerocystic Ovaries; Tetralogy of Fallot; Hirschsprung Disease; Dolichocephaly; Specific Learning Disorder; Microstomia; Polydactyly; Immunologic Deficiency Syndromes; Hydronephrosis; Proptosis; Polycystic Ovary Syndrome; Congenital Exomphalos; Microphthalmos; Otitis media; Patent ductus arteriosus; Psychosis; Congenital Clubfoot; Atrial Septal Defect; Chronic Obstructive Pulmonary Disease; Mood Disorder; Hypospadias; Gastroesophageal Reflux Disease; Camptodactyly of fingers; Brachydactyly; Hydrocephalus; Ventricular septal defect; Hypothyroidism; Dysmorphic Features; Glaucoma; Attention Deficit Hyperactivity Disorder; Anxiety Disorder; Congenital Epicanthus; Arthritis; High palate; Optic Atrophy; Asthma; Obesity; Micrognathism; Ptosis; Cataract; Cryptorchidism; Autism; Strabismus; Bipolar Disorder; Hearing Loss; Scoliosis; Prostate cancer; Microcephaly; Colorectal Cancer; Dwarfism; Mental Depression; Schizophrenia; Developmental Delay; Mental retardation</t>
        </is>
      </c>
      <c r="AO162" t="inlineStr">
        <is>
          <t>63</t>
        </is>
      </c>
      <c r="AP162" t="inlineStr">
        <is>
          <t>79</t>
        </is>
      </c>
      <c r="AQ162" t="inlineStr">
        <is>
          <t>[{"UniProt":"O43435","EnsemblGene":["ENSG00000184058"],"EnsemblTrans":[["ENST00000329705","ENSP00000331176","alternative2"],["ENST00000332710","ENSP00000331791","alternative2"],["ENST00000359500","ENSP00000352483","alternative2"]],"RefSeq":[["NM_005992","NP_005983","REVIEWED"],["NM_080646","NP_542377","REVIEWED"],["NM_080647","NP_542378","REVIEWED"],["XM_006724312","XP_006724375","MODEL"],["XM_017028926","XP_016884415","MODEL"]],"UCSC":["uc002zqa"],"SwissProt":["TBX1_HUMAN"]},{"UniProt":"Q152R5","RefSeq":[["NM_005992","NP_005983","REVIEWED"]],"UCSC":["uc002zqc"],"SwissProt":["Q152R5_HUMAN"]},{"UniProt":"D9ZGG0","RefSeq":[["NM_080647","NP_542378","REVIEWED"],["XM_006724312","XP_006724375","MODEL"],["XM_017028926","XP_016884415","MODEL"]],"SwissProt":["D9ZGG0_HUMAN"]}]</t>
        </is>
      </c>
      <c r="AR162" t="inlineStr">
        <is>
          <t>lung</t>
        </is>
      </c>
      <c r="AS162" t="inlineStr">
        <is>
          <t>Distribution: Detected in many; Specificity: Group enriched</t>
        </is>
      </c>
      <c r="AT162" t="inlineStr"/>
      <c r="AU162" t="inlineStr"/>
      <c r="AV162" t="inlineStr"/>
      <c r="AW162" t="inlineStr"/>
      <c r="AX162" t="inlineStr"/>
      <c r="AY162" t="inlineStr"/>
      <c r="AZ162" t="inlineStr">
        <is>
          <t>0.0</t>
        </is>
      </c>
      <c r="BA162" t="inlineStr">
        <is>
          <t>0.0</t>
        </is>
      </c>
      <c r="BB162" t="inlineStr">
        <is>
          <t>0.0</t>
        </is>
      </c>
      <c r="BC162" t="inlineStr">
        <is>
          <t>0.0</t>
        </is>
      </c>
      <c r="BD162" t="inlineStr">
        <is>
          <t>0.0</t>
        </is>
      </c>
      <c r="BE162" t="inlineStr">
        <is>
          <t>0.0</t>
        </is>
      </c>
      <c r="BF162" t="inlineStr">
        <is>
          <t>0.0</t>
        </is>
      </c>
      <c r="BG162" t="inlineStr">
        <is>
          <t>0.0</t>
        </is>
      </c>
      <c r="BH162" t="inlineStr">
        <is>
          <t>0.0</t>
        </is>
      </c>
      <c r="BI162" t="inlineStr">
        <is>
          <t>0.0</t>
        </is>
      </c>
      <c r="BJ162" t="inlineStr">
        <is>
          <t>0.0</t>
        </is>
      </c>
      <c r="BK162" t="inlineStr">
        <is>
          <t>0.0</t>
        </is>
      </c>
      <c r="BL162" t="inlineStr">
        <is>
          <t>0.0</t>
        </is>
      </c>
      <c r="BM162" t="inlineStr">
        <is>
          <t>0.0</t>
        </is>
      </c>
      <c r="BN162" t="inlineStr">
        <is>
          <t>0.0</t>
        </is>
      </c>
      <c r="BO162" t="inlineStr">
        <is>
          <t>0.0</t>
        </is>
      </c>
      <c r="BP162" t="inlineStr">
        <is>
          <t>0.0</t>
        </is>
      </c>
      <c r="BQ162" t="inlineStr">
        <is>
          <t>0.0</t>
        </is>
      </c>
      <c r="BR162" t="inlineStr">
        <is>
          <t>0.0</t>
        </is>
      </c>
      <c r="BS162" t="inlineStr">
        <is>
          <t>0.0</t>
        </is>
      </c>
    </row>
    <row r="163">
      <c r="A163" t="inlineStr">
        <is>
          <t>HAND2</t>
        </is>
      </c>
      <c r="B163" t="inlineStr">
        <is>
          <t>9464</t>
        </is>
      </c>
      <c r="C163" t="inlineStr">
        <is>
          <t>symbol</t>
        </is>
      </c>
      <c r="D163" t="inlineStr">
        <is>
          <t>H. sapiens</t>
        </is>
      </c>
      <c r="E163" t="inlineStr">
        <is>
          <t>9464</t>
        </is>
      </c>
      <c r="F163" t="inlineStr">
        <is>
          <t>H. sapiens</t>
        </is>
      </c>
      <c r="G163" t="inlineStr">
        <is>
          <t>HAND2</t>
        </is>
      </c>
      <c r="H163" t="inlineStr">
        <is>
          <t>DHAND2|Hed|Thing2|bHLHa26|dHand</t>
        </is>
      </c>
      <c r="I163" t="inlineStr">
        <is>
          <t>protein-coding</t>
        </is>
      </c>
      <c r="J163" t="inlineStr">
        <is>
          <t>heart and neural crest derivatives expressed 2</t>
        </is>
      </c>
      <c r="K163" t="inlineStr">
        <is>
          <t>The protein encoded by this gene belongs to the basic helix-loop-helix family of transcription factors. This gene product is one of two closely related family members, the HAND proteins, which are asymmetrically expressed in the developing ventricular chambers and play an essential role in cardiac morphogenesis. Working in a complementary fashion, they function in the formation of the right ventricle and aortic arch arteries, implicating them as mediators of congenital heart disease. In addition, this transcription factor plays an important role in limb and branchial arch development. [provided by RefSeq, Jul 2008]</t>
        </is>
      </c>
      <c r="L163" t="inlineStr">
        <is>
          <t>chr4:173530229-173526091</t>
        </is>
      </c>
      <c r="M163" t="inlineStr">
        <is>
          <t>GO:0061325 cell proliferation involved in outflow tract morphogenesis;GO:2001262 positive regulation of semaphorin-plexin signaling pathway;GO:0061323 cell proliferation involved in heart morphogenesis</t>
        </is>
      </c>
      <c r="N163" t="inlineStr">
        <is>
          <t>GO:0005667 transcription regulator complex;GO:0000785 chromatin;GO:0032993 protein-DNA complex</t>
        </is>
      </c>
      <c r="O163" t="inlineStr">
        <is>
          <t>[GO:0043226] organelle; [GO:0005634] nucleus; [GO:0003677] DNA binding; [GO:0030154] cell differentiation; [GO:0006351] DNA-templated transcription; [GO:0006355] regulation of DNA-templated transcription; [GO:0048856] anatomical structure development; [GO:0140110] transcription regulator activity; [GO:0005694] chromosome; [GO:0023052] signaling; [GO:0003012] muscle system process; [GO:0002376] immune system process; [GO:0012501] programmed cell death; [GO:0048870] cell motility</t>
        </is>
      </c>
      <c r="P163" t="inlineStr">
        <is>
          <t>GO:0003680 minor groove of adenine-thymine-rich DNA binding;GO:0000217 DNA secondary structure binding;GO:0001223 transcription coactivator binding</t>
        </is>
      </c>
      <c r="Q163" t="inlineStr"/>
      <c r="R163" t="inlineStr">
        <is>
          <t>Transcription factors:Basic domains; Predicted intracellular proteins</t>
        </is>
      </c>
      <c r="S163" t="inlineStr">
        <is>
          <t>[IPR011598] Myc-type, basic helix-loop-helix (bHLH) domain; [IPR036638] Helix-loop-helix DNA-binding domain superfamily</t>
        </is>
      </c>
      <c r="T163" t="inlineStr">
        <is>
          <t>Nucleoplasm (Approved); Additional: Vesicles</t>
        </is>
      </c>
      <c r="U163" t="inlineStr"/>
      <c r="V163" t="inlineStr"/>
      <c r="W163" t="inlineStr"/>
      <c r="X163" t="inlineStr"/>
      <c r="Y163" t="inlineStr"/>
      <c r="Z163" t="inlineStr">
        <is>
          <t>principal1</t>
        </is>
      </c>
      <c r="AA163" t="inlineStr"/>
      <c r="AB163" t="inlineStr">
        <is>
          <t>MP:0010768 mortality/aging</t>
        </is>
      </c>
      <c r="AC163" t="inlineStr">
        <is>
          <t>[ORPHA:154] Familial isolated dilated cardiomyopathy</t>
        </is>
      </c>
      <c r="AD163" t="inlineStr"/>
      <c r="AE163" t="inlineStr">
        <is>
          <t>Dilated cardiomyopathy 1A</t>
        </is>
      </c>
      <c r="AF163" t="inlineStr">
        <is>
          <t>Insulin-Like Growth Factor I</t>
        </is>
      </c>
      <c r="AG163" t="inlineStr"/>
      <c r="AH163" t="inlineStr"/>
      <c r="AI163" t="inlineStr"/>
      <c r="AJ163" t="inlineStr">
        <is>
          <t>HP:0001874:Abnormality of neutrophils; HP:0100578:Lipoatrophy; HP:0003457:EMG abnormality; HP:0000982:Palmoplantar keratoderma; HP:0001644:Dilated cardiomyopathy; HP:0003198:Myopathy; HP:0003236:Elevated circulating creatine kinase concentration; HP:0000407:Sensorineural hearing impairment</t>
        </is>
      </c>
      <c r="AK163" t="inlineStr"/>
      <c r="AL163" t="inlineStr">
        <is>
          <t>Chromosome 4q- Syndrome; Complex atypical endometrial hyperplasia; Ozena (disorder); Isolated hypoplasia of the right ventricle; prenatal alcohol exposure; stage, endometrial carcinoma; Left Ventricle Remodeling; Ventricular Remodeling; Anhydrotic Ectodermal Dysplasias; Partial Trisomy; Congenital long QT syndrome; Saethre-Chotzen Syndrome; 22q11 Deletion Syndrome; Deformity of limb; Bloch Sulzberger syndrome; Christ-Siemens-Touraine syndrome; Skin Diseases, Genetic; Atrioventricular Septal Defect; Limb Deformities, Congenital; Cardiac defects; Oligodontia; Epithelial hyperplasia; Endocardial Cushion Defects; Familial dilated cardiomyopathy; Cardiac Hypertrophy; Cleft Lip with or without Cleft Palate; Heart Decompensation; Myocardial Failure; Left-Sided Heart Failure; ECTRODACTYLY, ECTODERMAL DYSPLASIA, AND CLEFT LIP/PALATE SYNDROME 1; Heart Failure, Right-Sided; Persistent atrial fibrillation; familial atrial fibrillation; Right Ventricular Hypertrophy; Uranostaphyloschisis; Abnormality of cardiovascular system morphology; Hypodontia; Paroxysmal atrial fibrillation; Neurologic Symptoms; Cardiomegaly; Congenital heart disease; Tetralogy of Fallot; Cleft palate, isolated; Liver regeneration disorder; Hirschsprung Disease; Congenital Heart Defects; Encephalopathies; Cardiomyopathy, Dilated; Cleft Palate; Lung diseases; Congenital chromosomal disease; Cardiomyopathy, Familial Idiopathic; Cardiomyopathies; Multiple Chronic Conditions; Atrial Fibrillation; Immunologic Deficiency Syndromes; Congenital Abnormality; Endometriosis; Malignant neoplasm of endometrium; Coronary Arteriosclerosis; Liver neoplasms; Heart failure; Coronary heart disease; Endometrial Carcinoma; Triple-Negative Breast Carcinoma; Triple Negative Breast Neoplasms; Coronary Artery Disease; Congestive heart failure; Adenocarcinoma; Squamous cell carcinoma; Neuroblastoma; Colon Carcinoma; Malignant tumor of colon; melanoma; Colorectal Carcinoma; Tumor Cell Invasion; Primary malignant neoplasm; Malignant Neoplasms; Neoplasms</t>
        </is>
      </c>
      <c r="AM163" t="inlineStr"/>
      <c r="AN163" t="inlineStr">
        <is>
          <t>Dilated Cardiomyopathy; Neuroblastoma; Congenital heart defects; Tetralogy of Fallot; Paroxysmal atrial fibrillation; Heart Failure; Atrial Fibrillation; Congestive Heart Failure; Myocardial Infarction; Cardiomyopathy</t>
        </is>
      </c>
      <c r="AO163" t="inlineStr">
        <is>
          <t>36</t>
        </is>
      </c>
      <c r="AP163" t="inlineStr">
        <is>
          <t>63</t>
        </is>
      </c>
      <c r="AQ163" t="inlineStr">
        <is>
          <t>[{"UniProt":"P61296","EnsemblGene":["ENSG00000164107"],"EnsemblTrans":[["ENST00000359562","ENSP00000352565","principal1"]],"RefSeq":[["NM_021973","NP_068808","REVIEWED"]],"UCSC":["uc003ith"],"SwissProt":["HAND2_HUMAN"]}]</t>
        </is>
      </c>
      <c r="AR163" t="inlineStr">
        <is>
          <t>ovary</t>
        </is>
      </c>
      <c r="AS163" t="inlineStr">
        <is>
          <t>Distribution: Detected in many; Specificity: Tissue enhanced</t>
        </is>
      </c>
      <c r="AT163" t="inlineStr">
        <is>
          <t>Nuclear expression in several tissues.</t>
        </is>
      </c>
      <c r="AU163" t="inlineStr"/>
      <c r="AV163" t="inlineStr"/>
      <c r="AW163" t="inlineStr"/>
      <c r="AX163" t="inlineStr"/>
      <c r="AY163" t="inlineStr">
        <is>
          <t>(M2288)BIOCARTA NFAT PATHWAY</t>
        </is>
      </c>
      <c r="AZ163" t="inlineStr">
        <is>
          <t>0.0</t>
        </is>
      </c>
      <c r="BA163" t="inlineStr">
        <is>
          <t>0.0</t>
        </is>
      </c>
      <c r="BB163" t="inlineStr">
        <is>
          <t>0.0</t>
        </is>
      </c>
      <c r="BC163" t="inlineStr">
        <is>
          <t>0.0</t>
        </is>
      </c>
      <c r="BD163" t="inlineStr">
        <is>
          <t>0.0</t>
        </is>
      </c>
      <c r="BE163" t="inlineStr">
        <is>
          <t>0.0</t>
        </is>
      </c>
      <c r="BF163" t="inlineStr">
        <is>
          <t>0.0</t>
        </is>
      </c>
      <c r="BG163" t="inlineStr">
        <is>
          <t>0.0</t>
        </is>
      </c>
      <c r="BH163" t="inlineStr">
        <is>
          <t>0.0</t>
        </is>
      </c>
      <c r="BI163" t="inlineStr">
        <is>
          <t>0.0</t>
        </is>
      </c>
      <c r="BJ163" t="inlineStr">
        <is>
          <t>0.0</t>
        </is>
      </c>
      <c r="BK163" t="inlineStr">
        <is>
          <t>0.0</t>
        </is>
      </c>
      <c r="BL163" t="inlineStr">
        <is>
          <t>0.0</t>
        </is>
      </c>
      <c r="BM163" t="inlineStr">
        <is>
          <t>0.0</t>
        </is>
      </c>
      <c r="BN163" t="inlineStr">
        <is>
          <t>0.0</t>
        </is>
      </c>
      <c r="BO163" t="inlineStr">
        <is>
          <t>0.0</t>
        </is>
      </c>
      <c r="BP163" t="inlineStr">
        <is>
          <t>0.0</t>
        </is>
      </c>
      <c r="BQ163" t="inlineStr">
        <is>
          <t>0.0</t>
        </is>
      </c>
      <c r="BR163" t="inlineStr">
        <is>
          <t>0.0</t>
        </is>
      </c>
      <c r="BS163" t="inlineStr">
        <is>
          <t>0.0</t>
        </is>
      </c>
    </row>
    <row r="164">
      <c r="A164" t="inlineStr">
        <is>
          <t>PTPN5</t>
        </is>
      </c>
      <c r="B164" t="inlineStr">
        <is>
          <t>84867</t>
        </is>
      </c>
      <c r="C164" t="inlineStr">
        <is>
          <t>symbol</t>
        </is>
      </c>
      <c r="D164" t="inlineStr">
        <is>
          <t>H. sapiens</t>
        </is>
      </c>
      <c r="E164" t="inlineStr">
        <is>
          <t>84867</t>
        </is>
      </c>
      <c r="F164" t="inlineStr">
        <is>
          <t>H. sapiens</t>
        </is>
      </c>
      <c r="G164" t="inlineStr">
        <is>
          <t>PTPN5</t>
        </is>
      </c>
      <c r="H164" t="inlineStr">
        <is>
          <t>PTPSTEP|STEP|STEP61</t>
        </is>
      </c>
      <c r="I164" t="inlineStr">
        <is>
          <t>protein-coding</t>
        </is>
      </c>
      <c r="J164" t="inlineStr">
        <is>
          <t>protein tyrosine phosphatase non-receptor type 5</t>
        </is>
      </c>
      <c r="K164" t="inlineStr">
        <is>
          <t>Enables phosphotyrosine residue binding activity. Predicted to be involved in peptidyl-tyrosine dephosphorylation. Predicted to act upstream of or within protein dephosphorylation. Predicted to be located in nucleoplasm. Predicted to be integral component of membrane. Biomarker of Alzheimer's disease. [provided by Alliance of Genome Resources, Apr 2022]</t>
        </is>
      </c>
      <c r="L164" t="inlineStr">
        <is>
          <t>chr11:18792721-18727928</t>
        </is>
      </c>
      <c r="M164" t="inlineStr">
        <is>
          <t>GO:0006470 protein dephosphorylation;GO:0016311 dephosphorylation;GO:0006796 phosphate-containing compound metabolic process</t>
        </is>
      </c>
      <c r="N164" t="inlineStr">
        <is>
          <t>GO:0005789 endoplasmic reticulum membrane;GO:0098827 endoplasmic reticulum subcompartment;GO:0042175 nuclear outer membrane-endoplasmic reticulum membrane network</t>
        </is>
      </c>
      <c r="O164" t="inlineStr">
        <is>
          <t>[GO:0003824] catalytic activity; [GO:0016787] hydrolase activity; [GO:0140096] catalytic activity, acting on a protein; [GO:0036211] protein modification process; [GO:0043226] organelle; [GO:0005783] endoplasmic reticulum; [GO:0005886] plasma membrane; [GO:0023052] signaling; [GO:0005829] cytosol; [GO:0005634] nucleus; [GO:0005654] nucleoplasm</t>
        </is>
      </c>
      <c r="P164" t="inlineStr">
        <is>
          <t>GO:0001784 phosphotyrosine residue binding;GO:0045309 protein phosphorylated amino acid binding;GO:0051219 phosphoprotein binding</t>
        </is>
      </c>
      <c r="Q164" t="inlineStr"/>
      <c r="R164" t="inlineStr">
        <is>
          <t>ENZYME proteins:Hydrolases; Enzymes; Predicted intracellular proteins</t>
        </is>
      </c>
      <c r="S164" t="inlineStr">
        <is>
          <t>[IPR000242] Tyrosine-specific protein phosphatase, PTPase domain; [IPR000387] Tyrosine-specific protein phosphatases domain; [IPR003595] Protein-tyrosine phosphatase, catalytic; [IPR008356] Protein-tyrosine phosphatase, KIM-containing; [IPR016130] Protein-tyrosine phosphatase, active site; [IPR029021] Protein-tyrosine phosphatase-like; [IPR016334] Protein-tyrosine phosphatase, receptor type R/non-receptor type 5</t>
        </is>
      </c>
      <c r="T164" t="inlineStr">
        <is>
          <t>Endoplasmic reticulum (Approved)</t>
        </is>
      </c>
      <c r="U164" t="inlineStr"/>
      <c r="V164" t="inlineStr"/>
      <c r="W164" t="inlineStr">
        <is>
          <t>yes</t>
        </is>
      </c>
      <c r="X164" t="inlineStr">
        <is>
          <t>yes</t>
        </is>
      </c>
      <c r="Y164" t="inlineStr">
        <is>
          <t>yes</t>
        </is>
      </c>
      <c r="Z164" t="inlineStr">
        <is>
          <t>principal1</t>
        </is>
      </c>
      <c r="AA164" t="inlineStr">
        <is>
          <t>yes</t>
        </is>
      </c>
      <c r="AB164" t="inlineStr">
        <is>
          <t>MP:0005385 cardiovascular system phenotype</t>
        </is>
      </c>
      <c r="AC164" t="inlineStr"/>
      <c r="AD164" t="inlineStr"/>
      <c r="AE164" t="inlineStr"/>
      <c r="AF164" t="inlineStr">
        <is>
          <t>Autistic Disorder;Child Development Disorders, Pervasive</t>
        </is>
      </c>
      <c r="AG164" t="inlineStr">
        <is>
          <t>Antineoplastic Agents;Cisplatin;Myopia</t>
        </is>
      </c>
      <c r="AH164" t="inlineStr"/>
      <c r="AI164" t="inlineStr"/>
      <c r="AJ164" t="inlineStr"/>
      <c r="AK164" t="inlineStr"/>
      <c r="AL164" t="inlineStr">
        <is>
          <t>Pain in spine; alcohol effect; Short Bowel Syndrome; Hypotrichosis simplex; Sepsis-Associated Encephalopathy; Hypoxia-Ischemia, Brain; Mixed anxiety and depressive disorder; Memory Loss; Nerve Degeneration; Amnesia; Cicatrix, Hypertrophic; Fragile X Syndrome; Inflammatory pain; Transient Ischemic Attack; Movement Disorders; Osteoarthritis, Knee; Mechanical Allodynia; Forgetful; Myopia; Tumor Initiation; Cognition Disorders; HIV-1 infection; Fatigue; Memory impairment; Mental disorders; Idiopathic Pulmonary Fibrosis; HIV Infections; Abnormal behavior; Huntington Disease; Human immunodeficiency virus (HIV) II infection category B1; Bipolar Disorder; Depressed mood; Mental Depression; Neurodegenerative Disorders; Pain; Impaired cognition; Depressive disorder; Parkinson Disease; Hypertensive disease; Central neuroblastoma; Childhood Neuroblastoma; Neuroblastoma; Schizophrenia; Diabetes Mellitus, Non-Insulin-Dependent; Alzheimer's Disease; Breast Carcinoma; Malignant neoplasm of breast; Primary malignant neoplasm; Malignant Neoplasms; Neoplasms</t>
        </is>
      </c>
      <c r="AM164" t="inlineStr"/>
      <c r="AN164" t="inlineStr">
        <is>
          <t>Myopia; Schizophrenia</t>
        </is>
      </c>
      <c r="AO164" t="inlineStr">
        <is>
          <t>22</t>
        </is>
      </c>
      <c r="AP164" t="inlineStr">
        <is>
          <t>43</t>
        </is>
      </c>
      <c r="AQ164" t="inlineStr">
        <is>
          <t>[{"UniProt":"P54829","EnsemblGene":["ENSG00000110786"],"EnsemblTrans":[["ENST00000358540","ENSP00000351342",""],["ENST00000396168","ENSP00000379471","principal1"],["ENST00000396170","ENSP00000379473",""]],"RefSeq":[["NM_001039970","NP_001035059","VALIDATED"],["NM_001278236","NP_001265165","VALIDATED"],["NM_001278238","NP_001265167","VALIDATED"],["NM_001278239","NP_001265168","VALIDATED"],["NM_006906","NP_008837","VALIDATED"],["NM_032781","NP_116170","VALIDATED"]],"UCSC":["uc001mpd"],"SwissProt":["PTN5_HUMAN"]},{"UniProt":"B7Z2F8","RefSeq":[["NM_001278239","NP_001265168","VALIDATED"]],"SwissProt":["B7Z2F8_HUMAN"]},{"UniProt":"Q86TL3","RefSeq":[["NM_001039970","NP_001035059","VALIDATED"],["NM_001278236","NP_001265165","VALIDATED"],["NM_001278238","NP_001265167","VALIDATED"],["NM_001278239","NP_001265168","VALIDATED"],["NM_006906","NP_008837","VALIDATED"],["NM_032781","NP_116170","VALIDATED"]],"SwissProt":["Q86TL3_HUMAN"]}]</t>
        </is>
      </c>
      <c r="AR164" t="inlineStr">
        <is>
          <t>brain</t>
        </is>
      </c>
      <c r="AS164" t="inlineStr">
        <is>
          <t>Distribution: Detected in many; Specificity: Tissue enriched</t>
        </is>
      </c>
      <c r="AT164" t="inlineStr">
        <is>
          <t>Expression in neuronal cells and processes.; antibody: Cells in red pulp of spleen and subset of cells in renal tubules showed strong cytoplasmic positivity. Decidual cells and small intestinal glands were moderately stained. Moderate to strong cytoplasmic and nuclear positivity was observed in neuronal cells and subset of hematopoietic cells. Moderate membranous staining was exhibited in nasopharynx. Plasma was distinctly stained. Remaining normal tissues were mostly negative.</t>
        </is>
      </c>
      <c r="AU164" t="inlineStr">
        <is>
          <t>Antibody: Cancer tissues were negative.</t>
        </is>
      </c>
      <c r="AV164" t="inlineStr"/>
      <c r="AW164" t="inlineStr">
        <is>
          <t>(hsa04010)MAPK signaling pathway</t>
        </is>
      </c>
      <c r="AX164" t="inlineStr"/>
      <c r="AY164" t="inlineStr"/>
      <c r="AZ164" t="inlineStr">
        <is>
          <t>0.0</t>
        </is>
      </c>
      <c r="BA164" t="inlineStr">
        <is>
          <t>0.0</t>
        </is>
      </c>
      <c r="BB164" t="inlineStr">
        <is>
          <t>0.0</t>
        </is>
      </c>
      <c r="BC164" t="inlineStr">
        <is>
          <t>0.0</t>
        </is>
      </c>
      <c r="BD164" t="inlineStr">
        <is>
          <t>0.0</t>
        </is>
      </c>
      <c r="BE164" t="inlineStr">
        <is>
          <t>0.0</t>
        </is>
      </c>
      <c r="BF164" t="inlineStr">
        <is>
          <t>0.0</t>
        </is>
      </c>
      <c r="BG164" t="inlineStr">
        <is>
          <t>0.0</t>
        </is>
      </c>
      <c r="BH164" t="inlineStr">
        <is>
          <t>0.0</t>
        </is>
      </c>
      <c r="BI164" t="inlineStr">
        <is>
          <t>0.0</t>
        </is>
      </c>
      <c r="BJ164" t="inlineStr">
        <is>
          <t>0.0</t>
        </is>
      </c>
      <c r="BK164" t="inlineStr">
        <is>
          <t>0.0</t>
        </is>
      </c>
      <c r="BL164" t="inlineStr">
        <is>
          <t>0.0</t>
        </is>
      </c>
      <c r="BM164" t="inlineStr">
        <is>
          <t>0.0</t>
        </is>
      </c>
      <c r="BN164" t="inlineStr">
        <is>
          <t>0.0</t>
        </is>
      </c>
      <c r="BO164" t="inlineStr">
        <is>
          <t>0.0</t>
        </is>
      </c>
      <c r="BP164" t="inlineStr">
        <is>
          <t>0.0</t>
        </is>
      </c>
      <c r="BQ164" t="inlineStr">
        <is>
          <t>0.0</t>
        </is>
      </c>
      <c r="BR164" t="inlineStr">
        <is>
          <t>0.0</t>
        </is>
      </c>
      <c r="BS164" t="inlineStr">
        <is>
          <t>0.0</t>
        </is>
      </c>
    </row>
    <row r="165">
      <c r="A165" t="inlineStr">
        <is>
          <t>DAB1</t>
        </is>
      </c>
      <c r="B165" t="inlineStr">
        <is>
          <t>1600</t>
        </is>
      </c>
      <c r="C165" t="inlineStr">
        <is>
          <t>symbol</t>
        </is>
      </c>
      <c r="D165" t="inlineStr">
        <is>
          <t>H. sapiens</t>
        </is>
      </c>
      <c r="E165" t="inlineStr">
        <is>
          <t>1600</t>
        </is>
      </c>
      <c r="F165" t="inlineStr">
        <is>
          <t>H. sapiens</t>
        </is>
      </c>
      <c r="G165" t="inlineStr">
        <is>
          <t>DAB1</t>
        </is>
      </c>
      <c r="H165" t="inlineStr">
        <is>
          <t>SCA37</t>
        </is>
      </c>
      <c r="I165" t="inlineStr">
        <is>
          <t>protein-coding</t>
        </is>
      </c>
      <c r="J165" t="inlineStr">
        <is>
          <t>DAB adaptor protein 1</t>
        </is>
      </c>
      <c r="K165" t="inlineStr">
        <is>
          <t>The laminar organization of multiple neuronal types in the cerebral cortex is required for normal cognitive function. In mice, the disabled-1 gene plays a central role in brain development, directing the migration of cortical neurons past previously formed neurons to reach their proper layer. This gene is similar to disabled-1, and the protein encoded by this gene is thought to be a signal transducer that interacts with protein kinase pathways to regulate neuronal positioning in the developing brain. [provided by RefSeq, Jan 2017]</t>
        </is>
      </c>
      <c r="L165" t="inlineStr">
        <is>
          <t>chr1:58546726-56994778</t>
        </is>
      </c>
      <c r="M165" t="inlineStr">
        <is>
          <t>GO:0021813 cell-cell adhesion involved in neuronal-glial interactions involved in cerebral cortex radial glia guided migration;GO:0021577 hindbrain structural organization;GO:0021589 cerebellum structural organization</t>
        </is>
      </c>
      <c r="N165" t="inlineStr">
        <is>
          <t>GO:0048471 perinuclear region of cytoplasm;GO:0005829 cytosol;GO:0005737 cytoplasm</t>
        </is>
      </c>
      <c r="O165" t="inlineStr">
        <is>
          <t>[GO:0043226] organelle; [GO:0030154] cell differentiation; [GO:0048856] anatomical structure development; [GO:0005829] cytosol; [GO:0048870] cell motility; [GO:0007155] cell adhesion; [GO:0023052] signaling; [GO:0036211] protein modification process</t>
        </is>
      </c>
      <c r="P165" t="inlineStr">
        <is>
          <t>GO:0005515 protein binding;GO:0005488 binding;GO:0003674 molecular_function</t>
        </is>
      </c>
      <c r="Q165" t="inlineStr"/>
      <c r="R165" t="inlineStr">
        <is>
          <t>Disease related genes; Human disease related genes:Nervous system diseases:Neurodegenerative diseases; Predicted intracellular proteins</t>
        </is>
      </c>
      <c r="S165" t="inlineStr">
        <is>
          <t>[IPR006020] PTB/PI domain; [IPR011993] PH-like domain superfamily</t>
        </is>
      </c>
      <c r="T165" t="inlineStr">
        <is>
          <t>Vesicles (Enhanced)</t>
        </is>
      </c>
      <c r="U165" t="inlineStr"/>
      <c r="V165" t="inlineStr"/>
      <c r="W165" t="inlineStr"/>
      <c r="X165" t="inlineStr"/>
      <c r="Y165" t="inlineStr"/>
      <c r="Z165" t="inlineStr">
        <is>
          <t>principal1</t>
        </is>
      </c>
      <c r="AA165" t="inlineStr"/>
      <c r="AB165" t="inlineStr">
        <is>
          <t>MP:0010768 mortality/aging</t>
        </is>
      </c>
      <c r="AC165" t="inlineStr">
        <is>
          <t>[ORPHA:363710] Spinocerebellar ataxia type 37</t>
        </is>
      </c>
      <c r="AD165" t="inlineStr">
        <is>
          <t>OMIM ID:615945 Spinocerebellar ataxia 37</t>
        </is>
      </c>
      <c r="AE165" t="inlineStr">
        <is>
          <t>Spastic ataxia</t>
        </is>
      </c>
      <c r="AF165" t="inlineStr">
        <is>
          <t>Alzheimer Disease;Blood Coagulation Factors;Blood Pressure;Blood Vessels;Body Fat Distribution;Body Mass Index;Cholesterol, LDL;Eosinophils;Erythrocytes;Glomerular Filtration Rate;Personality;Platelet Function Tests;Triglycerides</t>
        </is>
      </c>
      <c r="AG165" t="inlineStr">
        <is>
          <t>Age of Onset;Alcoholism;Arachidonic Acid;Body Height;Bulimia Nervosa;Cytokines;Electrocardiography;Emotions;HIV-1;Stroke;Trypanosoma cruzi;Vaccine Potency;White Matter;amyloid beta-protein (1-40)</t>
        </is>
      </c>
      <c r="AH165" t="inlineStr"/>
      <c r="AI165" t="inlineStr"/>
      <c r="AJ165" t="inlineStr">
        <is>
          <t>HP:0000549:Abnormal conjugate eye movement; HP:0002406:Limb dysmetria; HP:0002168:Scanning speech; HP:0100275:Diffuse cerebellar atrophy; HP:0002396:Cogwheel rigidity; HP:0002527:Falls; HP:0006855:Cerebellar vermis atrophy; HP:0003474:Somatic sensory dysfunction; HP:0002075:Dysdiadochokinesis; HP:0000666:Horizontal nystagmus; HP:0002078:Truncal ataxia; HP:0002359:Frequent falls; HP:0003677:Slowly progressive; HP:0002317:Unsteady gait; HP:0003596:Middle age onset; HP:0002167:Abnormality of speech or vocalization; HP:0001336:Myoclonus; HP:0011462:Young adult onset; HP:0001288:Gait disturbance; HP:0001272:Cerebellar atrophy; HP:0001337:Tremor; HP:0001337:Tremor; HP:0002015:Dysphagia; HP:0003621:Juvenile onset; HP:0001260:Dysarthria; HP:0011463:Childhood onset; HP:0000407:Sensorineural hearing impairment; HP:0001251:Ataxia; HP:0000639:Nystagmus; HP:0000006:Autosomal dominant inheritance</t>
        </is>
      </c>
      <c r="AK165" t="inlineStr"/>
      <c r="AL165" t="inlineStr">
        <is>
          <t>SPINOCEREBELLAR ATAXIA 37; Abnormal conjugate eye movement; thyroid function; Cardiac troponin I measurement; Disorientation; Scanning speech; Limb dysmetria; Diffuse cerebellar atrophy; Accidental Falls; Cogwheel Rigidity; Sporadic CJD; Cerebellar vermis atrophy; Hypesthesia; Memory performance; Horizontal Nystagmus; Dysdiadochokinesis; Cerebellar degeneration; PARKINSON DISEASE 2, AUTOSOMAL RECESSIVE JUVENILE; Ataxia, Truncal; Cytokine Measurement; Ganglioglioma; Frequent falls; Duration of sleep; Paroxysmal nocturnal hemoglobinuria; Gait, Unsteady; Slow progression; Prion Diseases; Malformations of Cortical Development, Group II; Alzheimer disease, familial, type 3; Myoclonus; Cerebellar atrophy; Lymphocyte Count measurement; Mucocutaneous Lymph Node Syndrome; Cardiac Arrest; Cerebellar Ataxia; Hyperalgesia; Dysarthria; Tremor; Status Epilepticus; SCOLIOSIS, ISOLATED, SUSCEPTIBILITY TO, 3; Cognition Disorders; Agenesis of corpus callosum; Adolescent idiopathic scoliosis; Sensorineural Hearing Loss (disorder); Mental disorders; Retinoblastoma; mathematical ability; Ataxia; Abnormal behavior; Body mass index; Autism Spectrum Disorders; Autistic Disorder; Ischemic stroke; Malignant neoplasm of endometrium; Pain; Endometrial Carcinoma; Impaired cognition; Coronary Artery Disease; Central neuroblastoma; Childhood Neuroblastoma; Neuroblastoma; Childhood Glioblastoma; Adult Glioblastoma; Diabetes Mellitus; Secondary malignant neoplasm of lymph node; Schizophrenia; Leukemia, Myelocytic, Acute; Glioblastoma; Glioblastoma Multiforme; Alzheimer's Disease; Malignant neoplasm of colon and/or rectum; Non-Small Cell Lung Carcinoma; Colorectal Carcinoma; Carcinogenesis; Neoplasm Metastasis; Tumor Cell Invasion; Breast Carcinoma; Malignant neoplasm of breast; Primary malignant neoplasm; Malignant Neoplasms; Neoplasms</t>
        </is>
      </c>
      <c r="AM165" t="inlineStr">
        <is>
          <t>DOID:0050984 spinocerebellar ataxia type 37</t>
        </is>
      </c>
      <c r="AN165" t="inlineStr">
        <is>
          <t>Kawasaki disease; Horizontal nystagmus; Ischemic Stroke; Spinocerebellar Ataxia; Cerebellar atrophy; Coronary artery disease; Lung carcinoma; Dysarthria; Autism; Hearing Loss; Leukemia</t>
        </is>
      </c>
      <c r="AO165" t="inlineStr">
        <is>
          <t>40</t>
        </is>
      </c>
      <c r="AP165" t="inlineStr">
        <is>
          <t>103</t>
        </is>
      </c>
      <c r="AQ165" t="inlineStr">
        <is>
          <t>[{"UniProt":"O75553","EnsemblGene":["ENSG00000173406"],"EnsemblTrans":[["ENST00000371230","ENSP00000360274",""],["ENST00000371231","ENSP00000360275",""],["ENST00000371236","ENSP00000360280","principal1"],["ENST00000414851","ENSP00000387581","principal1"],["ENST00000420954","ENSP00000395296",""]],"RefSeq":[["NM_021080","NP_066566","REVIEWED"]],"UCSC":["uc001cyq"],"SwissProt":["DAB1_HUMAN"]}]</t>
        </is>
      </c>
      <c r="AR165" t="inlineStr"/>
      <c r="AS165" t="inlineStr">
        <is>
          <t>Distribution: Detected in many; Specificity: Tissue enhanced</t>
        </is>
      </c>
      <c r="AT165" t="inlineStr">
        <is>
          <t>antibody: Strong cytoplasmic and membranous positivity was seen in small intestine. Liver, lung, ovary, spleen, smooth and skeletal muscle were generally negative.; Cytoplasmic and membranous expression in small intestines. Low expression in CNS.</t>
        </is>
      </c>
      <c r="AU165" t="inlineStr">
        <is>
          <t>Antibody: Several cases of pancreatic, breast, lung, stomach and liver cancers showed weak to moderate cytoplasmic positivity. Remaining cancers were weakly stained or negative.</t>
        </is>
      </c>
      <c r="AV165" t="inlineStr">
        <is>
          <t>(M69)PID REELIN PATHWAY; (M163)PID LIS1 PATHWAY</t>
        </is>
      </c>
      <c r="AW165" t="inlineStr">
        <is>
          <t>(hsa05017)Spinocerebellar ataxia</t>
        </is>
      </c>
      <c r="AX165" t="inlineStr"/>
      <c r="AY165" t="inlineStr">
        <is>
          <t>(M22049)BIOCARTA REELIN PATHWAY</t>
        </is>
      </c>
      <c r="AZ165" t="inlineStr">
        <is>
          <t>0.0</t>
        </is>
      </c>
      <c r="BA165" t="inlineStr">
        <is>
          <t>0.0</t>
        </is>
      </c>
      <c r="BB165" t="inlineStr">
        <is>
          <t>0.0</t>
        </is>
      </c>
      <c r="BC165" t="inlineStr">
        <is>
          <t>0.0</t>
        </is>
      </c>
      <c r="BD165" t="inlineStr">
        <is>
          <t>1.0</t>
        </is>
      </c>
      <c r="BE165" t="inlineStr">
        <is>
          <t>0.0</t>
        </is>
      </c>
      <c r="BF165" t="inlineStr">
        <is>
          <t>0.0</t>
        </is>
      </c>
      <c r="BG165" t="inlineStr">
        <is>
          <t>0.0</t>
        </is>
      </c>
      <c r="BH165" t="inlineStr">
        <is>
          <t>0.0</t>
        </is>
      </c>
      <c r="BI165" t="inlineStr">
        <is>
          <t>0.0</t>
        </is>
      </c>
      <c r="BJ165" t="inlineStr">
        <is>
          <t>0.0</t>
        </is>
      </c>
      <c r="BK165" t="inlineStr">
        <is>
          <t>0.0</t>
        </is>
      </c>
      <c r="BL165" t="inlineStr">
        <is>
          <t>0.0</t>
        </is>
      </c>
      <c r="BM165" t="inlineStr">
        <is>
          <t>0.0</t>
        </is>
      </c>
      <c r="BN165" t="inlineStr">
        <is>
          <t>0.0</t>
        </is>
      </c>
      <c r="BO165" t="inlineStr">
        <is>
          <t>0.0</t>
        </is>
      </c>
      <c r="BP165" t="inlineStr">
        <is>
          <t>0.0</t>
        </is>
      </c>
      <c r="BQ165" t="inlineStr">
        <is>
          <t>0.0</t>
        </is>
      </c>
      <c r="BR165" t="inlineStr">
        <is>
          <t>0.0</t>
        </is>
      </c>
      <c r="BS165" t="inlineStr">
        <is>
          <t>0.0</t>
        </is>
      </c>
    </row>
    <row r="166">
      <c r="A166" t="inlineStr">
        <is>
          <t>SPOCK1</t>
        </is>
      </c>
      <c r="B166" t="inlineStr">
        <is>
          <t>6695</t>
        </is>
      </c>
      <c r="C166" t="inlineStr">
        <is>
          <t>symbol</t>
        </is>
      </c>
      <c r="D166" t="inlineStr">
        <is>
          <t>H. sapiens</t>
        </is>
      </c>
      <c r="E166" t="inlineStr">
        <is>
          <t>6695</t>
        </is>
      </c>
      <c r="F166" t="inlineStr">
        <is>
          <t>H. sapiens</t>
        </is>
      </c>
      <c r="G166" t="inlineStr">
        <is>
          <t>SPOCK1</t>
        </is>
      </c>
      <c r="H166" t="inlineStr">
        <is>
          <t>SPOCK|TESTICAN|TIC1</t>
        </is>
      </c>
      <c r="I166" t="inlineStr">
        <is>
          <t>protein-coding</t>
        </is>
      </c>
      <c r="J166" t="inlineStr">
        <is>
          <t>SPARC (osteonectin), cwcv and kazal like domains proteoglycan 1</t>
        </is>
      </c>
      <c r="K166" t="inlineStr">
        <is>
          <t>This gene encodes the protein core of a seminal plasma proteoglycan containing chondroitin- and heparan-sulfate chains. The protein's function is unknown, although similarity to thyropin-type cysteine protease-inhibitors suggests its function may be related to protease inhibition. [provided by RefSeq, Jul 2008]</t>
        </is>
      </c>
      <c r="L166" t="inlineStr">
        <is>
          <t>chr5:137499326-136975298</t>
        </is>
      </c>
      <c r="M166" t="inlineStr">
        <is>
          <t>GO:0010812 negative regulation of cell-substrate adhesion;GO:0010951 negative regulation of endopeptidase activity;GO:0010466 negative regulation of peptidase activity</t>
        </is>
      </c>
      <c r="N166" t="inlineStr">
        <is>
          <t>GO:0033268 node of Ranvier;GO:0044304 main axon;GO:0031594 neuromuscular junction</t>
        </is>
      </c>
      <c r="O166" t="inlineStr">
        <is>
          <t>[GO:0007155] cell adhesion; [GO:0005576] extracellular region; [GO:0005615] extracellular space; [GO:0048856] anatomical structure development; [GO:0043226] organelle; [GO:0098772] molecular function regulator activity; [GO:0030154] cell differentiation; [GO:0048870] cell motility</t>
        </is>
      </c>
      <c r="P166" t="inlineStr">
        <is>
          <t>GO:0008191 metalloendopeptidase inhibitor activity;GO:0004869 cysteine-type endopeptidase inhibitor activity;GO:0004867 serine-type endopeptidase inhibitor activity</t>
        </is>
      </c>
      <c r="Q166" t="inlineStr"/>
      <c r="R166" t="inlineStr">
        <is>
          <t>Predicted secreted proteins; Predicted intracellular proteins</t>
        </is>
      </c>
      <c r="S166" t="inlineStr">
        <is>
          <t>[IPR000716] Thyroglobulin type-1; [IPR002350] Kazal domain; [IPR011992] EF-hand domain pair; [IPR019577] SPARC/Testican, calcium-binding domain; [IPR036058] Kazal domain superfamily; [IPR036857] Thyroglobulin type-1 superfamily</t>
        </is>
      </c>
      <c r="T166" t="inlineStr">
        <is>
          <t>Vesicles (Approved)</t>
        </is>
      </c>
      <c r="U166" t="inlineStr">
        <is>
          <t>yes</t>
        </is>
      </c>
      <c r="V166" t="inlineStr">
        <is>
          <t>yes</t>
        </is>
      </c>
      <c r="W166" t="inlineStr"/>
      <c r="X166" t="inlineStr"/>
      <c r="Y166" t="inlineStr"/>
      <c r="Z166" t="inlineStr">
        <is>
          <t>principal1</t>
        </is>
      </c>
      <c r="AA166" t="inlineStr"/>
      <c r="AB166" t="inlineStr">
        <is>
          <t>MP:0005386 behavior/neurological phenotype</t>
        </is>
      </c>
      <c r="AC166" t="inlineStr"/>
      <c r="AD166" t="inlineStr"/>
      <c r="AE166" t="inlineStr"/>
      <c r="AF166" t="inlineStr">
        <is>
          <t>Body Height;Body Mass Index;Body Weight;Body Weight Changes;Bone Density;Breast Neoplasms;C-Reactive Protein;Child Development Disorders, Pervasive;Creatinine;Diabetes Mellitus;Follicle Stimulating Hormone;Glomerular Filtration Rate;Language Tests;Lipoproteins;Platelet Function Tests;Transferrin</t>
        </is>
      </c>
      <c r="AG166" t="inlineStr">
        <is>
          <t>Angiotensin-Converting Enzyme Inhibitors;Bronchodilator Agents;Bronchopulmonary Dysplasia;Cough;Forced Expiratory Volume;HIV-1;Longevity;Lung Volume Measurements;Mathematics;Mycobacterium Infections;S-(3-hydroxypropyl)cysteine N-acetate;Smoking;Venous Thromboembolism</t>
        </is>
      </c>
      <c r="AH166" t="inlineStr"/>
      <c r="AI166" t="inlineStr"/>
      <c r="AJ166" t="inlineStr"/>
      <c r="AK166" t="inlineStr"/>
      <c r="AL166" t="inlineStr">
        <is>
          <t>response to ACE inhibitor; Recurrent Childhood Glioblastoma; Recurrent Glioblastoma; Progressive supranuclear palsy; Smoking Behaviors; Age at menarche; Forced expiratory volume function; Stage 0 Gallbladder Cancer AJCC v8; Stage IIA Gallbladder Cancer AJCC v8; Stage IIB Gallbladder Cancer AJCC v8; Stage III Gallbladder Cancer AJCC v8; Stage IV Gallbladder Cancer AJCC v8; Glaucoma, Primary Open Angle; Smoking; Metastatic malignant neoplasm to brain; Malignant neoplasm of gallbladder; Gallbladder Carcinoma; Tumor Initiation; Developmental delay (disorder); Agenesis of corpus callosum; Hormone refractory prostate cancer; Pancreatic Neoplasm; mathematical ability; Brain Neoplasms; Septicemia; ANOPHTHALMIA AND PULMONARY HYPOPLASIA; Sepsis; Depressed mood; Mental Depression; Lung Neoplasms; Squamous cell carcinoma of the head and neck; Coronary Artery Disease; Depressive disorder; Prostatic Neoplasms; Global developmental delay; Squamous cell carcinoma of esophagus; Intellectual Disability; Childhood Osteosarcoma; Adenocarcinoma; Osteosarcoma of bone; Osteosarcoma; Adenocarcinoma of lung (disorder); ovarian neoplasm; Malignant neoplasm of ovary; Malignant neoplasm of pancreas; Pancreatic carcinoma; Carcinoma, Ovarian Epithelial;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66" t="inlineStr">
        <is>
          <t>DOID:684 hepatocellular carcinoma</t>
        </is>
      </c>
      <c r="AN166" t="inlineStr">
        <is>
          <t>Prostatic Neoplasms; Prostate cancer</t>
        </is>
      </c>
      <c r="AO166" t="inlineStr">
        <is>
          <t>41</t>
        </is>
      </c>
      <c r="AP166" t="inlineStr">
        <is>
          <t>65</t>
        </is>
      </c>
      <c r="AQ166" t="inlineStr">
        <is>
          <t>[{"UniProt":"Q08629","EnsemblGene":["ENSG00000152377"],"EnsemblTrans":[["ENST00000394945","ENSP00000378401","principal1"]],"RefSeq":[["NM_004598","NP_004589","REVIEWED"]],"UCSC":["uc003lbp"],"SwissProt":["TICN1_HUMAN"]}]</t>
        </is>
      </c>
      <c r="AR166" t="inlineStr"/>
      <c r="AS166" t="inlineStr">
        <is>
          <t>Distribution: Detected in many; Specificity: Tissue enhanced</t>
        </is>
      </c>
      <c r="AT166" t="inlineStr">
        <is>
          <t>RNA-based expert annotation gave inconclusive results.; antibody: Most of the normal tissues showed moderate cytoplasmic staining. Strong immunoreactivity was for example observed in exocrine pancreas, thyroid, renal tubules, prostate and seminiferus duct cells. Breast, Purkinje cells, glial cells and most squamous epithelia was weakly stained or negative.</t>
        </is>
      </c>
      <c r="AU166" t="inlineStr">
        <is>
          <t>Antibody: The majority of cancer tissues displayed moderate cytoplasmic staining. Prostate and thyroid cancers as well as a few hepatocellular carcinomas, colorectal and ovarian cancers were strongly stained. Most lymphomas, skin, cervical, urothelial, renal and gastric cancers were negative.</t>
        </is>
      </c>
      <c r="AV166" t="inlineStr">
        <is>
          <t>(M5882)NABA PROTEOGLYCANS; (M5884)NABA CORE MATRISOME; (M5889)NABA MATRISOME</t>
        </is>
      </c>
      <c r="AW166" t="inlineStr"/>
      <c r="AX166" t="inlineStr">
        <is>
          <t>(M5930)HALLMARK EPITHELIAL MESENCHYMAL TRANSITION</t>
        </is>
      </c>
      <c r="AY166" t="inlineStr"/>
      <c r="AZ166" t="inlineStr">
        <is>
          <t>0.0</t>
        </is>
      </c>
      <c r="BA166" t="inlineStr">
        <is>
          <t>0.0</t>
        </is>
      </c>
      <c r="BB166" t="inlineStr">
        <is>
          <t>0.0</t>
        </is>
      </c>
      <c r="BC166" t="inlineStr">
        <is>
          <t>0.0</t>
        </is>
      </c>
      <c r="BD166" t="inlineStr">
        <is>
          <t>0.0</t>
        </is>
      </c>
      <c r="BE166" t="inlineStr">
        <is>
          <t>0.0</t>
        </is>
      </c>
      <c r="BF166" t="inlineStr">
        <is>
          <t>0.0</t>
        </is>
      </c>
      <c r="BG166" t="inlineStr">
        <is>
          <t>0.0</t>
        </is>
      </c>
      <c r="BH166" t="inlineStr">
        <is>
          <t>0.0</t>
        </is>
      </c>
      <c r="BI166" t="inlineStr">
        <is>
          <t>0.0</t>
        </is>
      </c>
      <c r="BJ166" t="inlineStr">
        <is>
          <t>0.0</t>
        </is>
      </c>
      <c r="BK166" t="inlineStr">
        <is>
          <t>0.0</t>
        </is>
      </c>
      <c r="BL166" t="inlineStr">
        <is>
          <t>0.0</t>
        </is>
      </c>
      <c r="BM166" t="inlineStr">
        <is>
          <t>0.0</t>
        </is>
      </c>
      <c r="BN166" t="inlineStr">
        <is>
          <t>0.0</t>
        </is>
      </c>
      <c r="BO166" t="inlineStr">
        <is>
          <t>0.0</t>
        </is>
      </c>
      <c r="BP166" t="inlineStr">
        <is>
          <t>0.0</t>
        </is>
      </c>
      <c r="BQ166" t="inlineStr">
        <is>
          <t>0.0</t>
        </is>
      </c>
      <c r="BR166" t="inlineStr">
        <is>
          <t>0.0</t>
        </is>
      </c>
      <c r="BS166" t="inlineStr">
        <is>
          <t>0.0</t>
        </is>
      </c>
    </row>
    <row r="167">
      <c r="A167" t="inlineStr">
        <is>
          <t>KCNK15</t>
        </is>
      </c>
      <c r="B167" t="inlineStr">
        <is>
          <t>60598</t>
        </is>
      </c>
      <c r="C167" t="inlineStr">
        <is>
          <t>symbol</t>
        </is>
      </c>
      <c r="D167" t="inlineStr">
        <is>
          <t>H. sapiens</t>
        </is>
      </c>
      <c r="E167" t="inlineStr">
        <is>
          <t>60598</t>
        </is>
      </c>
      <c r="F167" t="inlineStr">
        <is>
          <t>H. sapiens</t>
        </is>
      </c>
      <c r="G167" t="inlineStr">
        <is>
          <t>KCNK15</t>
        </is>
      </c>
      <c r="H167" t="inlineStr">
        <is>
          <t>K2p15.1|KCNK11|KCNK14|KT3.3|TASK-5|TASK5|dJ781B1.1</t>
        </is>
      </c>
      <c r="I167" t="inlineStr">
        <is>
          <t>protein-coding</t>
        </is>
      </c>
      <c r="J167" t="inlineStr">
        <is>
          <t>potassium two pore domain channel subfamily K member 15</t>
        </is>
      </c>
      <c r="K167" t="inlineStr">
        <is>
          <t>This gene encodes one of the members of the superfamily of potassium channel proteins containing two pore-forming P domains. The product of this gene has not been shown to be a functional channel, however, it may require other non-pore-forming proteins for activity. [provided by RefSeq, Jul 2008]</t>
        </is>
      </c>
      <c r="L167" t="inlineStr">
        <is>
          <t>chr20:44745865-44752313</t>
        </is>
      </c>
      <c r="M167" t="inlineStr">
        <is>
          <t>GO:0030322 stabilization of membrane potential;GO:0071805 potassium ion transmembrane transport;GO:0006813 potassium ion transport</t>
        </is>
      </c>
      <c r="N167" t="inlineStr">
        <is>
          <t>GO:0034702 monoatomic ion channel complex;GO:1902495 transmembrane transporter complex;GO:1990351 transporter complex</t>
        </is>
      </c>
      <c r="O167" t="inlineStr">
        <is>
          <t>[GO:0005215] transporter activity; [GO:0055085] transmembrane transport; [GO:0005886] plasma membrane</t>
        </is>
      </c>
      <c r="P167" t="inlineStr">
        <is>
          <t>GO:0022841 potassium ion leak channel activity;GO:0022840 leak channel activity;GO:0022842 narrow pore channel activity</t>
        </is>
      </c>
      <c r="Q167" t="inlineStr"/>
      <c r="R167" t="inlineStr">
        <is>
          <t>Transporters:Transporter channels and pores; Voltage-gated ion channels:Two-P Potassium Channels</t>
        </is>
      </c>
      <c r="S167" t="inlineStr">
        <is>
          <t>[IPR003092] Two pore domain potassium channel, TASK family; [IPR003280] Two pore domain potassium channel; [IPR008073] Potassium channel subfamily K member 15; [IPR013099] Potassium channel domain</t>
        </is>
      </c>
      <c r="T167" t="inlineStr"/>
      <c r="U167" t="inlineStr"/>
      <c r="V167" t="inlineStr"/>
      <c r="W167" t="inlineStr">
        <is>
          <t>yes</t>
        </is>
      </c>
      <c r="X167" t="inlineStr">
        <is>
          <t>yes</t>
        </is>
      </c>
      <c r="Y167" t="inlineStr"/>
      <c r="Z167" t="inlineStr">
        <is>
          <t>principal1</t>
        </is>
      </c>
      <c r="AA167" t="inlineStr">
        <is>
          <t>yes</t>
        </is>
      </c>
      <c r="AB167" t="inlineStr"/>
      <c r="AC167" t="inlineStr"/>
      <c r="AD167" t="inlineStr"/>
      <c r="AE167" t="inlineStr"/>
      <c r="AF167" t="inlineStr"/>
      <c r="AG167" t="inlineStr">
        <is>
          <t>Insulin-Like Growth Factor Binding Protein 3</t>
        </is>
      </c>
      <c r="AH167" t="inlineStr"/>
      <c r="AI167" t="inlineStr"/>
      <c r="AJ167" t="inlineStr"/>
      <c r="AK167" t="inlineStr"/>
      <c r="AL167" t="inlineStr">
        <is>
          <t>Impulsive character (finding); Impulsive Behavior; Adenocarcinoma of lung (disorder); Liver carcinoma</t>
        </is>
      </c>
      <c r="AM167" t="inlineStr"/>
      <c r="AN167" t="inlineStr"/>
      <c r="AO167" t="inlineStr"/>
      <c r="AP167" t="inlineStr">
        <is>
          <t>11</t>
        </is>
      </c>
      <c r="AQ167" t="inlineStr">
        <is>
          <t>[{"UniProt":"Q9H427","EnsemblGene":["ENSG00000124249"],"EnsemblTrans":[["ENST00000372861","ENSP00000361952","principal1"]],"RefSeq":[["NM_022358","NP_071753","REVIEWED"]],"UCSC":["uc002xmr"],"SwissProt":["KCNKF_HUMAN"]}]</t>
        </is>
      </c>
      <c r="AR167" t="inlineStr"/>
      <c r="AS167" t="inlineStr">
        <is>
          <t>Distribution: Detected in many; Specificity: Low tissue specificity</t>
        </is>
      </c>
      <c r="AT167" t="inlineStr">
        <is>
          <t>antibody: Muscle myocytes showed moderate cytoplasmic staining. Respiratory epithelia displayed additional membranous positivity. Intestinal tract displayed weak luminal membranous immunoreactivity. Remaining normal tissues were mainly negative.; Estimation of protein expression could not be performed. View primary data.</t>
        </is>
      </c>
      <c r="AU167" t="inlineStr">
        <is>
          <t>Antibody: A subset of cancer cells in a single case of hepatocellular carcinoma showed strong nuclear membranous staining. Remaining cancer tissues were negative.</t>
        </is>
      </c>
      <c r="AV167" t="inlineStr"/>
      <c r="AW167" t="inlineStr"/>
      <c r="AX167" t="inlineStr">
        <is>
          <t>(M5906)HALLMARK ESTROGEN RESPONSE EARLY</t>
        </is>
      </c>
      <c r="AY167" t="inlineStr"/>
      <c r="AZ167" t="inlineStr">
        <is>
          <t>0.0</t>
        </is>
      </c>
      <c r="BA167" t="inlineStr">
        <is>
          <t>1.0</t>
        </is>
      </c>
      <c r="BB167" t="inlineStr">
        <is>
          <t>0.0</t>
        </is>
      </c>
      <c r="BC167" t="inlineStr">
        <is>
          <t>0.0</t>
        </is>
      </c>
      <c r="BD167" t="inlineStr">
        <is>
          <t>0.0</t>
        </is>
      </c>
      <c r="BE167" t="inlineStr">
        <is>
          <t>0.0</t>
        </is>
      </c>
      <c r="BF167" t="inlineStr">
        <is>
          <t>0.0</t>
        </is>
      </c>
      <c r="BG167" t="inlineStr">
        <is>
          <t>0.0</t>
        </is>
      </c>
      <c r="BH167" t="inlineStr">
        <is>
          <t>0.0</t>
        </is>
      </c>
      <c r="BI167" t="inlineStr">
        <is>
          <t>0.0</t>
        </is>
      </c>
      <c r="BJ167" t="inlineStr">
        <is>
          <t>0.0</t>
        </is>
      </c>
      <c r="BK167" t="inlineStr">
        <is>
          <t>1.0</t>
        </is>
      </c>
      <c r="BL167" t="inlineStr">
        <is>
          <t>0.0</t>
        </is>
      </c>
      <c r="BM167" t="inlineStr">
        <is>
          <t>0.0</t>
        </is>
      </c>
      <c r="BN167" t="inlineStr">
        <is>
          <t>0.0</t>
        </is>
      </c>
      <c r="BO167" t="inlineStr">
        <is>
          <t>0.0</t>
        </is>
      </c>
      <c r="BP167" t="inlineStr">
        <is>
          <t>0.0</t>
        </is>
      </c>
      <c r="BQ167" t="inlineStr">
        <is>
          <t>0.0</t>
        </is>
      </c>
      <c r="BR167" t="inlineStr">
        <is>
          <t>0.0</t>
        </is>
      </c>
      <c r="BS167" t="inlineStr">
        <is>
          <t>0.0</t>
        </is>
      </c>
    </row>
    <row r="168">
      <c r="A168" t="inlineStr">
        <is>
          <t>APCDD1L</t>
        </is>
      </c>
      <c r="B168" t="inlineStr">
        <is>
          <t>164284</t>
        </is>
      </c>
      <c r="C168" t="inlineStr">
        <is>
          <t>symbol</t>
        </is>
      </c>
      <c r="D168" t="inlineStr">
        <is>
          <t>H. sapiens</t>
        </is>
      </c>
      <c r="E168" t="inlineStr">
        <is>
          <t>164284</t>
        </is>
      </c>
      <c r="F168" t="inlineStr">
        <is>
          <t>H. sapiens</t>
        </is>
      </c>
      <c r="G168" t="inlineStr">
        <is>
          <t>APCDD1L</t>
        </is>
      </c>
      <c r="H168" t="inlineStr"/>
      <c r="I168" t="inlineStr">
        <is>
          <t>protein-coding</t>
        </is>
      </c>
      <c r="J168" t="inlineStr">
        <is>
          <t>APC down-regulated 1 like</t>
        </is>
      </c>
      <c r="K168" t="inlineStr">
        <is>
          <t>Predicted to enable Wnt-protein binding activity. Predicted to be involved in negative regulation of Wnt signaling pathway. Predicted to be located in plasma membrane. Predicted to be integral component of membrane. [provided by Alliance of Genome Resources, Apr 2022]</t>
        </is>
      </c>
      <c r="L168" t="inlineStr">
        <is>
          <t>chr20:58515399-58459101</t>
        </is>
      </c>
      <c r="M168" t="inlineStr">
        <is>
          <t>GO:0030178 negative regulation of Wnt signaling pathway;GO:0030111 regulation of Wnt signaling pathway;GO:0009968 negative regulation of signal transduction</t>
        </is>
      </c>
      <c r="N168" t="inlineStr">
        <is>
          <t>GO:0005886 plasma membrane;GO:0071944 cell periphery;GO:0016020 membrane</t>
        </is>
      </c>
      <c r="O168" t="inlineStr">
        <is>
          <t>[GO:0005886] plasma membrane; [GO:0023052] signaling</t>
        </is>
      </c>
      <c r="P168" t="inlineStr">
        <is>
          <t>GO:0017147 Wnt-protein binding;GO:0005515 protein binding;GO:0005488 binding</t>
        </is>
      </c>
      <c r="Q168" t="inlineStr"/>
      <c r="R168" t="inlineStr">
        <is>
          <t>Predicted intracellular proteins</t>
        </is>
      </c>
      <c r="S168" t="inlineStr">
        <is>
          <t>[IPR029405] APCDD1 domain; [IPR042425] Protein APCDD1</t>
        </is>
      </c>
      <c r="T168" t="inlineStr">
        <is>
          <t>Mitochondria (Uncertain)</t>
        </is>
      </c>
      <c r="U168" t="inlineStr"/>
      <c r="V168" t="inlineStr"/>
      <c r="W168" t="inlineStr">
        <is>
          <t>yes</t>
        </is>
      </c>
      <c r="X168" t="inlineStr">
        <is>
          <t>yes</t>
        </is>
      </c>
      <c r="Y168" t="inlineStr"/>
      <c r="Z168" t="inlineStr">
        <is>
          <t>principal1</t>
        </is>
      </c>
      <c r="AA168" t="inlineStr"/>
      <c r="AB168" t="inlineStr"/>
      <c r="AC168" t="inlineStr"/>
      <c r="AD168" t="inlineStr"/>
      <c r="AE168" t="inlineStr"/>
      <c r="AF168" t="inlineStr">
        <is>
          <t>Hypertrophy, Left Ventricular</t>
        </is>
      </c>
      <c r="AG168" t="inlineStr"/>
      <c r="AH168" t="inlineStr"/>
      <c r="AI168" t="inlineStr"/>
      <c r="AJ168" t="inlineStr"/>
      <c r="AK168" t="inlineStr"/>
      <c r="AL168" t="inlineStr"/>
      <c r="AM168" t="inlineStr"/>
      <c r="AN168" t="inlineStr"/>
      <c r="AO168" t="inlineStr">
        <is>
          <t>1</t>
        </is>
      </c>
      <c r="AP168" t="inlineStr">
        <is>
          <t>10</t>
        </is>
      </c>
      <c r="AQ168" t="inlineStr">
        <is>
          <t>[{"UniProt":"Q8NCL9","EnsemblGene":["ENSG00000198768"],"EnsemblTrans":[["ENST00000371149","ENSP00000360191","principal1"]],"RefSeq":[["NM_001304787","NP_001291716","VALIDATED"],["NM_153360","NP_699191","VALIDATED"]],"UCSC":["uc002xze"],"SwissProt":["APCDL_HUMAN"]},{"UniProt":"B4DDQ9","RefSeq":[["NM_001304787","NP_001291716","VALIDATED"]],"SwissProt":["B4DDQ9_HUMAN"]}]</t>
        </is>
      </c>
      <c r="AR168" t="inlineStr">
        <is>
          <t>bone</t>
        </is>
      </c>
      <c r="AS168" t="inlineStr">
        <is>
          <t>Distribution: Detected in some; Specificity: Tissue enhanced</t>
        </is>
      </c>
      <c r="AT168" t="inlineStr">
        <is>
          <t>antibody: Moderate nuclear immunoreactivity was observed in most glandular cells of female genitalia, stomach, gallbladder and salivary gland, in respiratory epithelial cells and a large subset of Purkinje cells. Squamous epithelia showed weak to moderate positivity. Remaining normal tissues were negative.; Estimation of protein expression could not be performed. View primary data.</t>
        </is>
      </c>
      <c r="AU168" t="inlineStr">
        <is>
          <t>Antibody: Several breast cancers, few ovarian cancers and melanomas showed moderate nuclear positivity. Most remaining cancer tissues were weakly stained or negative.</t>
        </is>
      </c>
      <c r="AV168" t="inlineStr"/>
      <c r="AW168" t="inlineStr">
        <is>
          <t>(hsa04310)Wnt signaling pathway</t>
        </is>
      </c>
      <c r="AX168" t="inlineStr"/>
      <c r="AY168" t="inlineStr"/>
      <c r="AZ168" t="inlineStr">
        <is>
          <t>0.0</t>
        </is>
      </c>
      <c r="BA168" t="inlineStr">
        <is>
          <t>0.0</t>
        </is>
      </c>
      <c r="BB168" t="inlineStr">
        <is>
          <t>0.0</t>
        </is>
      </c>
      <c r="BC168" t="inlineStr">
        <is>
          <t>0.0</t>
        </is>
      </c>
      <c r="BD168" t="inlineStr">
        <is>
          <t>0.0</t>
        </is>
      </c>
      <c r="BE168" t="inlineStr">
        <is>
          <t>0.0</t>
        </is>
      </c>
      <c r="BF168" t="inlineStr">
        <is>
          <t>0.0</t>
        </is>
      </c>
      <c r="BG168" t="inlineStr">
        <is>
          <t>0.0</t>
        </is>
      </c>
      <c r="BH168" t="inlineStr">
        <is>
          <t>0.0</t>
        </is>
      </c>
      <c r="BI168" t="inlineStr">
        <is>
          <t>0.0</t>
        </is>
      </c>
      <c r="BJ168" t="inlineStr">
        <is>
          <t>0.0</t>
        </is>
      </c>
      <c r="BK168" t="inlineStr">
        <is>
          <t>0.0</t>
        </is>
      </c>
      <c r="BL168" t="inlineStr">
        <is>
          <t>0.0</t>
        </is>
      </c>
      <c r="BM168" t="inlineStr">
        <is>
          <t>0.0</t>
        </is>
      </c>
      <c r="BN168" t="inlineStr">
        <is>
          <t>0.0</t>
        </is>
      </c>
      <c r="BO168" t="inlineStr">
        <is>
          <t>0.0</t>
        </is>
      </c>
      <c r="BP168" t="inlineStr">
        <is>
          <t>0.0</t>
        </is>
      </c>
      <c r="BQ168" t="inlineStr">
        <is>
          <t>0.0</t>
        </is>
      </c>
      <c r="BR168" t="inlineStr">
        <is>
          <t>0.0</t>
        </is>
      </c>
      <c r="BS168" t="inlineStr">
        <is>
          <t>0.0</t>
        </is>
      </c>
    </row>
    <row r="169">
      <c r="A169" t="inlineStr">
        <is>
          <t>WNT5B</t>
        </is>
      </c>
      <c r="B169" t="inlineStr">
        <is>
          <t>81029</t>
        </is>
      </c>
      <c r="C169" t="inlineStr">
        <is>
          <t>symbol</t>
        </is>
      </c>
      <c r="D169" t="inlineStr">
        <is>
          <t>H. sapiens</t>
        </is>
      </c>
      <c r="E169" t="inlineStr">
        <is>
          <t>81029</t>
        </is>
      </c>
      <c r="F169" t="inlineStr">
        <is>
          <t>H. sapiens</t>
        </is>
      </c>
      <c r="G169" t="inlineStr">
        <is>
          <t>WNT5B</t>
        </is>
      </c>
      <c r="H169" t="inlineStr"/>
      <c r="I169" t="inlineStr">
        <is>
          <t>protein-coding</t>
        </is>
      </c>
      <c r="J169" t="inlineStr">
        <is>
          <t>Wnt family member 5B</t>
        </is>
      </c>
      <c r="K169"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encodes a protein which shows 94% and 80% amino acid identity to the mouse Wnt5b protein and the human WNT5A protein, respectively. Alternative splicing of this gene generates 2 transcript variants. [provided by RefSeq, Jul 2008]</t>
        </is>
      </c>
      <c r="L169" t="inlineStr">
        <is>
          <t>chr12:1617056-1647212</t>
        </is>
      </c>
      <c r="M169" t="inlineStr">
        <is>
          <t>GO:1904103 regulation of convergent extension involved in gastrulation;GO:1904105 positive regulation of convergent extension involved in gastrulation;GO:0070307 lens fiber cell development</t>
        </is>
      </c>
      <c r="N169" t="inlineStr">
        <is>
          <t>GO:0005796 Golgi lumen;GO:0030666 endocytic vesicle membrane;GO:0005788 endoplasmic reticulum lumen</t>
        </is>
      </c>
      <c r="O169" t="inlineStr">
        <is>
          <t>[GO:0005576] extracellular region; [GO:0048856] anatomical structure development; [GO:0023052] signaling; [GO:0005615] extracellular space; [GO:0005886] plasma membrane; [GO:0043226] organelle; [GO:0030154] cell differentiation; [GO:0048870] cell motility; [GO:0031012] extracellular matrix; [GO:0030312] external encapsulating structure; [GO:0005783] endoplasmic reticulum; [GO:0098772] molecular function regulator activity; [GO:0048018] receptor ligand activity; [GO:0031410] cytoplasmic vesicle; [GO:0005794] Golgi apparatus</t>
        </is>
      </c>
      <c r="P169" t="inlineStr">
        <is>
          <t>GO:0005109 frizzled binding;GO:0005125 cytokine activity;GO:0001664 G protein-coupled receptor binding</t>
        </is>
      </c>
      <c r="Q169" t="inlineStr"/>
      <c r="R169" t="inlineStr">
        <is>
          <t>Predicted secreted proteins</t>
        </is>
      </c>
      <c r="S169" t="inlineStr">
        <is>
          <t>[IPR005817] Wnt; [IPR018161] Wnt protein, conserved site; [IPR043158] Wnt, C-terminal domain</t>
        </is>
      </c>
      <c r="T169" t="inlineStr">
        <is>
          <t>Vesicles (Approved)</t>
        </is>
      </c>
      <c r="U169" t="inlineStr">
        <is>
          <t>yes</t>
        </is>
      </c>
      <c r="V169" t="inlineStr">
        <is>
          <t>yes</t>
        </is>
      </c>
      <c r="W169" t="inlineStr"/>
      <c r="X169" t="inlineStr"/>
      <c r="Y169" t="inlineStr"/>
      <c r="Z169" t="inlineStr">
        <is>
          <t>principal1</t>
        </is>
      </c>
      <c r="AA169" t="inlineStr"/>
      <c r="AB169" t="inlineStr">
        <is>
          <t>MP:0003631 nervous system phenotype</t>
        </is>
      </c>
      <c r="AC169" t="inlineStr"/>
      <c r="AD169" t="inlineStr"/>
      <c r="AE169" t="inlineStr"/>
      <c r="AF169" t="inlineStr"/>
      <c r="AG169" t="inlineStr">
        <is>
          <t>Gout</t>
        </is>
      </c>
      <c r="AH169" t="inlineStr"/>
      <c r="AI169" t="inlineStr"/>
      <c r="AJ169" t="inlineStr"/>
      <c r="AK169" t="inlineStr"/>
      <c r="AL169" t="inlineStr">
        <is>
          <t>Craniotubular Hyperostosis; Opioid withdrawal; Goldenhar Syndrome; Malignant neoplasm of salivary gland; Leukocyte adhesion deficiency type 1; Salivary Gland Neoplasms; Bone Density; Skin callus; Osteoarthritis of hip; Gout; Arthritis, Gouty; Basal-Like Breast Carcinoma; Adenoid Cystic Carcinoma; Fibroid Tumor; Hyperalgesia; Lymphatic Metastasis; Uterine Fibroids; nervous system disorder; Astrocytoma; Osteoporosis; Squamous cell carcinoma of the head and neck; Childhood Osteosarcoma; Osteosarcoma of bone; Osteosarcoma; Adenocarcinoma of lung (disorder); Squamous cell carcinoma; Obesity; Secondary malignant neoplasm of lymph node; Diabetes Mellitus, Non-Insulin-Dependent; Tumor Progression; Colorectal Carcinoma; Carcinogenesis; Neoplasm Metastasis; Tumor Cell Invasion; Breast Carcinoma; Malignant neoplasm of breast; Primary malignant neoplasm; Malignant Neoplasms; Neoplasms</t>
        </is>
      </c>
      <c r="AM169" t="inlineStr"/>
      <c r="AN169" t="inlineStr">
        <is>
          <t>Leiomyoma; Malignant neoplasm of salivary gland; Salivary gland neoplasm; Uterine Fibroids; Gouty arthritis; Gout; Adenocarcinoma</t>
        </is>
      </c>
      <c r="AO169" t="inlineStr">
        <is>
          <t>33</t>
        </is>
      </c>
      <c r="AP169" t="inlineStr">
        <is>
          <t>49</t>
        </is>
      </c>
      <c r="AQ169" t="inlineStr">
        <is>
          <t>[{"UniProt":"Q9H1J7","EnsemblGene":["ENSG00000111186"],"EnsemblTrans":[["ENST00000310594","ENSP00000308887","principal1"],["ENST00000397196","ENSP00000380379","principal1"],["ENST00000537031","ENSP00000439312","principal1"]],"RefSeq":[["NM_030775","NP_110402","REVIEWED"],["NM_032642","NP_116031","REVIEWED"]],"UCSC":["uc001qjj"],"SwissProt":["WNT5B_HUMAN"]}]</t>
        </is>
      </c>
      <c r="AR169" t="inlineStr">
        <is>
          <t>muscle;prostate</t>
        </is>
      </c>
      <c r="AS169" t="inlineStr">
        <is>
          <t>Distribution: Detected in many; Specificity: Tissue enhanced</t>
        </is>
      </c>
      <c r="AT169" t="inlineStr"/>
      <c r="AU169" t="inlineStr"/>
      <c r="AV169" t="inlineStr">
        <is>
          <t>(M5493)WNT SIGNALING; (M5883)NABA SECRETED FACTORS; (M5885)NABA MATRISOME ASSOCIATED</t>
        </is>
      </c>
      <c r="AW169" t="inlineStr">
        <is>
          <t>(hsa05217)Basal cell carcinoma; (hsa04916)Melanogenesis; (hsa04550)Signaling pathways regulating pluripotency of stem cells</t>
        </is>
      </c>
      <c r="AX169" t="inlineStr">
        <is>
          <t>(M5895)HALLMARK WNT BETA CATENIN SIGNALING</t>
        </is>
      </c>
      <c r="AY169" t="inlineStr"/>
      <c r="AZ169" t="inlineStr">
        <is>
          <t>0.0</t>
        </is>
      </c>
      <c r="BA169" t="inlineStr">
        <is>
          <t>0.0</t>
        </is>
      </c>
      <c r="BB169" t="inlineStr">
        <is>
          <t>0.0</t>
        </is>
      </c>
      <c r="BC169" t="inlineStr">
        <is>
          <t>0.0</t>
        </is>
      </c>
      <c r="BD169" t="inlineStr">
        <is>
          <t>0.0</t>
        </is>
      </c>
      <c r="BE169" t="inlineStr">
        <is>
          <t>0.0</t>
        </is>
      </c>
      <c r="BF169" t="inlineStr">
        <is>
          <t>0.0</t>
        </is>
      </c>
      <c r="BG169" t="inlineStr">
        <is>
          <t>0.0</t>
        </is>
      </c>
      <c r="BH169" t="inlineStr">
        <is>
          <t>0.0</t>
        </is>
      </c>
      <c r="BI169" t="inlineStr">
        <is>
          <t>0.0</t>
        </is>
      </c>
      <c r="BJ169" t="inlineStr">
        <is>
          <t>0.0</t>
        </is>
      </c>
      <c r="BK169" t="inlineStr">
        <is>
          <t>0.0</t>
        </is>
      </c>
      <c r="BL169" t="inlineStr">
        <is>
          <t>1.0</t>
        </is>
      </c>
      <c r="BM169" t="inlineStr">
        <is>
          <t>0.0</t>
        </is>
      </c>
      <c r="BN169" t="inlineStr">
        <is>
          <t>0.0</t>
        </is>
      </c>
      <c r="BO169" t="inlineStr">
        <is>
          <t>0.0</t>
        </is>
      </c>
      <c r="BP169" t="inlineStr">
        <is>
          <t>0.0</t>
        </is>
      </c>
      <c r="BQ169" t="inlineStr">
        <is>
          <t>1.0</t>
        </is>
      </c>
      <c r="BR169" t="inlineStr">
        <is>
          <t>0.0</t>
        </is>
      </c>
      <c r="BS169" t="inlineStr">
        <is>
          <t>0.0</t>
        </is>
      </c>
    </row>
    <row r="170">
      <c r="A170" t="inlineStr">
        <is>
          <t>CLCA2</t>
        </is>
      </c>
      <c r="B170" t="inlineStr">
        <is>
          <t>9635</t>
        </is>
      </c>
      <c r="C170" t="inlineStr">
        <is>
          <t>symbol</t>
        </is>
      </c>
      <c r="D170" t="inlineStr">
        <is>
          <t>H. sapiens</t>
        </is>
      </c>
      <c r="E170" t="inlineStr">
        <is>
          <t>9635</t>
        </is>
      </c>
      <c r="F170" t="inlineStr">
        <is>
          <t>H. sapiens</t>
        </is>
      </c>
      <c r="G170" t="inlineStr">
        <is>
          <t>CLCA2</t>
        </is>
      </c>
      <c r="H170" t="inlineStr">
        <is>
          <t>CACC|CACC3|CLCRG2|CaCC-3</t>
        </is>
      </c>
      <c r="I170" t="inlineStr">
        <is>
          <t>protein-coding</t>
        </is>
      </c>
      <c r="J170" t="inlineStr">
        <is>
          <t>chloride channel accessory 2</t>
        </is>
      </c>
      <c r="K170" t="inlineStr">
        <is>
          <t>This gene encodes a member of the calcium-activated chloride channel regulator (CLCR) family of proteins. Members of this family regulate the transport of chloride across the plasma membrane. The encoded protein is autoproteolytically processed to generate N- and C- terminal fragments. Expression of this gene is upregulated by the tumor suppressor protein p53 in response to DNA damage. In breast cancer, expression of this gene is downregulated and the encoded protein may inhibit migration and invasion while promoting mesenchymal-to-epithelial transition in cancer cell lines. [provided by RefSeq, Sep 2016]</t>
        </is>
      </c>
      <c r="L170" t="inlineStr">
        <is>
          <t>chr1:86424171-86456553</t>
        </is>
      </c>
      <c r="M170" t="inlineStr">
        <is>
          <t>GO:1902476 chloride transmembrane transport;GO:0006821 chloride transport;GO:0098661 inorganic anion transmembrane transport</t>
        </is>
      </c>
      <c r="N170" t="inlineStr">
        <is>
          <t>GO:0009925 basal plasma membrane;GO:0045178 basal part of cell;GO:0031965 nuclear membrane</t>
        </is>
      </c>
      <c r="O170" t="inlineStr">
        <is>
          <t>[GO:0005215] transporter activity; [GO:0043226] organelle; [GO:0005634] nucleus; [GO:0005635] nuclear envelope; [GO:0005654] nucleoplasm; [GO:0005829] cytosol; [GO:0005886] plasma membrane; [GO:0003824] catalytic activity; [GO:0016787] hydrolase activity; [GO:0007155] cell adhesion; [GO:0005576] extracellular region; [GO:0140096] catalytic activity, acting on a protein; [GO:0055085] transmembrane transport</t>
        </is>
      </c>
      <c r="P170" t="inlineStr">
        <is>
          <t>GO:0005229 intracellular calcium activated chloride channel activity;GO:0061778 intracellular chloride channel activity;GO:0005254 chloride channel activity</t>
        </is>
      </c>
      <c r="Q170" t="inlineStr"/>
      <c r="R170" t="inlineStr">
        <is>
          <t>Transporters:Transporter channels and pores</t>
        </is>
      </c>
      <c r="S170" t="inlineStr">
        <is>
          <t>[IPR002035] von Willebrand factor, type A; [IPR004727] Calcium-activated chloride channel protein, chordata; [IPR013642] Calcium-activated chloride channel, N-terminal; [IPR036465] von Willebrand factor A-like domain superfamily</t>
        </is>
      </c>
      <c r="T170" t="inlineStr">
        <is>
          <t>Cell Junctions;Plasma membrane (Supported); Additional: Nucleoplasm</t>
        </is>
      </c>
      <c r="U170" t="inlineStr">
        <is>
          <t>yes</t>
        </is>
      </c>
      <c r="V170" t="inlineStr"/>
      <c r="W170" t="inlineStr">
        <is>
          <t>yes</t>
        </is>
      </c>
      <c r="X170" t="inlineStr">
        <is>
          <t>yes</t>
        </is>
      </c>
      <c r="Y170" t="inlineStr"/>
      <c r="Z170" t="inlineStr">
        <is>
          <t>principal1</t>
        </is>
      </c>
      <c r="AA170" t="inlineStr">
        <is>
          <t>yes</t>
        </is>
      </c>
      <c r="AB170" t="inlineStr">
        <is>
          <t>MP:0005391 vision/eye phenotype</t>
        </is>
      </c>
      <c r="AC170" t="inlineStr"/>
      <c r="AD170" t="inlineStr"/>
      <c r="AE170" t="inlineStr"/>
      <c r="AF170" t="inlineStr">
        <is>
          <t>Social Support</t>
        </is>
      </c>
      <c r="AG170" t="inlineStr">
        <is>
          <t>Crohn Disease</t>
        </is>
      </c>
      <c r="AH170" t="inlineStr"/>
      <c r="AI170" t="inlineStr"/>
      <c r="AJ170" t="inlineStr"/>
      <c r="AK170" t="inlineStr"/>
      <c r="AL170" t="inlineStr">
        <is>
          <t>Treatment related leukaemia; Erythema Nodosum; IIeocolitis; Heart Block; Treatment related acute myeloid leukaemia; Hepatic Encephalopathy; Prostatic Intraepithelial Neoplasias; Hypertriglyceridemia; Malignant transformation; Metabolic Syndrome X; Crohn Disease; Lung Neoplasms; leukemia; Adenocarcinoma; Adenocarcinoma of lung (disorder); Secondary Neoplasm; Squamous cell carcinoma; Mammary Neoplasms; Colon Carcinoma; Malignant tumor of colon; Malignant neoplasm of colon and/or rectum;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170" t="inlineStr"/>
      <c r="AN170" t="inlineStr">
        <is>
          <t>Ileocolitis; Lung Neoplasms; Crohn Disease; Lung Cancer; Breast Cancer</t>
        </is>
      </c>
      <c r="AO170" t="inlineStr">
        <is>
          <t>24</t>
        </is>
      </c>
      <c r="AP170" t="inlineStr">
        <is>
          <t>44</t>
        </is>
      </c>
      <c r="AQ170" t="inlineStr">
        <is>
          <t>[{"UniProt":"Q9UQC9","EnsemblGene":["ENSG00000137975"],"EnsemblTrans":[["ENST00000370565","ENSP00000359596","principal1"]],"RefSeq":[["NM_006536","NP_006527","REVIEWED"]],"UCSC":["uc001dlr"],"SwissProt":["CLCA2_HUMAN"]}]</t>
        </is>
      </c>
      <c r="AR170" t="inlineStr">
        <is>
          <t>tongue</t>
        </is>
      </c>
      <c r="AS170" t="inlineStr">
        <is>
          <t>Distribution: Detected in some; Specificity: Tissue enhanced</t>
        </is>
      </c>
      <c r="AT170" t="inlineStr">
        <is>
          <t>Cytoplasmic and membranous expression in squamous epithelia and mammary gland.; antibody: Squamous epithelia displayed strong cytoplasmic and membranous positivity. Respiratory epithelium of bronchus showed strong cytoplasmic staining. Breast and Leydig cells showed moderate positivity. Remaining normal tissues were mostly negative.</t>
        </is>
      </c>
      <c r="AU170" t="inlineStr">
        <is>
          <t>Antibody: Most squamous cell carcinomas  and urothelial cancers showed strong cytoplasmic and membranous staining. Several cases of gliomas showed moderate to strong cytoplasmic staining while a few cases of breast cancers displayed moderate staining. Remaining cancers were negative.</t>
        </is>
      </c>
      <c r="AV170" t="inlineStr">
        <is>
          <t>(M256)PID TAP63 PATHWAY; (M19)PID P73PATHWAY</t>
        </is>
      </c>
      <c r="AW170" t="inlineStr">
        <is>
          <t>(hsa04924)Renin secretion; (hsa04972)Pancreatic secretion</t>
        </is>
      </c>
      <c r="AX170" t="inlineStr">
        <is>
          <t>(M5939)HALLMARK P53 PATHWAY</t>
        </is>
      </c>
      <c r="AY170" t="inlineStr"/>
      <c r="AZ170" t="inlineStr">
        <is>
          <t>0.0</t>
        </is>
      </c>
      <c r="BA170" t="inlineStr">
        <is>
          <t>0.0</t>
        </is>
      </c>
      <c r="BB170" t="inlineStr">
        <is>
          <t>0.0</t>
        </is>
      </c>
      <c r="BC170" t="inlineStr">
        <is>
          <t>0.0</t>
        </is>
      </c>
      <c r="BD170" t="inlineStr">
        <is>
          <t>0.0</t>
        </is>
      </c>
      <c r="BE170" t="inlineStr">
        <is>
          <t>0.0</t>
        </is>
      </c>
      <c r="BF170" t="inlineStr">
        <is>
          <t>0.0</t>
        </is>
      </c>
      <c r="BG170" t="inlineStr">
        <is>
          <t>0.0</t>
        </is>
      </c>
      <c r="BH170" t="inlineStr">
        <is>
          <t>0.0</t>
        </is>
      </c>
      <c r="BI170" t="inlineStr">
        <is>
          <t>0.0</t>
        </is>
      </c>
      <c r="BJ170" t="inlineStr">
        <is>
          <t>0.0</t>
        </is>
      </c>
      <c r="BK170" t="inlineStr">
        <is>
          <t>0.0</t>
        </is>
      </c>
      <c r="BL170" t="inlineStr">
        <is>
          <t>0.0</t>
        </is>
      </c>
      <c r="BM170" t="inlineStr">
        <is>
          <t>0.0</t>
        </is>
      </c>
      <c r="BN170" t="inlineStr">
        <is>
          <t>0.0</t>
        </is>
      </c>
      <c r="BO170" t="inlineStr">
        <is>
          <t>0.0</t>
        </is>
      </c>
      <c r="BP170" t="inlineStr">
        <is>
          <t>0.0</t>
        </is>
      </c>
      <c r="BQ170" t="inlineStr">
        <is>
          <t>0.0</t>
        </is>
      </c>
      <c r="BR170" t="inlineStr">
        <is>
          <t>0.0</t>
        </is>
      </c>
      <c r="BS170" t="inlineStr">
        <is>
          <t>0.0</t>
        </is>
      </c>
    </row>
    <row r="171">
      <c r="A171" t="inlineStr">
        <is>
          <t>SLPI</t>
        </is>
      </c>
      <c r="B171" t="inlineStr">
        <is>
          <t>6590</t>
        </is>
      </c>
      <c r="C171" t="inlineStr">
        <is>
          <t>symbol</t>
        </is>
      </c>
      <c r="D171" t="inlineStr">
        <is>
          <t>H. sapiens</t>
        </is>
      </c>
      <c r="E171" t="inlineStr">
        <is>
          <t>6590</t>
        </is>
      </c>
      <c r="F171" t="inlineStr">
        <is>
          <t>H. sapiens</t>
        </is>
      </c>
      <c r="G171" t="inlineStr">
        <is>
          <t>SLPI</t>
        </is>
      </c>
      <c r="H171" t="inlineStr">
        <is>
          <t>ALK1|ALP|BLPI|HUSI|HUSI-I|MPI|WAP4|WFDC4</t>
        </is>
      </c>
      <c r="I171" t="inlineStr">
        <is>
          <t>protein-coding</t>
        </is>
      </c>
      <c r="J171" t="inlineStr">
        <is>
          <t>secretory leukocyte peptidase inhibitor</t>
        </is>
      </c>
      <c r="K171" t="inlineStr">
        <is>
          <t>This gene encodes a secreted inhibitor which protects epithelial tissues from serine proteases. It is found in various secretions including seminal plasma, cervical mucus, and bronchial secretions, and has affinity for trypsin, leukocyte elastase, and cathepsin G. Its inhibitory effect contributes to the immune response by protecting epithelial surfaces from attack by endogenous proteolytic enzymes. This antimicrobial protein has antibacterial, antifungal and antiviral activity. [provided by RefSeq, Nov 2014]</t>
        </is>
      </c>
      <c r="L171" t="inlineStr">
        <is>
          <t>chr20:45254564-45252239</t>
        </is>
      </c>
      <c r="M171" t="inlineStr">
        <is>
          <t>GO:0035821 modulation of process of another organism;GO:0045071 negative regulation of viral genome replication;GO:0019731 antibacterial humoral response</t>
        </is>
      </c>
      <c r="N171" t="inlineStr">
        <is>
          <t>GO:0035580 specific granule lumen;GO:0042581 specific granule;GO:0034774 secretory granule lumen</t>
        </is>
      </c>
      <c r="O171" t="inlineStr">
        <is>
          <t>[GO:0005576] extracellular region; [GO:0098772] molecular function regulator activity; [GO:0043226] organelle; [GO:0005794] Golgi apparatus; [GO:0003677] DNA binding; [GO:0005615] extracellular space; [GO:0002376] immune system process; [GO:0098542] defense response to other organism; [GO:0003723] RNA binding; [GO:0031012] extracellular matrix; [GO:0030312] external encapsulating structure; [GO:0031410] cytoplasmic vesicle</t>
        </is>
      </c>
      <c r="P171" t="inlineStr">
        <is>
          <t>GO:0004867 serine-type endopeptidase inhibitor activity;GO:0004866 endopeptidase inhibitor activity;GO:0030414 peptidase inhibitor activity</t>
        </is>
      </c>
      <c r="Q171" t="inlineStr"/>
      <c r="R171" t="inlineStr">
        <is>
          <t>Predicted secreted proteins; Cancer-related genes:Candidate cancer biomarkers</t>
        </is>
      </c>
      <c r="S171" t="inlineStr">
        <is>
          <t>[IPR008197] WAP-type 'four-disulfide core' domain; [IPR036645] Elafin-like superfamily</t>
        </is>
      </c>
      <c r="T171" t="inlineStr">
        <is>
          <t>Golgi apparatus (Approved)</t>
        </is>
      </c>
      <c r="U171" t="inlineStr">
        <is>
          <t>yes</t>
        </is>
      </c>
      <c r="V171" t="inlineStr">
        <is>
          <t>yes</t>
        </is>
      </c>
      <c r="W171" t="inlineStr"/>
      <c r="X171" t="inlineStr"/>
      <c r="Y171" t="inlineStr">
        <is>
          <t>yes</t>
        </is>
      </c>
      <c r="Z171" t="inlineStr">
        <is>
          <t>principal1</t>
        </is>
      </c>
      <c r="AA171" t="inlineStr"/>
      <c r="AB171" t="inlineStr">
        <is>
          <t>MP:0010768 mortality/aging</t>
        </is>
      </c>
      <c r="AC171" t="inlineStr"/>
      <c r="AD171" t="inlineStr"/>
      <c r="AE171" t="inlineStr"/>
      <c r="AF171" t="inlineStr">
        <is>
          <t>Platelet Function Tests</t>
        </is>
      </c>
      <c r="AG171" t="inlineStr"/>
      <c r="AH171" t="inlineStr"/>
      <c r="AI171" t="inlineStr">
        <is>
          <t>Clinvar: phenotype not specified: likely pathogenic; Congenital disorder of glycosylation: likely pathogenic,pathogenic; Congenital disorder of glycosylation type 1b: likely pathogenic,pathogenic</t>
        </is>
      </c>
      <c r="AJ171" t="inlineStr"/>
      <c r="AK171" t="inlineStr"/>
      <c r="AL171" t="inlineStr">
        <is>
          <t>peri-menopausal; Ovarian cancer, disseminated; Sporadic primary pulmonary hypertension; High output heart failure; OSLER-RENDU-WEBER SYNDROME 2; Adult hypophosphatasia (disorder); Desmoplastic fibroma; Pseudo-fractures; SUBCORTICAL BAND HETEROTOPIA, X-LINKED; Solitary Myofibromatosis; Adult Primary Cutaneous Anaplastic Large Cell Lymphoma; Infantile hypophosphatasia; Direct Contact Transmission Infection; Myofibroma (morphologic abnormality); Pleomorphic Lipoma; Pseudomonas Infections; Metastatic Head and Neck Squamous Cell Carcinoma; Primary cutaneous lymphoma; Systemic Anaplastic Large Cell Lymphoma; Wolman Disease; Endophthalmitis; Histiocytoma, Benign Fibrous; Primary Cutaneous Anaplastic Large Cell Lymphoma; TROPICAL CALCIFIC PANCREATITIS; Anaplastic Large Cell Lymphoma, ALK-Positive; Atypical fibroxanthoma of skin; Hypophosphatasia; Histiocytoma, Angiomatoid Fibrous; Middle Ear Cholesteatoma; Squamous cell carcinoma of tonsil; Subcortical Band Heterotopia; Arteriovenous Malformations, Cerebral; Sagittal craniosynostosis; Cutaneous lymphoma; Multiple Acyl Coenzyme A Dehydrogenase Deficiency; Cutaneous Fibrous Histiocytoma; Hereditary hemorrhagic telangiectasia; Scaphycephaly; Hepatic necrosis; Hypocalciuric hypercalcemia, familial, type 1; Hereditary pyropoikilocytosis; Juvenile polyposis syndrome; Chocolate cyst of ovary; Metaplasia; Liposarcoma, well differentiated; Squamous cell carcinoma of vulva; Chronic viral hepatitis; Adult Malignant Peripheral Nerve Sheath Tumor; Childhood Malignant Peripheral Nerve Sheath Tumor; Severe congenital neutropenia; Congenital neutropenia; Neuromuscular inhibition; Urolithiasis; Bacterial Vaginosis; Vitelliform Macular Dystrophy; Cystadenoma; Arteriovenous hemangioma; Microscopic Polyarteritis; Immunoglobulin G4-Related Disease; Periosteal Disorder; Autoinflammatory disease; Becker Muscular Dystrophy; Cholestasis, Extrahepatic; Inflammatory Myofibroblastic Tumor; Spondylarthropathies; Acute Lung Injury; Low Grade Squamous Intraepithelial Neoplasia; Mycoses; Candidiasis; Experimental Autoimmune Encephalomyelitis; Decompression Sickness; Esophagitis; Angioimmunoblastic Lymphadenopathy; Uremia; GRN-related frontotemporal dementia; Hyperparathyroidism, Primary; Nephrocalcinosis; MYELOPROLIFERATIVE DISORDER, CHRONIC, WITH EOSINOPHILIA; Pleural Effusion, Malignant; Adult Anaplastic Large Cell Lymphoma; Childhood Anaplastic Large Cell Lymphoma; Cholesteatoma; Acromegaly; Bone pain; Childhood Leiomyosarcoma; Metastatic castration-resistant prostate cancer; Adult Leiomyosarcoma; Goiter; Muscular Dystrophy, Facioscapulohumeral; Leukoplakia, Oral; Infarction, Middle Cerebral Artery; Soft Tissue Neoplasms; Hepatolenticular Degeneration; High-Grade Squamous Intraepithelial Lesions; Malignant Fibrous Histiocytoma; Bone neoplasms; Bloom Syndrome; Myotonic Dystrophy; Hypercalcemia; Spondylarthritis; Idiopathic pulmonary hypertension; Congenital arteriovenous malformation; Muscle damage; Oropharyngeal disorders; Oral Cavity Carcinoma; Peritoneal dissemination; Enzyme inhibition disorder; MYOTONIC DYSTROPHY 1; Infectious Lung Disorder; Systemic Inflammatory Response Syndrome; Kidney Calculi; Peripheral T-Cell Lymphoma; Frontotemporal Lobar Degeneration; airway disease; tumor vasculature; Niemann-Pick Disease, Type C; leiomyosarcoma; Urinary tract infection; Cerebral Palsy; Iron Overload; Mycosis Fungoides; Hematological Disease; Lichen Planus, Oral; Vascular calcification; Respiratory distress; Gonorrhea; Malignant Peripheral Nerve Sheath Tumor; Keratoconus; Lymphadenopathy; Aortic Aneurysm; Germ cell tumor; Nodule; Endometrioma; Liver Failure, Acute; Gastritis; Cleft palate, isolated; Ki-1+ Anaplastic Large Cell Lymphoma; Reperfusion Injury; Hypogonadism; Bone Diseases; Gastrointestinal Carcinoid Tumor; Refractory anemias; Liver regeneration disorder; Malignant neoplasm of larynx; Deformity; Pulmonary Emphysema; Kidney Failure; polyps; Metastatic malignant neoplasm to brain; Endotoxemia; Chemically-Induced Liver Toxicity; Hepatitis, Toxic; Drug-Induced Acute Liver Injury; Pulmonary arterial hypertension; Hepatitis, Drug-Induced; Cholestasis; Constipation; Human papilloma virus infection; Choriocarcinoma; Gastroesophageal reflux disease; Carcinoma of larynx; Chemical and Drug Induced Liver Injury; Dyslipidemias; Hyperlipidemia; Lymphoma, Follicular; Primary biliary cirrhosis; Sjogren's Syndrome; T-Cell Lymphoma; Infection; Neuroendocrine Tumors; Laryngeal Squamous Cell Carcinoma; Adult Rhabdomyosarcoma; Childhood Rhabdomyosarcoma; Drug-Induced Liver Disease; Ovarian Carcinoma; Congenital contractural arachnodactyly; Rhabdomyosarcoma; Uterine Fibroids; Helicobacter pylori (H. pylori) infection in conditions classified elsewhere and of unspecified site; Immunosuppression; Herpes Simplex Infections; Secondary malignant neoplasm of bone; Hormone refractory prostate cancer; Age related macular degeneration; Vascular Diseases; HIV-1 infection; Lung diseases; Ankylosing spondylitis; Retinal Diseases; Endothelial dysfunction; Lymphoma, Non-Hodgkin; Lip and Oral Cavity Carcinoma; Fatty Liver Disease; Malignant neoplasm of mouth; Congenital chromosomal disease; Pancreatic Neoplasm; Malignant Head and Neck Neoplasm; Idiopathic pulmonary arterial hypertension; Head and Neck Carcinoma; Stomach Neoplasms; Tumor Angiogenesis; Kidney Failure, Acute; Anemia; Cystic Fibrosis; Retinoblastoma; Hodgkin Disease; Cirrhosis; Colonic Neoplasms; Pancreatic Ductal Adenocarcinoma; Huntington Disease; Systemic Scleroderma; Human immunodeficiency virus (HIV) II infection category B1; Polycystic Ovary Syndrome; Liver diseases; Malignant transformation; Pneumonia; Fetal Growth Retardation; Diffuse Large B-Cell Lymphoma; Non-alcoholic Fatty Liver Disease; Congenital Abnormality; Hyperglycemia; Osteoporosis; Amyotrophic Lateral Sclerosis; Colitis; Steatohepatitis; Thyroid Neoplasm; Adult Lymphoma; Childhood Lymphoma; Fibrosis, Liver; Liver Cirrhosis; Diabetic Nephropathy; Endometriosis; Dwarfism; Septicemia; Psoriasis; Papillary thyroid carcinoma; Secondary malignant neoplasm of lung; Adult Liver Carcinoma; Crohn Disease; Liver and Intrahepatic Biliary Tract Carcinoma; Chronic Obstructive Airway Disease; Sepsis; Ulcerative Colitis; Lung Neoplasms; Heart failure; Neurodegenerative Disorders; Squamous cell carcinoma of the head and neck; Lymphoma; Nasopharyngeal carcinoma; Endometrial Carcinoma; Triple-Negative Breast Carcinoma; Malignant neoplasm of liver; Cerebrovascular accident; Triple Negative Breast Neoplasms; Cardiovascular Diseases; Congestive heart failure; Hepatitis C; Myocardial Infarction; Degenerative polyarthritis; Arteriosclerosis; Atherosclerosis; Renal Cell Carcinoma; Asthma; Carcinoma of bladder; Malignant neoplasm of urinary bladder; Bladder Neoplasm; Childhood Osteosarcoma; Adenocarcinoma; Osteosarcoma of bone; Osteosarcoma; Hypertensive disease; Conventional (Clear Cell) Renal Cell Carcinoma; Central neuroblastoma; Childhood Neuroblastoma; Secondary Neoplasm; Squamous cell carcinoma; Neuroblastoma; ovarian neoplasm; Malignant neoplasm of ovary; Malignant neoplasm of pancreas; Pancreatic carcinoma; Rheumatoid Arthritis; Obesity; Secondary malignant neoplasm of lymph node; Colon Carcinoma; Carcinoma, Ovarian Epithelial; Malignant tumor of colon; melanoma; Leukemia, Myelocytic, Acute; Diabetes Mellitus, Non-Insulin-Dependent;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71" t="inlineStr"/>
      <c r="AN171" t="inlineStr"/>
      <c r="AO171" t="inlineStr">
        <is>
          <t>110</t>
        </is>
      </c>
      <c r="AP171" t="inlineStr">
        <is>
          <t>166</t>
        </is>
      </c>
      <c r="AQ171" t="inlineStr">
        <is>
          <t>[{"UniProt":"P03973","EnsemblGene":["ENSG00000124107"],"EnsemblTrans":[["ENST00000338380","ENSP00000342082","principal1"]],"RefSeq":[["NM_003064","NP_003055","REVIEWED"]],"UCSC":["uc002xnm"],"SwissProt":["SLPI_HUMAN"]}]</t>
        </is>
      </c>
      <c r="AR171" t="inlineStr">
        <is>
          <t>larynx</t>
        </is>
      </c>
      <c r="AS171" t="inlineStr">
        <is>
          <t>Distribution: Detected in many; Specificity: Group enriched</t>
        </is>
      </c>
      <c r="AT171" t="inlineStr">
        <is>
          <t>antibody: Moderate to strong cytoplasmic positivity was observed in salivary gland, bronchus, chondrocytes, fallopian tube, cervical glands, seminal vesicle, a few cases of squamous epithelia and a subset of renal tubules. Other normal tissues were mainly negative. ; Cytoplasmic expression in cervix, respiratory epithelium, fallopian tube and seminal vesicle.</t>
        </is>
      </c>
      <c r="AU171" t="inlineStr">
        <is>
          <t xml:space="preserve">Antibody: Most malignant cells were negative. Endometrial cancer as well as a few cases of squamous cell carcinomas, cholangiocarcinoma, ovarian and pancreatic cancer showed moderate to strong cytoplasmic immunoreactivity. </t>
        </is>
      </c>
      <c r="AV171" t="inlineStr">
        <is>
          <t>(M3468)NABA ECM REGULATORS; (M5885)NABA MATRISOME ASSOCIATED; (M5889)NABA MATRISOME</t>
        </is>
      </c>
      <c r="AW171" t="inlineStr"/>
      <c r="AX171" t="inlineStr">
        <is>
          <t>(M5953)HALLMARK KRAS SIGNALING UP</t>
        </is>
      </c>
      <c r="AY171" t="inlineStr">
        <is>
          <t>(M22084)BIOCARTA PEPI PATHWAY</t>
        </is>
      </c>
      <c r="AZ171" t="inlineStr">
        <is>
          <t>0.0</t>
        </is>
      </c>
      <c r="BA171" t="inlineStr">
        <is>
          <t>0.0</t>
        </is>
      </c>
      <c r="BB171" t="inlineStr">
        <is>
          <t>0.0</t>
        </is>
      </c>
      <c r="BC171" t="inlineStr">
        <is>
          <t>0.0</t>
        </is>
      </c>
      <c r="BD171" t="inlineStr">
        <is>
          <t>0.0</t>
        </is>
      </c>
      <c r="BE171" t="inlineStr">
        <is>
          <t>0.0</t>
        </is>
      </c>
      <c r="BF171" t="inlineStr">
        <is>
          <t>0.0</t>
        </is>
      </c>
      <c r="BG171" t="inlineStr">
        <is>
          <t>0.0</t>
        </is>
      </c>
      <c r="BH171" t="inlineStr">
        <is>
          <t>0.0</t>
        </is>
      </c>
      <c r="BI171" t="inlineStr">
        <is>
          <t>0.0</t>
        </is>
      </c>
      <c r="BJ171" t="inlineStr">
        <is>
          <t>0.0</t>
        </is>
      </c>
      <c r="BK171" t="inlineStr">
        <is>
          <t>0.0</t>
        </is>
      </c>
      <c r="BL171" t="inlineStr">
        <is>
          <t>0.0</t>
        </is>
      </c>
      <c r="BM171" t="inlineStr">
        <is>
          <t>0.0</t>
        </is>
      </c>
      <c r="BN171" t="inlineStr">
        <is>
          <t>0.0</t>
        </is>
      </c>
      <c r="BO171" t="inlineStr">
        <is>
          <t>0.0</t>
        </is>
      </c>
      <c r="BP171" t="inlineStr">
        <is>
          <t>0.0</t>
        </is>
      </c>
      <c r="BQ171" t="inlineStr">
        <is>
          <t>0.0</t>
        </is>
      </c>
      <c r="BR171" t="inlineStr">
        <is>
          <t>0.0</t>
        </is>
      </c>
      <c r="BS171" t="inlineStr">
        <is>
          <t>0.0</t>
        </is>
      </c>
    </row>
    <row r="172">
      <c r="A172" t="inlineStr">
        <is>
          <t>TWIST2</t>
        </is>
      </c>
      <c r="B172" t="inlineStr">
        <is>
          <t>117581</t>
        </is>
      </c>
      <c r="C172" t="inlineStr">
        <is>
          <t>symbol</t>
        </is>
      </c>
      <c r="D172" t="inlineStr">
        <is>
          <t>H. sapiens</t>
        </is>
      </c>
      <c r="E172" t="inlineStr">
        <is>
          <t>117581</t>
        </is>
      </c>
      <c r="F172" t="inlineStr">
        <is>
          <t>H. sapiens</t>
        </is>
      </c>
      <c r="G172" t="inlineStr">
        <is>
          <t>TWIST2</t>
        </is>
      </c>
      <c r="H172" t="inlineStr">
        <is>
          <t>AMS|BBRSAY|DERMO1|FFDD3|SETLSS|bHLHa39</t>
        </is>
      </c>
      <c r="I172" t="inlineStr">
        <is>
          <t>protein-coding</t>
        </is>
      </c>
      <c r="J172" t="inlineStr">
        <is>
          <t>twist family bHLH transcription factor 2</t>
        </is>
      </c>
      <c r="K172" t="inlineStr">
        <is>
          <t>The protein encoded by this gene is a basic helix-loop-helix type transcription factor and shares similarity with Twist. This protein may inhibit osteoblast maturation and maintain cells in a preosteoblast phenotype during osteoblast development. This gene may be upregulated in certain cancers. Mutations in this gene cause focal facial dermal dysplasia 3, Setleis type. Two transcript variants encoding the same protein have been found. [provided by RefSeq, Apr 2014]</t>
        </is>
      </c>
      <c r="L172" t="inlineStr">
        <is>
          <t>chr2:238848085-238910534</t>
        </is>
      </c>
      <c r="M172" t="inlineStr">
        <is>
          <t>GO:0045668 negative regulation of osteoblast differentiation;GO:0045667 regulation of osteoblast differentiation;GO:0032868 response to insulin</t>
        </is>
      </c>
      <c r="N172" t="inlineStr">
        <is>
          <t>GO:0005730 nucleolus;GO:0005654 nucleoplasm;GO:0031981 nuclear lumen</t>
        </is>
      </c>
      <c r="O172" t="inlineStr">
        <is>
          <t>[GO:0003677] DNA binding; [GO:0043226] organelle; [GO:0005634] nucleus; [GO:0005654] nucleoplasm; [GO:0005730] nucleolus; [GO:0030154] cell differentiation; [GO:0140110] transcription regulator activity; [GO:0006351] DNA-templated transcription; [GO:0006355] regulation of DNA-templated transcription; [GO:0048870] cell motility; [GO:0012501] programmed cell death</t>
        </is>
      </c>
      <c r="P172" t="inlineStr">
        <is>
          <t>GO:0046983 protein dimerization activity;GO:0000981 DNA-binding transcription factor activity, RNA polymerase II-specific;GO:0000977 RNA polymerase II transcription regulatory region sequence-specific DNA binding</t>
        </is>
      </c>
      <c r="Q172" t="inlineStr"/>
      <c r="R172" t="inlineStr">
        <is>
          <t>Human disease related genes:Congenital malformations:Other congenital malformations; Human disease related genes:Congenital malformations:Congenital malformations of skin; Disease related genes; Predicted intracellular proteins; Transcription factors:Basic domains</t>
        </is>
      </c>
      <c r="S172" t="inlineStr">
        <is>
          <t>[IPR011598] Myc-type, basic helix-loop-helix (bHLH) domain; [IPR036638] Helix-loop-helix DNA-binding domain superfamily; [IPR047094] Twist-related protein 2, basic helix-loop-helix domain</t>
        </is>
      </c>
      <c r="T172" t="inlineStr">
        <is>
          <t>Nucleoplasm (Supported); Additional: Nucleoli</t>
        </is>
      </c>
      <c r="U172" t="inlineStr"/>
      <c r="V172" t="inlineStr"/>
      <c r="W172" t="inlineStr"/>
      <c r="X172" t="inlineStr"/>
      <c r="Y172" t="inlineStr"/>
      <c r="Z172" t="inlineStr">
        <is>
          <t>principal1</t>
        </is>
      </c>
      <c r="AA172" t="inlineStr"/>
      <c r="AB172" t="inlineStr">
        <is>
          <t>MP:0010771 integument phenotype</t>
        </is>
      </c>
      <c r="AC172" t="inlineStr">
        <is>
          <t>[ORPHA:920] Ablepharon macrostomia syndrome; [ORPHA:1231] Barber-Say syndrome; [ORPHA:1807] Focal facial dermal dysplasia type III</t>
        </is>
      </c>
      <c r="AD172" t="inlineStr">
        <is>
          <t>OMIM ID:227260 Focal facial dermal dysplasia 3, setleis type</t>
        </is>
      </c>
      <c r="AE172" t="inlineStr">
        <is>
          <t>Barber-Say syndrome; Inborn genetic diseases; Ablepharon macrostomia syndrome; Focal facial dermal dysplasia type III</t>
        </is>
      </c>
      <c r="AF172" t="inlineStr">
        <is>
          <t>Albumins;Autistic Disorder;Behcet Syndrome;Bipolar Disorder;Child Development Disorders, Pervasive;Cholesterol;Intelligence Tests;Platelet Function Tests;Prostate-Specific Antigen</t>
        </is>
      </c>
      <c r="AG172" t="inlineStr">
        <is>
          <t>3-hydroxy-1-methylpropylmercapturic acid;Alopecia;Cisplatin;S-(3-hydroxypropyl)cysteine N-acetate;Smoking</t>
        </is>
      </c>
      <c r="AH172" t="inlineStr">
        <is>
          <t>OMIM ID:200110 Ablepharon-macrostomia syndrome;OMIM ID:227260 Focal facial dermal dysplasia 3, setleis type</t>
        </is>
      </c>
      <c r="AI172" t="inlineStr">
        <is>
          <t>Ablepharon macrostomia syndrome: pathogenic; Barber-say syndrome: pathogenic; Congenital ectodermal dysplasia of face: pathogenic; Inborn genetic diseases: pathogenic</t>
        </is>
      </c>
      <c r="AJ172" t="inlineStr">
        <is>
          <t>HP:0008509:Aged leonine appearance; HP:0400002:Extra concha fold; HP:0034262:Absent lanugo; HP:0430009:Hypoplasia of eyelid; HP:0034260:Aplastic zygomatic arch; HP:0011336:Bitemporal forceps marks; HP:0007646:Absent lower eyelashes; HP:0011298:Prominent digit pad; HP:0007776:Sparse lower eyelashes; HP:0011225:Epiblepharon; HP:0011266:Microtia, first degree; HP:0011266:Microtia, first degree; HP:0100781:Abnormal sacroiliac joint morphology; HP:0002933:Ventral hernia; HP:0011224:Ablepharon; HP:0011224:Ablepharon; HP:0011224:Ablepharon; HP:0011267:Microtia, third degree; HP:0011823:Chin with horizontal crease; HP:0001126:Cryptophthalmos; HP:0001126:Cryptophthalmos; HP:0002561:Absent nipple; HP:0000188:Short upper lip; HP:0009743:Distichiasis; HP:0009743:Distichiasis; HP:0200102:Sparse or absent eyelashes; HP:0010935:Abnormality of the upper urinary tract; HP:0010751:Dimple chin; HP:0100783:Breast aplasia; HP:0006709:Aplasia/Hypoplasia of the nipples; HP:0010720:Abnormal hair pattern; HP:0010720:Abnormal hair pattern; HP:0000055:Abnormality of female external genitalia; HP:0000049:Shawl scrotum; HP:0010554:Cutaneous finger syndactyly; HP:0000215:Thick upper lip vermilion; HP:0100678:Premature skin wrinkling; HP:0100678:Premature skin wrinkling; HP:0010648:Dermal translucency; HP:0005105:Abnormal nasal morphology; HP:0007392:Excessive wrinkled skin; HP:0000561:Absent eyelashes; HP:0000561:Absent eyelashes; HP:0000220:Velopharyngeal insufficiency; HP:0000632:Lacrimation abnormality; HP:0005338:Sparse lateral eyebrow; HP:0002223:Absent eyebrow; HP:0002223:Absent eyebrow; HP:0200020:Corneal erosion; HP:0001804:Hypoplastic fingernail; HP:0000402:Stenosis of the external auditory canal; HP:0000064:Hypoplastic labia minora; HP:0000059:Hypoplastic labia majora; HP:0000059:Hypoplastic labia majora; HP:0010669:Hypoplasia of the zygomatic bone; HP:0010669:Hypoplasia of the zygomatic bone; HP:0002557:Hypoplastic nipples; HP:0002557:Hypoplastic nipples; HP:0002557:Hypoplastic nipples; HP:0000629:Periorbital fullness; HP:0001195:Single umbilical artery; HP:0100840:Aplasia/Hypoplasia of the eyebrow; HP:0003187:Breast hypoplasia; HP:0008065:Aplasia/Hypoplasia of the skin; HP:0008065:Aplasia/Hypoplasia of the skin; HP:0003186:Inverted nipples; HP:0004334:Dermal atrophy; HP:0000413:Atresia of the external auditory canal; HP:0000413:Atresia of the external auditory canal; HP:0009125:Lipodystrophy; HP:0000271:Abnormality of the face; HP:0007565:Multiple cafe-au-lait spots; HP:0001545:Anteriorly placed anus; HP:0007495:Prematurely aged appearance; HP:0000656:Ectropion; HP:0000656:Ectropion; HP:0001582:Redundant skin; HP:0001582:Redundant skin; HP:0001582:Redundant skin; HP:0001582:Redundant skin; HP:0001582:Redundant skin; HP:0001000:Abnormality of skin pigmentation; HP:0000653:Sparse eyelashes; HP:0002230:Generalized hirsutism; HP:0002213:Fine hair; HP:0001539:Omphalocele; HP:0001539:Omphalocele; HP:0000974:Hyperextensible skin; HP:0000963:Thin skin; HP:0000963:Thin skin; HP:0000377:Abnormal pinna morphology; HP:0000998:Hypertrichosis; HP:0011461:Fetal onset; HP:0001053:Hypopigmented skin patches; HP:0010049:Short metacarpal; HP:0000430:Underdeveloped nasal alae; HP:0000430:Underdeveloped nasal alae; HP:0000687:Widely spaced teeth; HP:0000445:Wide nose; HP:0000233:Thin vermilion border; HP:0000233:Thin vermilion border; HP:0000062:Ambiguous genitalia; HP:0000062:Ambiguous genitalia; HP:0045075:Sparse eyebrow; HP:0000689:Dental malocclusion; HP:0000212:Gingival overgrowth; HP:0001770:Toe syndactyly; HP:0001770:Toe syndactyly; HP:0000327:Hypoplasia of the maxilla; HP:0000327:Hypoplasia of the maxilla; HP:0000294:Low anterior hairline; HP:0000294:Low anterior hairline; HP:0000691:Microdontia; HP:0000457:Depressed nasal ridge; HP:0002023:Anal atresia; HP:0002023:Anal atresia; HP:0000684:Delayed eruption of teeth; HP:0000684:Delayed eruption of teeth; HP:0012385:Camptodactyly; HP:0100490:Camptodactyly of finger; HP:0007957:Corneal opacity; HP:0000506:Telecanthus; HP:0000506:Telecanthus; HP:0008551:Microtia; HP:0002714:Downturned corners of mouth; HP:0000958:Dry skin; HP:0000958:Dry skin; HP:0000958:Dry skin; HP:0000414:Bulbous nose; HP:0000414:Bulbous nose; HP:0000414:Bulbous nose; HP:0002553:Highly arched eyebrow; HP:0000668:Hypodontia; HP:0000303:Mandibular prognathia; HP:0000154:Wide mouth; HP:0000154:Wide mouth; HP:0000154:Wide mouth; HP:0000154:Wide mouth; HP:0008070:Sparse hair; HP:0008070:Sparse hair; HP:0008070:Sparse hair; HP:0008070:Sparse hair; HP:0000322:Short philtrum; HP:0008736:Hypoplasia of penis; HP:0000054:Micropenis; HP:0001537:Umbilical hernia; HP:0001762:Talipes equinovarus; HP:0001762:Talipes equinovarus; HP:0004209:Clinodactyly of the 5th finger; HP:0004209:Clinodactyly of the 5th finger; HP:0000545:Myopia; HP:0001156:Brachydactyly; HP:0000494:Downslanted palpebral fissures; HP:0000463:Anteverted nares; HP:0000463:Anteverted nares; HP:0000463:Anteverted nares; HP:0000431:Wide nasal bridge; HP:0000431:Wide nasal bridge; HP:0000505:Visual impairment; HP:0000286:Epicanthus; HP:0000286:Epicanthus; HP:0005280:Depressed nasal bridge; HP:0005280:Depressed nasal bridge; HP:0001510:Growth delay; HP:0000369:Low-set ears; HP:0000369:Low-set ears; HP:0000218:High palate; HP:0000750:Delayed speech and language development; HP:0000750:Delayed speech and language development; HP:0000750:Delayed speech and language development; HP:0000365:Hearing impairment; HP:0000365:Hearing impairment; HP:0000365:Hearing impairment; HP:0000365:Hearing impairment; HP:0000347:Micrognathia; HP:0000028:Cryptorchidism; HP:0003577:Congenital onset; HP:0003577:Congenital onset; HP:0000316:Hypertelorism; HP:0000316:Hypertelorism; HP:0000316:Hypertelorism; HP:0000486:Strabismus; HP:0001508:Failure to thrive; HP:0001249:Intellectual disability; HP:0001263:Global developmental delay; HP:0000006:Autosomal dominant inheritance; HP:0000006:Autosomal dominant inheritance; HP:0000007:Autosomal recessive inheritance</t>
        </is>
      </c>
      <c r="AK172" t="inlineStr"/>
      <c r="AL172" t="inlineStr">
        <is>
          <t>Abnormality of male external genitalia; Aged leonine appearance; Multiple rows of eyelashes; Focal facial dermal dysplasia; Recurrent Adult Acute Lymphoblastic Leukemia; SWEENEY-COX SYNDROME; Congenital ectodermal dysplasia of face; Mountain Sickness; Sparse lower eyelashes; Abnormality of the sacroiliac joint; Abnormality of the upper urinary tract; Cryptophthalmos; Absent nipple (finding); Congenital absent nipple; High altitude pulmonary hypertension; Altitude Sickness; Distichiasis; Microtia, third degree; Oculo-dento-digital syndrome; Sparse or absent eyelashes; Ventral Hernia; Urethral intrinsic sphincter deficiency; Abnormal hair pattern; Abnormality of female external genitalia; Congenital absence of breast; Aplasia/Hypoplasia of the nipples; Dimple chin; Absent eyebrow; Shawl scrotum; Ablepharon; Sparse lateral eyebrow; Absent eyelashes; Barber Say syndrome; Neonatal Deformity; Excessive wrinkled skin; Mouth Abnormalities; Aplasia/Hypoplasia of the skin; Hypoplasia of the zygomatic bone; Lacrimation abnormality; Corneal erosion; Hypoplasia of nipple; Abnormal nasal morphology; Congenital hypoplasia of breast; Germinoma; Prematurely aged appearance; ABLEPHARON-MACROSTOMIA SYNDROME; Peyronie Disease; TUBEROUS SCLEROSIS 2 (disorder); Atresia of the external auditory canal; Redundant skin; Ectropion; Hyperextensible skin; Aplasia/Hypoplasia of the eyebrow; Periorbital fullness; Abnormal pigmentation; Cafe au lait spots, multiple; Diabetic Ketoacidosis; Sparse and thin eyebrow; Fine hair; Incontinence; Ectodermal Dysplasia; Tumour budding; Thin skin; Underdeveloped nasal alae; Urinary Stress Incontinence; Abnormality of the pinna; Congenital omphalocele; Hypertrichosis; Thin lips; Ambiguous Genitalia; Microdontia (disorder); Atrophic condition of skin; Sparse hair; Corneal Opacity; Generalized hirsutism; Hypoplasia of the maxilla; Depressed nasal ridge; Progeria; Downturned corners of mouth; Bulbous nose; hypopigmented skin patch; Syndactyly of the toes; Telecanthus; Congenital small ears; Dry Skin, CTCAE; Anus, Imperforate; Late tooth eruption; Highly arched eyebrow; Macrostomia; Dry skin; Adult Acute Myeloblastic Leukemia; Flexion contracture of proximal interphalangeal joint; Class III malocclusion; Short philtrum; Zika Virus Infection; MRSA - Methicillin resistant Staphylococcus aureus infection; Prostatic Intraepithelial Neoplasias; Congenital exomphalos; Congenital hypoplasia of penis; Growth delay; Basal-Like Breast Carcinoma; Multiple congenital anomalies; Hereditary hemochromatosis; Erectile dysfunction; Muscle Rigidity; Downward slant of palpebral fissure; Aplasia Cutis Congenita; Cervical Intraepithelial Neoplasia; Anteverted nostril; Congenital Epicanthus; Visual Impairment; Depressed nasal bridge; Nasal bridge wide; Dysmorphic features; Squamous cell carcinoma of tongue; Lymphatic Metastasis; T-Cell Lymphoma; Low set ears; Myopia; Alopecia; Adult Rhabdomyosarcoma; Childhood Rhabdomyosarcoma; Anaplasia; Retinitis Pigmentosa; Delayed speech and language development; Rhabdomyosarcoma; Waist-Hip Ratio; Renal fibrosis; Developmental delay (disorder); Orbital separation excessive; Agenesis of corpus callosum; Acute monocytic leukemia; Secondary malignant neoplasm of bone; Malignant neoplasm of kidney; Renal carcinoma; Strabismus; hearing impairment; Kidney Failure, Acute; Failure to Thrive; Adult Acute Lymphocytic Leukemia; Fatty Liver; Precursor Cell Lymphoblastic Leukemia Lymphoma; Fever; Malignant transformation; Pneumonia; Non-alcoholic Fatty Liver Disease; Congenital Abnormality; Steatohepatitis; Solid Neoplasm; Bipolar Disorder; Dwarfism; Acute lymphocytic leukemia; Chronic Lymphocytic Leukemia; Squamous cell carcinoma of the head and neck; Malignant tumor of cervix; Prostatic Neoplasms; Childhood Leukemia; cervical cancer; Global developmental delay; Cervix carcinoma; Body Height; Renal Cell Carcinoma; leukemia; Intellectual Disability; Childhood Osteosarcoma; Osteosarcoma of bone; Osteosarcoma; Conventional (Clear Cell) Renal Cell Carcinoma; Carcinoma; Secondary Neoplasm; Squamous cell carcinoma; ovarian neoplasm; Malignant neoplasm of ovary; Malignant neoplasm of pancreas; Pancreatic carcinoma; Obesity; Secondary malignant neoplasm of lymph node; Carcinoma, Ovarian Epithelial; Leukemia, Myelocytic, Acute;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72" t="inlineStr">
        <is>
          <t>DOID:0060550 ablepharon macrostomia syndrome;DOID:0060549 Barber-Say syndrome</t>
        </is>
      </c>
      <c r="AN172" t="inlineStr">
        <is>
          <t>Ablepharon macrostomia syndrome; Ablepharon; Congenital Ectodermal Dysplasia Of Face; Focal Facial Dermal Dysplasia; Barber Say Syndrome; Cryptophthalmos; Congenital Absent Nipple; Breast aplasia; Absent eyebrow; Mouth Abnormalities; Hypoplasia Of Nipple; Corneal erosion; Ectodermal Dysplasia; Breast hypoplasia; Ectropion; Cafe-au-lait spot; Congenital omphalocele; HYPERTRICHOSIS; Ambiguous Genitalia; Microdontia; Hypoplasia of the maxilla; Imperforate anus; Microtia; Macrostomia; Malocclusion; Syndactyly Of The Toes; Congenital Exomphalos; Congenital Hypoplasia Of Penis; Multiple Congenital Anomalies; Alopecia; Myopia; Congenital Epicanthus; Strabismus; Developmental Delay</t>
        </is>
      </c>
      <c r="AO172" t="inlineStr">
        <is>
          <t>53</t>
        </is>
      </c>
      <c r="AP172" t="inlineStr">
        <is>
          <t>75</t>
        </is>
      </c>
      <c r="AQ172" t="inlineStr">
        <is>
          <t>[{"UniProt":"Q8WVJ9","EnsemblGene":["ENSG00000233608","ENSG00000288335"],"EnsemblTrans":[["ENST00000448943","ENSP00000405176","principal1"],["ENST00000612363","ENSP00000482581","principal1"],["ENST00000671947","ENSP00000500609",""],["ENST00000673387","ENSP00000500440",""]],"RefSeq":[["NM_001271893","NP_001258822","REVIEWED"],["NM_057179","NP_476527","REVIEWED"]],"UCSC":["uc010znx"],"SwissProt":["TWST2_HUMAN"]}]</t>
        </is>
      </c>
      <c r="AR172" t="inlineStr">
        <is>
          <t>heart</t>
        </is>
      </c>
      <c r="AS172" t="inlineStr">
        <is>
          <t>Distribution: Detected in many; Specificity: Tissue enhanced</t>
        </is>
      </c>
      <c r="AT172" t="inlineStr"/>
      <c r="AU172" t="inlineStr"/>
      <c r="AV172" t="inlineStr"/>
      <c r="AW172" t="inlineStr">
        <is>
          <t>(hsa05205)Proteoglycans in cancer</t>
        </is>
      </c>
      <c r="AX172" t="inlineStr"/>
      <c r="AY172" t="inlineStr"/>
      <c r="AZ172" t="inlineStr">
        <is>
          <t>0.0</t>
        </is>
      </c>
      <c r="BA172" t="inlineStr">
        <is>
          <t>0.0</t>
        </is>
      </c>
      <c r="BB172" t="inlineStr">
        <is>
          <t>0.0</t>
        </is>
      </c>
      <c r="BC172" t="inlineStr">
        <is>
          <t>0.0</t>
        </is>
      </c>
      <c r="BD172" t="inlineStr">
        <is>
          <t>0.0</t>
        </is>
      </c>
      <c r="BE172" t="inlineStr">
        <is>
          <t>0.0</t>
        </is>
      </c>
      <c r="BF172" t="inlineStr">
        <is>
          <t>0.0</t>
        </is>
      </c>
      <c r="BG172" t="inlineStr">
        <is>
          <t>0.0</t>
        </is>
      </c>
      <c r="BH172" t="inlineStr">
        <is>
          <t>0.0</t>
        </is>
      </c>
      <c r="BI172" t="inlineStr">
        <is>
          <t>0.0</t>
        </is>
      </c>
      <c r="BJ172" t="inlineStr">
        <is>
          <t>0.0</t>
        </is>
      </c>
      <c r="BK172" t="inlineStr">
        <is>
          <t>0.0</t>
        </is>
      </c>
      <c r="BL172" t="inlineStr">
        <is>
          <t>0.0</t>
        </is>
      </c>
      <c r="BM172" t="inlineStr">
        <is>
          <t>0.0</t>
        </is>
      </c>
      <c r="BN172" t="inlineStr">
        <is>
          <t>0.0</t>
        </is>
      </c>
      <c r="BO172" t="inlineStr">
        <is>
          <t>0.0</t>
        </is>
      </c>
      <c r="BP172" t="inlineStr">
        <is>
          <t>0.0</t>
        </is>
      </c>
      <c r="BQ172" t="inlineStr">
        <is>
          <t>0.0</t>
        </is>
      </c>
      <c r="BR172" t="inlineStr">
        <is>
          <t>0.0</t>
        </is>
      </c>
      <c r="BS172" t="inlineStr">
        <is>
          <t>0.0</t>
        </is>
      </c>
    </row>
    <row r="173">
      <c r="A173" t="inlineStr">
        <is>
          <t>SBSN</t>
        </is>
      </c>
      <c r="B173" t="inlineStr">
        <is>
          <t>374897</t>
        </is>
      </c>
      <c r="C173" t="inlineStr">
        <is>
          <t>symbol</t>
        </is>
      </c>
      <c r="D173" t="inlineStr">
        <is>
          <t>H. sapiens</t>
        </is>
      </c>
      <c r="E173" t="inlineStr">
        <is>
          <t>374897</t>
        </is>
      </c>
      <c r="F173" t="inlineStr">
        <is>
          <t>H. sapiens</t>
        </is>
      </c>
      <c r="G173" t="inlineStr">
        <is>
          <t>SBSN</t>
        </is>
      </c>
      <c r="H173" t="inlineStr">
        <is>
          <t>UNQ698</t>
        </is>
      </c>
      <c r="I173" t="inlineStr">
        <is>
          <t>protein-coding</t>
        </is>
      </c>
      <c r="J173" t="inlineStr">
        <is>
          <t>suprabasin</t>
        </is>
      </c>
      <c r="K173" t="inlineStr">
        <is>
          <t>Located in extracellular exosome. [provided by Alliance of Genome Resources, Apr 2022]</t>
        </is>
      </c>
      <c r="L173" t="inlineStr">
        <is>
          <t>chr19:35528311-35523367</t>
        </is>
      </c>
      <c r="M173" t="inlineStr">
        <is>
          <t>GO:0008150 biological_process</t>
        </is>
      </c>
      <c r="N173" t="inlineStr">
        <is>
          <t>GO:0070062 extracellular exosome;GO:1903561 extracellular vesicle;GO:0043230 extracellular organelle</t>
        </is>
      </c>
      <c r="O173" t="inlineStr">
        <is>
          <t>[GO:0005576] extracellular region; [GO:0043226] organelle; [GO:0005615] extracellular space</t>
        </is>
      </c>
      <c r="P173" t="inlineStr">
        <is>
          <t>GO:0003674 molecular_function</t>
        </is>
      </c>
      <c r="Q173" t="inlineStr"/>
      <c r="R173" t="inlineStr">
        <is>
          <t>Predicted secreted proteins; Predicted intracellular proteins</t>
        </is>
      </c>
      <c r="S173" t="inlineStr"/>
      <c r="T173" t="inlineStr">
        <is>
          <t>Vesicles (Approved)</t>
        </is>
      </c>
      <c r="U173" t="inlineStr">
        <is>
          <t>yes</t>
        </is>
      </c>
      <c r="V173" t="inlineStr">
        <is>
          <t>yes</t>
        </is>
      </c>
      <c r="W173" t="inlineStr"/>
      <c r="X173" t="inlineStr"/>
      <c r="Y173" t="inlineStr">
        <is>
          <t>yes</t>
        </is>
      </c>
      <c r="Z173" t="inlineStr">
        <is>
          <t>principal3</t>
        </is>
      </c>
      <c r="AA173" t="inlineStr"/>
      <c r="AB173" t="inlineStr">
        <is>
          <t>MP:0010771 integument phenotype</t>
        </is>
      </c>
      <c r="AC173" t="inlineStr"/>
      <c r="AD173" t="inlineStr"/>
      <c r="AE173" t="inlineStr"/>
      <c r="AF173" t="inlineStr">
        <is>
          <t>Hemoglobins;Platelet Function Tests</t>
        </is>
      </c>
      <c r="AG173" t="inlineStr"/>
      <c r="AH173" t="inlineStr"/>
      <c r="AI173" t="inlineStr"/>
      <c r="AJ173" t="inlineStr"/>
      <c r="AK173" t="inlineStr"/>
      <c r="AL173" t="inlineStr">
        <is>
          <t>Neuropsychiatric Systemic Lupus Erythematosus; Alzheimer disease, familial, type 3; Adenoid Cystic Carcinoma; Aplasia Cutis Congenita; Agenesis of corpus callosum; Dermatitis, Atopic; Eczema; Squamous cell carcinoma of esophagus; Secondary Neoplasm; Malignant neoplasm of ovary; Alzheimer's Disease; Primary malignant neoplasm of lung; Carcinoma of lung; Malignant neoplasm of lung; Carcinogenesis; Neoplasm Metastasis; Tumor Cell Invasion; Primary malignant neoplasm; Malignant Neoplasms; Neoplasms</t>
        </is>
      </c>
      <c r="AM173" t="inlineStr"/>
      <c r="AN173" t="inlineStr"/>
      <c r="AO173" t="inlineStr">
        <is>
          <t>11</t>
        </is>
      </c>
      <c r="AP173" t="inlineStr">
        <is>
          <t>63</t>
        </is>
      </c>
      <c r="AQ173" t="inlineStr">
        <is>
          <t>[{"UniProt":"Q6UWP8","EnsemblGene":["ENSG00000189001"],"EnsemblTrans":[["ENST00000452271","ENSP00000430242","principal3"],["ENST00000518157","ENSP00000428771","alternative2"]],"RefSeq":[["NM_001166034","NP_001159506","VALIDATED"],["NM_001166035","NP_001159507","VALIDATED"],["NM_198538","NP_940940","VALIDATED"]],"UCSC":["uc002oad"],"SwissProt":["SBSN_HUMAN"]}]</t>
        </is>
      </c>
      <c r="AR173" t="inlineStr"/>
      <c r="AS173" t="inlineStr">
        <is>
          <t>Distribution: Detected in many; Specificity: Tissue enhanced</t>
        </is>
      </c>
      <c r="AT173" t="inlineStr">
        <is>
          <t>antibody: A subset of cells in most squamous epithelia showed moderate to strong membranous and cytoplasmic staining. Leydig cells displayed strong cytoplasmic immunoreactivity. Remaining normal tissues were weakly stained or negative.; Selective membranous expression in squamous epithelia.</t>
        </is>
      </c>
      <c r="AU173" t="inlineStr">
        <is>
          <t>Antibody: Fraction of tumor cells in most squamous cell carcinomas showed moderate to strong membranous and cytoplasmic staining. Few cases of prostate cancers displayed weak to moderate cytoplasmic positivity. Remaining cancer tissues were negative.</t>
        </is>
      </c>
      <c r="AV173" t="inlineStr"/>
      <c r="AW173" t="inlineStr"/>
      <c r="AX173" t="inlineStr"/>
      <c r="AY173" t="inlineStr"/>
      <c r="AZ173" t="inlineStr">
        <is>
          <t>0.0</t>
        </is>
      </c>
      <c r="BA173" t="inlineStr">
        <is>
          <t>0.0</t>
        </is>
      </c>
      <c r="BB173" t="inlineStr">
        <is>
          <t>0.0</t>
        </is>
      </c>
      <c r="BC173" t="inlineStr">
        <is>
          <t>0.0</t>
        </is>
      </c>
      <c r="BD173" t="inlineStr">
        <is>
          <t>0.0</t>
        </is>
      </c>
      <c r="BE173" t="inlineStr">
        <is>
          <t>0.0</t>
        </is>
      </c>
      <c r="BF173" t="inlineStr">
        <is>
          <t>0.0</t>
        </is>
      </c>
      <c r="BG173" t="inlineStr">
        <is>
          <t>0.0</t>
        </is>
      </c>
      <c r="BH173" t="inlineStr">
        <is>
          <t>0.0</t>
        </is>
      </c>
      <c r="BI173" t="inlineStr">
        <is>
          <t>0.0</t>
        </is>
      </c>
      <c r="BJ173" t="inlineStr">
        <is>
          <t>0.0</t>
        </is>
      </c>
      <c r="BK173" t="inlineStr">
        <is>
          <t>0.0</t>
        </is>
      </c>
      <c r="BL173" t="inlineStr">
        <is>
          <t>0.0</t>
        </is>
      </c>
      <c r="BM173" t="inlineStr">
        <is>
          <t>0.0</t>
        </is>
      </c>
      <c r="BN173" t="inlineStr">
        <is>
          <t>0.0</t>
        </is>
      </c>
      <c r="BO173" t="inlineStr">
        <is>
          <t>0.0</t>
        </is>
      </c>
      <c r="BP173" t="inlineStr">
        <is>
          <t>0.0</t>
        </is>
      </c>
      <c r="BQ173" t="inlineStr">
        <is>
          <t>0.0</t>
        </is>
      </c>
      <c r="BR173" t="inlineStr">
        <is>
          <t>0.0</t>
        </is>
      </c>
      <c r="BS173" t="inlineStr">
        <is>
          <t>0.0</t>
        </is>
      </c>
    </row>
    <row r="174">
      <c r="A174" t="inlineStr">
        <is>
          <t>SCN7A</t>
        </is>
      </c>
      <c r="B174" t="inlineStr">
        <is>
          <t>6332</t>
        </is>
      </c>
      <c r="C174" t="inlineStr">
        <is>
          <t>symbol</t>
        </is>
      </c>
      <c r="D174" t="inlineStr">
        <is>
          <t>H. sapiens</t>
        </is>
      </c>
      <c r="E174" t="inlineStr">
        <is>
          <t>6332</t>
        </is>
      </c>
      <c r="F174" t="inlineStr">
        <is>
          <t>H. sapiens</t>
        </is>
      </c>
      <c r="G174" t="inlineStr">
        <is>
          <t>SCN7A</t>
        </is>
      </c>
      <c r="H174" t="inlineStr">
        <is>
          <t>NaG|Nav2.1|Nav2.2|SCN6A</t>
        </is>
      </c>
      <c r="I174" t="inlineStr">
        <is>
          <t>protein-coding</t>
        </is>
      </c>
      <c r="J174" t="inlineStr">
        <is>
          <t>sodium voltage-gated channel alpha subunit 7</t>
        </is>
      </c>
      <c r="K174" t="inlineStr">
        <is>
          <t>This gene encodes one of the many voltage-gated sodium channel proteins. For proper functioning of neurons and muscles during action potentials, voltage-gated sodium channels direct sodium ion diffusion for membrane depolarization. This sodium channel protein has some atypical characteristics; the similarity between the human and mouse proteins is lower compared to other orthologous sodium channel pairs. Also, the S4 segments, which sense voltage changes, have fewer positive charged residues that in other sodium channels; domain 4 has fewer arginine and lysine residues compared to other sodium channel proteins. Several alternatively spliced transcript variants exist, but the full-length natures of all of them remain unknown. [provided by RefSeq, Dec 2011]</t>
        </is>
      </c>
      <c r="L174" t="inlineStr">
        <is>
          <t>chr2:166494249-166403573</t>
        </is>
      </c>
      <c r="M174" t="inlineStr">
        <is>
          <t>GO:0055078 sodium ion homeostasis;GO:0086002 cardiac muscle cell action potential involved in contraction;GO:0086003 cardiac muscle cell contraction</t>
        </is>
      </c>
      <c r="N174" t="inlineStr">
        <is>
          <t>GO:0001518 voltage-gated sodium channel complex;GO:0034706 sodium channel complex;GO:0097386 glial cell projection</t>
        </is>
      </c>
      <c r="O174" t="inlineStr">
        <is>
          <t>[GO:0005886] plasma membrane; [GO:0055085] transmembrane transport; [GO:0005215] transporter activity; [GO:0003012] muscle system process; [GO:0055065] metal ion homeostasis</t>
        </is>
      </c>
      <c r="P174" t="inlineStr">
        <is>
          <t>GO:0005248 voltage-gated sodium channel activity;GO:0005272 sodium channel activity;GO:0015081 sodium ion transmembrane transporter activity</t>
        </is>
      </c>
      <c r="Q174" t="inlineStr"/>
      <c r="R174" t="inlineStr">
        <is>
          <t>FDA approved drug targets:Small molecule drugs; Predicted intracellular proteins</t>
        </is>
      </c>
      <c r="S174" t="inlineStr">
        <is>
          <t>[IPR001696] Voltage gated sodium channel, alpha subunit; [IPR005821] Ion transport domain; [IPR010526] Sodium ion transport-associated; [IPR027359] Voltage-dependent channel domain superfamily; [IPR043203] Voltage-gated cation channel calcium and sodium; [IPR044564] Voltage-gated sodium channel alpha subunit, inactivation gate</t>
        </is>
      </c>
      <c r="T174" t="inlineStr">
        <is>
          <t>Plasma membrane (Approved)</t>
        </is>
      </c>
      <c r="U174" t="inlineStr"/>
      <c r="V174" t="inlineStr"/>
      <c r="W174" t="inlineStr">
        <is>
          <t>yes</t>
        </is>
      </c>
      <c r="X174" t="inlineStr">
        <is>
          <t>yes</t>
        </is>
      </c>
      <c r="Y174" t="inlineStr">
        <is>
          <t>yes</t>
        </is>
      </c>
      <c r="Z174" t="inlineStr">
        <is>
          <t>principal1</t>
        </is>
      </c>
      <c r="AA174" t="inlineStr">
        <is>
          <t>yes</t>
        </is>
      </c>
      <c r="AB174" t="inlineStr">
        <is>
          <t>MP:0005394 taste/olfaction phenotype</t>
        </is>
      </c>
      <c r="AC174" t="inlineStr"/>
      <c r="AD174" t="inlineStr"/>
      <c r="AE174" t="inlineStr"/>
      <c r="AF174" t="inlineStr">
        <is>
          <t>Cholesterol, HDL;Frontal Lobe;Platelet Function Tests</t>
        </is>
      </c>
      <c r="AG174" t="inlineStr">
        <is>
          <t>Amyotrophic Lateral Sclerosis</t>
        </is>
      </c>
      <c r="AH174" t="inlineStr"/>
      <c r="AI174" t="inlineStr"/>
      <c r="AJ174" t="inlineStr"/>
      <c r="AK174" t="inlineStr"/>
      <c r="AL174" t="inlineStr">
        <is>
          <t>Prerenal uremia syndrome; Drug-induced Nephropathy; Acute chest pain; MPS III B; Chronic interstitial nephritis; Oculocutaneous albinism type 1A; Dent's disease; Fanconi Syndrome; Adult Fanconi syndrome; Cystinosis; Renal tubular injury; Cholestasis, progressive familial intrahepatic 1; Acute appendicitis NOS (disorder); Intestinal Polyps; Aristolochic Acid Nephropathy; Decompensated cirrhosis of liver; Oculocerebrorenal Syndrome; EPILEPTIC ENCEPHALOPATHY, EARLY INFANTILE, 2; Infantile Severe Myoclonic Epilepsy; Renal tubular disorder; Urolithiasis; Appendicitis; Nephrotic Syndrome, Minimal Change; Dentatorubral-Pallidoluysian Atrophy; Infective cystitis; Cystitis; Panic Disorder; Gastritis, Atrophic; Cholera; Glomerulosclerosis (disorder); Renal glomerular disease; Hydronephrosis; Adrenocortical carcinoma; Focal glomerulosclerosis; Epilepsy, Temporal Lobe; polyps; Aplasia Cutis Congenita; Malignant Pleural Mesothelioma; Essential Hypertension; Adult Burkitt Lymphoma; Childhood Burkitt Lymphoma; Burkitt Lymphoma; Developmental delay (disorder); Agenesis of corpus callosum; Renal Insufficiency; Kidney Failure, Acute; Cirrhosis; MYELODYSPLASTIC SYNDROME; Microcephaly; Chronic Kidney Diseases; Autistic Disorder; Kidney Diseases; Liver Cirrhosis; Adenoma; Epilepsy; Psoriasis; Heart failure; Coronary heart disease; Multiple Myeloma; Congestive heart failure; Global developmental delay; Arteriosclerosis; Atherosclerosis; Seizures; Adenocarcinoma; Central neuroblastoma; Childhood Neuroblastoma; Neuroblastoma; Diabetes Mellitus; Diabetes Mellitus, Non-Insulin-Dependent; Stomach Carcinoma; Malignant neoplasm of stomach; Primary malignant neoplasm of lung; Carcinoma of lung; Malignant neoplasm of lung; Colorectal Carcinoma; Carcinogenesis; Neoplasms</t>
        </is>
      </c>
      <c r="AM174" t="inlineStr"/>
      <c r="AN174" t="inlineStr">
        <is>
          <t>Autism</t>
        </is>
      </c>
      <c r="AO174" t="inlineStr">
        <is>
          <t>6</t>
        </is>
      </c>
      <c r="AP174" t="inlineStr">
        <is>
          <t>17</t>
        </is>
      </c>
      <c r="AQ174" t="inlineStr">
        <is>
          <t>[{"UniProt":"Q01118","EnsemblGene":["ENSG00000136546"],"EnsemblTrans":[["ENST00000441411","ENSP00000403846","principal1"],["ENST00000643258","ENSP00000496114","principal1"]],"RefSeq":[["NM_002976","NP_002967","REVIEWED"],["XM_006712680","XP_006712743","MODEL"],["XM_006712681","XP_006712744"],["XM_006712682","XP_006712745","MODEL"],["XM_011511615","XP_011509917","MODEL"],["XM_017004667","XP_016860156","MODEL"]],"UCSC":["uc002udu"],"SwissProt":["SCN7A_HUMAN"]}]</t>
        </is>
      </c>
      <c r="AR174" t="inlineStr"/>
      <c r="AS174" t="inlineStr">
        <is>
          <t>Distribution: Detected in many; Specificity: Tissue enhanced</t>
        </is>
      </c>
      <c r="AT174" t="inlineStr">
        <is>
          <t>Membranous expression in several tissues. Cytoplasmic expression in heart, skeletal and smooth muscle.; antibody: Weak to moderate membranous immunoreactivity was observed in several tissues, including pancreas, gastrointestinal tract and lung. Myocytes and myoepithelial cells displayed strong cytoplasmic positivity.</t>
        </is>
      </c>
      <c r="AU174" t="inlineStr">
        <is>
          <t>Antibody: Most cancers displayed weak to moderate membranous immunoreactivity in a fraction of cells, including cervical, prostate and pancreatic cancers.</t>
        </is>
      </c>
      <c r="AV174" t="inlineStr"/>
      <c r="AW174" t="inlineStr">
        <is>
          <t>(hsa04261)Adrenergic signaling in cardiomyocytes</t>
        </is>
      </c>
      <c r="AX174" t="inlineStr"/>
      <c r="AY174" t="inlineStr"/>
      <c r="AZ174" t="inlineStr">
        <is>
          <t>0.0</t>
        </is>
      </c>
      <c r="BA174" t="inlineStr">
        <is>
          <t>1.0</t>
        </is>
      </c>
      <c r="BB174" t="inlineStr">
        <is>
          <t>0.0</t>
        </is>
      </c>
      <c r="BC174" t="inlineStr">
        <is>
          <t>0.0</t>
        </is>
      </c>
      <c r="BD174" t="inlineStr">
        <is>
          <t>1.0</t>
        </is>
      </c>
      <c r="BE174" t="inlineStr">
        <is>
          <t>0.0</t>
        </is>
      </c>
      <c r="BF174" t="inlineStr">
        <is>
          <t>0.0</t>
        </is>
      </c>
      <c r="BG174" t="inlineStr">
        <is>
          <t>0.0</t>
        </is>
      </c>
      <c r="BH174" t="inlineStr">
        <is>
          <t>0.0</t>
        </is>
      </c>
      <c r="BI174" t="inlineStr">
        <is>
          <t>0.0</t>
        </is>
      </c>
      <c r="BJ174" t="inlineStr">
        <is>
          <t>0.0</t>
        </is>
      </c>
      <c r="BK174" t="inlineStr">
        <is>
          <t>1.0</t>
        </is>
      </c>
      <c r="BL174" t="inlineStr">
        <is>
          <t>0.0</t>
        </is>
      </c>
      <c r="BM174" t="inlineStr">
        <is>
          <t>0.0</t>
        </is>
      </c>
      <c r="BN174" t="inlineStr">
        <is>
          <t>0.0</t>
        </is>
      </c>
      <c r="BO174" t="inlineStr">
        <is>
          <t>0.0</t>
        </is>
      </c>
      <c r="BP174" t="inlineStr">
        <is>
          <t>0.0</t>
        </is>
      </c>
      <c r="BQ174" t="inlineStr">
        <is>
          <t>0.0</t>
        </is>
      </c>
      <c r="BR174" t="inlineStr">
        <is>
          <t>0.0</t>
        </is>
      </c>
      <c r="BS174" t="inlineStr">
        <is>
          <t>0.0</t>
        </is>
      </c>
    </row>
    <row r="175">
      <c r="A175" t="inlineStr">
        <is>
          <t>XPNPEP2</t>
        </is>
      </c>
      <c r="B175" t="inlineStr">
        <is>
          <t>7512</t>
        </is>
      </c>
      <c r="C175" t="inlineStr">
        <is>
          <t>symbol</t>
        </is>
      </c>
      <c r="D175" t="inlineStr">
        <is>
          <t>H. sapiens</t>
        </is>
      </c>
      <c r="E175" t="inlineStr">
        <is>
          <t>7512</t>
        </is>
      </c>
      <c r="F175" t="inlineStr">
        <is>
          <t>H. sapiens</t>
        </is>
      </c>
      <c r="G175" t="inlineStr">
        <is>
          <t>XPNPEP2</t>
        </is>
      </c>
      <c r="H175" t="inlineStr">
        <is>
          <t>AEACEI|APP2</t>
        </is>
      </c>
      <c r="I175" t="inlineStr">
        <is>
          <t>protein-coding</t>
        </is>
      </c>
      <c r="J175" t="inlineStr">
        <is>
          <t>X-prolyl aminopeptidase 2</t>
        </is>
      </c>
      <c r="K175" t="inlineStr">
        <is>
          <t>Aminopeptidase P is a hydrolase specific for N-terminal imido bonds, which are common to several collagen degradation products, neuropeptides, vasoactive peptides, and cytokines. Structurally, the enzyme is a member of the 'pita bread fold' family and occurs in mammalian tissues in both soluble and GPI-anchored membrane-bound forms.  A membrane-bound and soluble form of this enzyme have been identified as products of two separate genes. [provided by RefSeq, Jul 2008]</t>
        </is>
      </c>
      <c r="L175" t="inlineStr">
        <is>
          <t>chrX:129738979-129769536</t>
        </is>
      </c>
      <c r="M175" t="inlineStr">
        <is>
          <t>GO:0006508 proteolysis;GO:0019538 protein metabolic process;GO:1901564 organonitrogen compound metabolic process</t>
        </is>
      </c>
      <c r="N175" t="inlineStr">
        <is>
          <t>GO:0098552 side of membrane;GO:0070062 extracellular exosome;GO:1903561 extracellular vesicle</t>
        </is>
      </c>
      <c r="O175" t="inlineStr">
        <is>
          <t>[GO:0003824] catalytic activity; [GO:0016787] hydrolase activity; [GO:0140096] catalytic activity, acting on a protein; [GO:0005886] plasma membrane; [GO:0005576] extracellular region; [GO:0043226] organelle; [GO:0005615] extracellular space</t>
        </is>
      </c>
      <c r="P175" t="inlineStr">
        <is>
          <t>GO:0070006 metalloaminopeptidase activity;GO:0004177 aminopeptidase activity;GO:0008235 metalloexopeptidase activity</t>
        </is>
      </c>
      <c r="Q175" t="inlineStr"/>
      <c r="R175" t="inlineStr">
        <is>
          <t>Enzymes; Disease related genes; Peptidases:Metallopeptidases; Potential drug targets; ENZYME proteins:Hydrolases; Predicted intracellular proteins</t>
        </is>
      </c>
      <c r="S175" t="inlineStr">
        <is>
          <t>[IPR000587] Creatinase, N-terminal; [IPR000994] Peptidase M24; [IPR001131] Peptidase M24B, X-Pro dipeptidase/aminopeptidase P, conserved site; [IPR029149] Creatinase/Aminopeptidase P/Spt16, N-terminal; [IPR032416] Peptidase M24, C-terminal domain; [IPR033740] Aminopeptidase P; [IPR036005] Creatinase/aminopeptidase-like</t>
        </is>
      </c>
      <c r="T175" t="inlineStr">
        <is>
          <t>Cytosol;Plasma membrane (Approved)</t>
        </is>
      </c>
      <c r="U175" t="inlineStr"/>
      <c r="V175" t="inlineStr"/>
      <c r="W175" t="inlineStr"/>
      <c r="X175" t="inlineStr"/>
      <c r="Y175" t="inlineStr"/>
      <c r="Z175" t="inlineStr">
        <is>
          <t>principal1</t>
        </is>
      </c>
      <c r="AA175" t="inlineStr"/>
      <c r="AB175" t="inlineStr"/>
      <c r="AC175" t="inlineStr">
        <is>
          <t>[ORPHA:100057] Renin-angiotensin-aldosterone system-blocker-induced angioedema</t>
        </is>
      </c>
      <c r="AD175" t="inlineStr">
        <is>
          <t>OMIM ID:300909 Angioedema induced by ace inhibitors, susceptibility to</t>
        </is>
      </c>
      <c r="AE175" t="inlineStr"/>
      <c r="AF175" t="inlineStr"/>
      <c r="AG175" t="inlineStr"/>
      <c r="AH175" t="inlineStr"/>
      <c r="AI175" t="inlineStr"/>
      <c r="AJ175" t="inlineStr">
        <is>
          <t>HP:0025018:Abnormal capillary physiology; HP:0040315:Tongue edema; HP:0011855:Pharyngeal edema; HP:0012027:Laryngeal edema; HP:0031244:Swollen lip; HP:0100665:Angioedema; HP:0100665:Angioedema; HP:0002781:Upper airway obstruction; HP:0000282:Facial edema; HP:0100540:Palpebral edema; HP:0001025:Urticaria; HP:0010783:Erythema; HP:0000989:Pruritus; HP:0002098:Respiratory distress</t>
        </is>
      </c>
      <c r="AK175" t="inlineStr"/>
      <c r="AL175" t="inlineStr">
        <is>
          <t>ANGIOEDEMA INDUCED BY ACE INHIBITORS, SUSCEPTIBILITY TO; Hypergonadotropic Ovarian Failure, X-Linked; Premature Ovarian Failure 1; Gonadotropin-Resistant Ovary Syndrome; Angioedema; cervical cancer metastasis; Familial lichen amyloidosis; Premature Menopause; Ovarian Failure, Premature; Cervical Intraepithelial Neoplasia; Adenocarcinoma of colon; Liver Cirrhosis, Experimental; Malignant tumor of cervix; cervical cancer; Cervix carcinoma; Conventional (Clear Cell) Renal Cell Carcinoma; Secondary malignant neoplasm of lymph node; Prostate carcinoma; Malignant neoplasm of prostate; Neoplasm Metastasis; Tumor Cell Invasion; Neoplasms</t>
        </is>
      </c>
      <c r="AM175" t="inlineStr">
        <is>
          <t>DOID:0080941 acquired angioedema</t>
        </is>
      </c>
      <c r="AN175" t="inlineStr">
        <is>
          <t>Renin-angiotensin-aldosterone system-blocker-induced angioedema; Premature ovarian failure; Gonadotropin-Resistant Ovary Syndrome; Ovarian Failure</t>
        </is>
      </c>
      <c r="AO175" t="inlineStr">
        <is>
          <t>12</t>
        </is>
      </c>
      <c r="AP175" t="inlineStr">
        <is>
          <t>30</t>
        </is>
      </c>
      <c r="AQ175" t="inlineStr">
        <is>
          <t>[{"UniProt":"O43895","EnsemblGene":["ENSG00000122121"],"EnsemblTrans":[["ENST00000371106","ENSP00000360147","principal1"]],"RefSeq":[["NM_003399","NP_003390","REVIEWED"]],"UCSC":["uc004eut"],"SwissProt":["XPP2_HUMAN"]}]</t>
        </is>
      </c>
      <c r="AR175" t="inlineStr">
        <is>
          <t>heart;kidney</t>
        </is>
      </c>
      <c r="AS175" t="inlineStr">
        <is>
          <t>Distribution: Detected in many; Specificity: Group enriched</t>
        </is>
      </c>
      <c r="AT175" t="inlineStr">
        <is>
          <t xml:space="preserve">Luminal membranous expression in renal tubules and intestinal glands.; antibody: Kidney tubules and small intestines showed luminal membrane staining. </t>
        </is>
      </c>
      <c r="AU175" t="inlineStr">
        <is>
          <t>Antibody: Most cancer tissues were generally negative.</t>
        </is>
      </c>
      <c r="AV175" t="inlineStr"/>
      <c r="AW175" t="inlineStr">
        <is>
          <t>(hsa04974)Protein digestion and absorption</t>
        </is>
      </c>
      <c r="AX175" t="inlineStr"/>
      <c r="AY175" t="inlineStr"/>
      <c r="AZ175" t="inlineStr">
        <is>
          <t>0.0</t>
        </is>
      </c>
      <c r="BA175" t="inlineStr">
        <is>
          <t>0.0</t>
        </is>
      </c>
      <c r="BB175" t="inlineStr">
        <is>
          <t>0.0</t>
        </is>
      </c>
      <c r="BC175" t="inlineStr">
        <is>
          <t>0.0</t>
        </is>
      </c>
      <c r="BD175" t="inlineStr">
        <is>
          <t>0.0</t>
        </is>
      </c>
      <c r="BE175" t="inlineStr">
        <is>
          <t>0.0</t>
        </is>
      </c>
      <c r="BF175" t="inlineStr">
        <is>
          <t>0.0</t>
        </is>
      </c>
      <c r="BG175" t="inlineStr">
        <is>
          <t>0.0</t>
        </is>
      </c>
      <c r="BH175" t="inlineStr">
        <is>
          <t>0.0</t>
        </is>
      </c>
      <c r="BI175" t="inlineStr">
        <is>
          <t>0.0</t>
        </is>
      </c>
      <c r="BJ175" t="inlineStr">
        <is>
          <t>0.0</t>
        </is>
      </c>
      <c r="BK175" t="inlineStr">
        <is>
          <t>0.0</t>
        </is>
      </c>
      <c r="BL175" t="inlineStr">
        <is>
          <t>0.0</t>
        </is>
      </c>
      <c r="BM175" t="inlineStr">
        <is>
          <t>0.0</t>
        </is>
      </c>
      <c r="BN175" t="inlineStr">
        <is>
          <t>0.0</t>
        </is>
      </c>
      <c r="BO175" t="inlineStr">
        <is>
          <t>0.0</t>
        </is>
      </c>
      <c r="BP175" t="inlineStr">
        <is>
          <t>1.0</t>
        </is>
      </c>
      <c r="BQ175" t="inlineStr">
        <is>
          <t>0.0</t>
        </is>
      </c>
      <c r="BR175" t="inlineStr">
        <is>
          <t>0.0</t>
        </is>
      </c>
      <c r="BS175" t="inlineStr">
        <is>
          <t>0.0</t>
        </is>
      </c>
    </row>
    <row r="176">
      <c r="A176" t="inlineStr">
        <is>
          <t>PRELP</t>
        </is>
      </c>
      <c r="B176" t="inlineStr">
        <is>
          <t>5549</t>
        </is>
      </c>
      <c r="C176" t="inlineStr">
        <is>
          <t>symbol</t>
        </is>
      </c>
      <c r="D176" t="inlineStr">
        <is>
          <t>H. sapiens</t>
        </is>
      </c>
      <c r="E176" t="inlineStr">
        <is>
          <t>5549</t>
        </is>
      </c>
      <c r="F176" t="inlineStr">
        <is>
          <t>H. sapiens</t>
        </is>
      </c>
      <c r="G176" t="inlineStr">
        <is>
          <t>PRELP</t>
        </is>
      </c>
      <c r="H176" t="inlineStr">
        <is>
          <t>MST161|MSTP161|SLRR2A</t>
        </is>
      </c>
      <c r="I176" t="inlineStr">
        <is>
          <t>protein-coding</t>
        </is>
      </c>
      <c r="J176" t="inlineStr">
        <is>
          <t>proline and arginine rich end leucine rich repeat protein</t>
        </is>
      </c>
      <c r="K176" t="inlineStr">
        <is>
          <t>The protein encoded by this gene is a leucine-rich repeat protein present in connective tissue extracellular matrix. This protein functions as a molecule anchoring basement membranes to the underlying connective tissue. This protein has been shown to bind type I collagen to basement membranes and type II collagen to cartilage. It also binds the basement membrane heparan sulfate proteoglycan perlecan. This protein is suggested to be involved in the pathogenesis of Hutchinson-Gilford progeria (HGP), which is reported to lack the binding of collagen in basement membranes and cartilage. Alternatively spliced transcript variants encoding the same protein have been observed. [provided by RefSeq, Jul 2008]</t>
        </is>
      </c>
      <c r="L176" t="inlineStr">
        <is>
          <t>chr1:203475806-203491352</t>
        </is>
      </c>
      <c r="M176" t="inlineStr">
        <is>
          <t>GO:0090398 cellular senescence;GO:0001501 skeletal system development;GO:0033554 cellular response to stress</t>
        </is>
      </c>
      <c r="N176" t="inlineStr">
        <is>
          <t>GO:0043202 lysosomal lumen;GO:0005796 Golgi lumen;GO:0005775 vacuolar lumen</t>
        </is>
      </c>
      <c r="O176" t="inlineStr">
        <is>
          <t>[GO:0005576] extracellular region; [GO:0005615] extracellular space; [GO:0043226] organelle; [GO:0031012] extracellular matrix; [GO:0030312] external encapsulating structure; [GO:0048856] anatomical structure development; [GO:0005773] vacuole; [GO:0005764] lysosome; [GO:0005794] Golgi apparatus; [GO:0005198] structural molecule activity</t>
        </is>
      </c>
      <c r="P176" t="inlineStr">
        <is>
          <t>GO:0030021 extracellular matrix structural constituent conferring compression resistance;GO:0005201 extracellular matrix structural constituent;GO:0008201 heparin binding</t>
        </is>
      </c>
      <c r="Q176" t="inlineStr"/>
      <c r="R176" t="inlineStr">
        <is>
          <t>Predicted secreted proteins</t>
        </is>
      </c>
      <c r="S176" t="inlineStr">
        <is>
          <t>[IPR000372] Leucine-rich repeat N-terminal domain; [IPR001611] Leucine-rich repeat; [IPR003591] Leucine-rich repeat, typical subtype; [IPR032675] Leucine-rich repeat domain superfamily</t>
        </is>
      </c>
      <c r="T176" t="inlineStr">
        <is>
          <t>Endoplasmic reticulum (Approved)</t>
        </is>
      </c>
      <c r="U176" t="inlineStr">
        <is>
          <t>yes</t>
        </is>
      </c>
      <c r="V176" t="inlineStr">
        <is>
          <t>yes</t>
        </is>
      </c>
      <c r="W176" t="inlineStr"/>
      <c r="X176" t="inlineStr"/>
      <c r="Y176" t="inlineStr">
        <is>
          <t>yes</t>
        </is>
      </c>
      <c r="Z176" t="inlineStr">
        <is>
          <t>principal1</t>
        </is>
      </c>
      <c r="AA176" t="inlineStr"/>
      <c r="AB176" t="inlineStr">
        <is>
          <t>MP:0005378 growth/size/body region phenotype</t>
        </is>
      </c>
      <c r="AC176" t="inlineStr"/>
      <c r="AD176" t="inlineStr"/>
      <c r="AE176" t="inlineStr"/>
      <c r="AF176" t="inlineStr">
        <is>
          <t>Schizophrenia</t>
        </is>
      </c>
      <c r="AG176" t="inlineStr">
        <is>
          <t>Body Composition</t>
        </is>
      </c>
      <c r="AH176" t="inlineStr"/>
      <c r="AI176" t="inlineStr"/>
      <c r="AJ176" t="inlineStr"/>
      <c r="AK176" t="inlineStr"/>
      <c r="AL176" t="inlineStr">
        <is>
          <t>Chocolate cyst of ovary; Progeria; Severe myopia; Endometrioma; Malignant lymphoma, lymphocytic, intermediate differentiation, diffuse; Inflammatory disorder; Meningioma, benign, no ICD-O subtype; Adult Meningioma; Mantle cell lymphoma; Meningioma; Hematologic Neoplasms; Blood Protein Measurement; Endometriosis; Psoriasis; ANOPHTHALMIA AND PULMONARY HYPOPLASIA; Chronic Lymphocytic Leukemia; Degenerative polyarthritis; Childhood Glioblastoma; Adult Glioblastoma; Malignant neoplasm of pancreas; Pancreatic carcinoma; Rheumatoid Arthritis; Glioblastoma; Glioblastoma Multiforme; Tumor Cell Invasion; Neoplasms</t>
        </is>
      </c>
      <c r="AM176" t="inlineStr"/>
      <c r="AN176" t="inlineStr"/>
      <c r="AO176" t="inlineStr">
        <is>
          <t>15</t>
        </is>
      </c>
      <c r="AP176" t="inlineStr">
        <is>
          <t>38</t>
        </is>
      </c>
      <c r="AQ176" t="inlineStr">
        <is>
          <t>[{"UniProt":"P51888","EnsemblGene":["ENSG00000188783"],"EnsemblTrans":[["ENST00000343110","ENSP00000343924","principal1"]],"RefSeq":[["NM_002725","NP_002716","REVIEWED"],["NM_201348","NP_958505","REVIEWED"]],"UCSC":["uc001gzs"],"SwissProt":["PRELP_HUMAN"]}]</t>
        </is>
      </c>
      <c r="AR176" t="inlineStr"/>
      <c r="AS176" t="inlineStr">
        <is>
          <t>Distribution: Detected in many; Specificity: Low tissue specificity</t>
        </is>
      </c>
      <c r="AT176" t="inlineStr"/>
      <c r="AU176" t="inlineStr"/>
      <c r="AV176" t="inlineStr">
        <is>
          <t>(M5882)NABA PROTEOGLYCANS; (M5884)NABA CORE MATRISOME; (M5889)NABA MATRISOME</t>
        </is>
      </c>
      <c r="AW176" t="inlineStr"/>
      <c r="AX176" t="inlineStr"/>
      <c r="AY176" t="inlineStr"/>
      <c r="AZ176" t="inlineStr">
        <is>
          <t>0.0</t>
        </is>
      </c>
      <c r="BA176" t="inlineStr">
        <is>
          <t>0.0</t>
        </is>
      </c>
      <c r="BB176" t="inlineStr">
        <is>
          <t>1.0</t>
        </is>
      </c>
      <c r="BC176" t="inlineStr">
        <is>
          <t>0.0</t>
        </is>
      </c>
      <c r="BD176" t="inlineStr">
        <is>
          <t>0.0</t>
        </is>
      </c>
      <c r="BE176" t="inlineStr">
        <is>
          <t>0.0</t>
        </is>
      </c>
      <c r="BF176" t="inlineStr">
        <is>
          <t>0.0</t>
        </is>
      </c>
      <c r="BG176" t="inlineStr">
        <is>
          <t>0.0</t>
        </is>
      </c>
      <c r="BH176" t="inlineStr">
        <is>
          <t>0.0</t>
        </is>
      </c>
      <c r="BI176" t="inlineStr">
        <is>
          <t>0.0</t>
        </is>
      </c>
      <c r="BJ176" t="inlineStr">
        <is>
          <t>1.0</t>
        </is>
      </c>
      <c r="BK176" t="inlineStr">
        <is>
          <t>0.0</t>
        </is>
      </c>
      <c r="BL176" t="inlineStr">
        <is>
          <t>0.0</t>
        </is>
      </c>
      <c r="BM176" t="inlineStr">
        <is>
          <t>0.0</t>
        </is>
      </c>
      <c r="BN176" t="inlineStr">
        <is>
          <t>0.0</t>
        </is>
      </c>
      <c r="BO176" t="inlineStr">
        <is>
          <t>0.0</t>
        </is>
      </c>
      <c r="BP176" t="inlineStr">
        <is>
          <t>0.0</t>
        </is>
      </c>
      <c r="BQ176" t="inlineStr">
        <is>
          <t>0.0</t>
        </is>
      </c>
      <c r="BR176" t="inlineStr">
        <is>
          <t>0.0</t>
        </is>
      </c>
      <c r="BS176" t="inlineStr">
        <is>
          <t>0.0</t>
        </is>
      </c>
    </row>
    <row r="177">
      <c r="A177" t="inlineStr">
        <is>
          <t>ADH1B</t>
        </is>
      </c>
      <c r="B177" t="inlineStr">
        <is>
          <t>125</t>
        </is>
      </c>
      <c r="C177" t="inlineStr">
        <is>
          <t>symbol</t>
        </is>
      </c>
      <c r="D177" t="inlineStr">
        <is>
          <t>H. sapiens</t>
        </is>
      </c>
      <c r="E177" t="inlineStr">
        <is>
          <t>125</t>
        </is>
      </c>
      <c r="F177" t="inlineStr">
        <is>
          <t>H. sapiens</t>
        </is>
      </c>
      <c r="G177" t="inlineStr">
        <is>
          <t>ADH1B</t>
        </is>
      </c>
      <c r="H177" t="inlineStr">
        <is>
          <t>ADH2|HEL-S-117</t>
        </is>
      </c>
      <c r="I177" t="inlineStr">
        <is>
          <t>protein-coding</t>
        </is>
      </c>
      <c r="J177" t="inlineStr">
        <is>
          <t>alcohol dehydrogenase 1B (class I), beta polypeptide</t>
        </is>
      </c>
      <c r="K177" t="inlineStr">
        <is>
          <t>The protein encoded by this gene is a member of the alcohol dehydrogenase family. Members of this enzyme family metabolize a wide variety of substrates, including ethanol, retinol, other aliphatic alcohols, hydroxysteroids, and lipid peroxidation products. This encoded protein, consisting of several homo- and heterodimers of alpha, beta, and gamma subunits, exhibits high activity for ethanol oxidation and plays a major role in ethanol catabolism. Three genes encoding alpha, beta and gamma subunits are tandemly organized in a genomic segment as a gene cluster. Two transcript variants encoding different isoforms have been found for this gene. [provided by RefSeq, Nov 2013]</t>
        </is>
      </c>
      <c r="L177" t="inlineStr">
        <is>
          <t>chr4:99321401-99304971</t>
        </is>
      </c>
      <c r="M177" t="inlineStr">
        <is>
          <t>GO:0006069 ethanol oxidation;GO:0006067 ethanol metabolic process;GO:0042573 retinoic acid metabolic process</t>
        </is>
      </c>
      <c r="N177" t="inlineStr">
        <is>
          <t>GO:0005654 nucleoplasm;GO:0031981 nuclear lumen;GO:0005829 cytosol</t>
        </is>
      </c>
      <c r="O177" t="inlineStr">
        <is>
          <t>[GO:0016491] oxidoreductase activity; [GO:0003824] catalytic activity; [GO:0006629] lipid metabolic process; [GO:0043226] organelle; [GO:0005634] nucleus; [GO:0005654] nucleoplasm; [GO:0005829] cytosol; [GO:0005886] plasma membrane; [GO:0006091] generation of precursor metabolites and energy</t>
        </is>
      </c>
      <c r="P177" t="inlineStr">
        <is>
          <t>GO:0004024 alcohol dehydrogenase activity, zinc-dependent;GO:0004022 alcohol dehydrogenase (NAD+) activity;GO:0018455 alcohol dehydrogenase [NAD(P)+] activity</t>
        </is>
      </c>
      <c r="Q177" t="inlineStr"/>
      <c r="R177" t="inlineStr">
        <is>
          <t>Enzymes; FDA approved drug targets:Small molecule drugs; Human disease related genes:Other diseases:Mental and behavioural disorders; Predicted intracellular proteins; ENZYME proteins:Oxidoreductases</t>
        </is>
      </c>
      <c r="S177" t="inlineStr">
        <is>
          <t>[IPR002328] Alcohol dehydrogenase, zinc-type, conserved site; [IPR011032] GroES-like superfamily; [IPR013149] Alcohol dehydrogenase-like, C-terminal; [IPR013154] Alcohol dehydrogenase-like, N-terminal; [IPR020843] Polyketide synthase, enoylreductase domain; [IPR036291] NAD(P)-binding domain superfamily</t>
        </is>
      </c>
      <c r="T177" t="inlineStr">
        <is>
          <t>Cytosol;Plasma membrane (Approved)</t>
        </is>
      </c>
      <c r="U177" t="inlineStr"/>
      <c r="V177" t="inlineStr"/>
      <c r="W177" t="inlineStr"/>
      <c r="X177" t="inlineStr"/>
      <c r="Y177" t="inlineStr">
        <is>
          <t>yes</t>
        </is>
      </c>
      <c r="Z177" t="inlineStr">
        <is>
          <t>principal1</t>
        </is>
      </c>
      <c r="AA177" t="inlineStr"/>
      <c r="AB177" t="inlineStr">
        <is>
          <t>MP:0010768 mortality/aging</t>
        </is>
      </c>
      <c r="AC177" t="inlineStr"/>
      <c r="AD177" t="inlineStr">
        <is>
          <t>OMIM ID:103780 Alcohol dependence</t>
        </is>
      </c>
      <c r="AE177" t="inlineStr"/>
      <c r="AF177" t="inlineStr"/>
      <c r="AG177" t="inlineStr">
        <is>
          <t>Alcohol Drinking;Alcoholism;Cholesterol, HDL;Conduct Disorder;Esophageal Neoplasms;Head and Neck Neoplasms;Mouth Neoplasms;Oropharyngeal Neoplasms;Pharyngeal Neoplasms</t>
        </is>
      </c>
      <c r="AH177" t="inlineStr"/>
      <c r="AI177" t="inlineStr"/>
      <c r="AJ177" t="inlineStr">
        <is>
          <t>HP:0001426:Non-Mendelian inheritance</t>
        </is>
      </c>
      <c r="AK177" t="inlineStr">
        <is>
          <t>NADH; Fomepizole; N-Benzylformamide; 4-Iodopyrazole; Nicotinamide adenine dinucleotide phosphate; Cyclohexanol; N-Heptylformamide; Glycerin</t>
        </is>
      </c>
      <c r="AL177" t="inlineStr">
        <is>
          <t>ABUSE NEGLECT; Malignant neoplasm of larnyx stage IV; Pancreatitis, Calcific; Drunk driving; Malignant neoplasm of posterior wall of oropharynx; Primary malignant neoplasm of lateral wall of oropharynx; alcohol flush reaction; malignant neoplasm of lateral wall of oropharynx; Alcoholic Neuropathy; PARKINSON DISEASE, MITOCHONDRIAL (disorder); Hypo HDL cholesterolaemia; Alcohol Related Birth Defect; Left atrial dilatation; Wernicke-Korsakoff Syndrome; Malignant neoplasm of anterior portion of floor of mouth; Malignant neoplasm of lateral floor of mouth; Malignant neoplasm of other sites within the lip and oral cavity; Malignant neoplasm of other specified parts of mouth; Pharyngeal Neoplasms; Radial scar; Alcohol abuse or dependence; Anterior Choroidal Artery Infarction; Cerebral Infarction, Left Hemisphere; Cerebral Infarction, Right Hemisphere; Flat Ductal Epithelial Atypia of the Breast; Malignant neoplasm of floor of mouth; Pancreatic Pseudocyst; Posterior Choroidal Artery Infarction; hazardous drinking; Esophageal dysplasia; Macrocytosis; Subcortical Infarction; Squamous cell carcinoma of pharynx; Granulocytosis; Hangover from alcohol; Bipolar II disorder; Alcohol problem; Autosomal dominant hypocalcemia; Pharyngeal Carcinoma; Malignant neoplasm of pharynx; High Grade Intraepithelial Neoplasia; Fetal Alcohol Spectrum Disorders; Laryngeal neoplasm; Alcohol-Induced Disorders; Hypopharyngeal Cancer; Anemia, Macrocytic; Antisocial behavior; Alcoholic Intoxication; Sodium measurement; Alcohol-Related Disorders; Proliferative retinopathy; heavy drinking; Monocytosis; Pancreatitis, Alcoholic; Antisocial Personality Disorder; Hyperphosphatemia (disorder); Alcohol withdrawal syndrome; Fibrosis of pancreas; Lymphoproliferative Disorder of the Skin; Atypical Ductal Breast Hyperplasia; Bipolar I disorder; Flushing; Malignant neoplasm of oropharynx; Congenital neurologic anomalies; Premature coronary artery atherosclerosis; Fetal Alcohol Syndrome; Blood urea nitrogen measurement; Traditional Serrated Adenoma; Osteophyte; Hypocalcemia; Heroin Dependence; Hypopharyngeal Carcinoma; Squamous cell carcinoma of the hypopharynx; External exotoses; Hay fever; Oropharyngeal Carcinoma; Blood spots; Ketosis; Essential Tremor; Head and Neck Neoplasms; Congenital defects; Liver Cirrhosis, Alcoholic; Restless Legs Syndrome; Withdrawal Symptoms; Chronic lung disease; Mouth Neoplasms; Alcohol abuse; Polyneuropathy; Extrapulmonary Small Cell Carcinoma; Laryngeal Diseases; Nausea; Leukocytosis; Nicotine Dependence; Enzyme inhibition disorder; Brain atrophy; Alcoholic Liver Diseases; Chronic liver disease; Hyperuricemia; Alcohol consumption; Alcohol Use Disorder; Paroxysmal atrial fibrillation; Erythema; Lymphopenia; Drug Dependence; Keratoconus; Adrenoleukodystrophy; Dehydration; Addictive Behavior; Intervertebral Disc Degeneration; Malignant neoplasm of larynx; Caffeine related disorders; Benign Neoplasm; Pancreatitis, Chronic; Drug abuse; Invasive Ductal Breast Carcinoma; Hepatitis B, Chronic; Nonalcoholic Steatohepatitis; Leukopenia; Adenoma of large intestine; Cerebral atrophy; Carcinoma of larynx; Neuropathy; Noninfiltrating Intraductal Carcinoma; Serum total cholesterol measurement; Pancreatitis; Laryngeal Squamous Cell Carcinoma; Migraine Disorders; Tremor; Psychotic Disorders; Waist-Hip Ratio; Alcoholic Intoxication, Chronic; Thrombocytopenia; Impaired glucose tolerance; Childhood Astrocytoma; Finding of Mean Corpuscular Hemoglobin; Malaria; Cerebral Infarction; Vascular Diseases; Retinal Diseases; Red Blood Cell Count measurement; Fatty Liver Disease; Malignant neoplasm of mouth; Myocardial Ischemia; Malignant Head and Neck Neoplasm; Head and Neck Carcinoma; Mental disorders; Anxiety Disorders; Systolic Pressure; Anemia; Fatty Liver; Abnormal behavior; Cirrhosis; Atrial Fibrillation; Metabolic Diseases; Astrocytoma; Body mass index; Liver diseases; Fever; Fetal Growth Retardation; Anxiety; Non-alcoholic Fatty Liver Disease; Congenital Abnormality; Steatohepatitis; Liver Cirrhosis; Adenoma; Diabetic Nephropathy; Esophageal Neoplasms; Coronary Arteriosclerosis; Malignant neoplasm of esophagus; Esophageal carcinoma; Colorectal Neoplasms; Psoriasis; Liver neoplasms; Hepatitis B; Depressed mood; Virus Diseases; Mental Depression; Squamous cell carcinoma of the head and neck; Nasopharyngeal carcinoma; Coronary heart disease; Cerebrovascular accident; Coronary Artery Disease; Depressive disorder; Cardiovascular Diseases; Hepatitis C; Myocardial Infarction; Squamous cell carcinoma of esophagus; Parkinson Disease; Asthma; Carcinoma of bladder; Malignant neoplasm of urinary bladder; Bladder Neoplasm; Hypertensive disease; Diabetes; Squamous cell carcinoma; ovarian neoplasm; Malignant neoplasm of ovary; Malignant neoplasm of pancreas; Pancreatic carcinoma; Mammary Neoplasms; Diabetes Mellitus; Obesity; Colon Carcinoma; Carcinoma, Ovarian Epithelial; Malignant tumor of colon; Diabetes Mellitus, Non-Insulin-Dependent; Alzheimer's Disease; Malignant neoplasm of colon and/or rectum; Stomach Carcinoma; Malignant neoplasm of stomach;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177" t="inlineStr">
        <is>
          <t>DOID:1574 alcohol use disorder</t>
        </is>
      </c>
      <c r="AN177" t="inlineStr">
        <is>
          <t>Korsakoff psychosis; Laryngeal neoplasm; Larynx cancer; Malignant Pharyngeal Neoplasm; Malignant Neoplasm Of Lateral Wall Of Oropharynx; Malignant Neoplasm Of Oropharynx; Malignant tumor of posterior wall of oropharynx; Pharyngeal Neoplasms; Malignant Neoplasm Of Anterior Portion Of Floor Of Mouth; Malignant Neoplasm Of Lip And Oral Cavity; Malignant Neoplasm Of Mouth; Malignant tumor of lateral floor of mouth; Oropharyngeal Carcinoma; Cerebral Infarction; Malignant neoplasm of floor of mouth; Brain Infarction; Drachtman Weinblatt Sitarz syndrome; Head And Neck Neoplasms; Mouth Neoplasms; Non-Alcoholic Fatty Liver Disease; Nasopharyngeal Carcinoma; Parkinson Disease; Esophagus Neoplasm; Psychosis; Cardiovascular Diseases; Colorectal Neoplasms; Obesity; Colorectal Cancer</t>
        </is>
      </c>
      <c r="AO177" t="inlineStr">
        <is>
          <t>371</t>
        </is>
      </c>
      <c r="AP177" t="inlineStr">
        <is>
          <t>415</t>
        </is>
      </c>
      <c r="AQ177" t="inlineStr">
        <is>
          <t>[{"UniProt":"P00325","EnsemblGene":["ENSG00000196616"],"EnsemblTrans":[["ENST00000305046","ENSP00000306606","principal1"],["ENST00000506651","ENSP00000425998",""],["ENST00000625860","ENSP00000486614",""],["ENST00000639454","ENSP00000491622"]],"RefSeq":[["NM_000668","NP_000659","REVIEWED"],["NM_001286650","NP_001273579","REVIEWED"]],"UCSC":["uc011cei"],"SwissProt":["ADH1B_HUMAN"]},{"UniProt":"D6RHZ6","EnsemblGene":["ENSG00000196616"],"EnsemblTrans":[["ENST00000506651","ENSP00000425998",""],["ENST00000625860","ENSP00000486614",""]],"RefSeq":[["NM_001286650","NP_001273579","REVIEWED"]],"UCSC":["uc062ylb"],"SwissProt":["D6RHZ6_HUMAN"]},{"UniProt":"V9HW50","EnsemblGene":["ENSG00000196616"],"EnsemblTrans":[["ENST00000639454","ENSP00000491622"]],"RefSeq":[["NM_000668","NP_000659","REVIEWED"]],"UCSC":["uc003hus"],"SwissProt":["V9HW50_HUMAN"]}]</t>
        </is>
      </c>
      <c r="AR177" t="inlineStr">
        <is>
          <t>liver;peripheral_nervous_system;soft_tissue</t>
        </is>
      </c>
      <c r="AS177" t="inlineStr">
        <is>
          <t>Distribution: Detected in many; Specificity: Tissue enhanced</t>
        </is>
      </c>
      <c r="AT177" t="inlineStr">
        <is>
          <t>antibody: Strong cytoplasmic and nuclear positivity was observed in hepatocytes. Gastrointestinal tract, adipocytes, gallbladder, renal tubules, urothelial cells, cells in white pulp of spleen, heart muscle cells and neuronal cells were moderately stained. Remaining normal tissues were weakly stained or negative.; Selective cytoplasmic expression mainly in hepatocytes and adipocytes.</t>
        </is>
      </c>
      <c r="AU177" t="inlineStr">
        <is>
          <t>Antibody: Moderate to strong cytoplasmic and nuclear staining was observed in liver cancers. Several cases of lymphomas along with a few ovarian, colorectal, breast and prostate cancers showed weak to moderate staining. Remaining cancer tissues were mainly negative.</t>
        </is>
      </c>
      <c r="AV177" t="inlineStr"/>
      <c r="AW177" t="inlineStr">
        <is>
          <t>(hsa00350)Tyrosine metabolism; (hsa00071)Fatty acid degradation; (hsa00620)Pyruvate metabolism</t>
        </is>
      </c>
      <c r="AX177" t="inlineStr"/>
      <c r="AY177" t="inlineStr"/>
      <c r="AZ177" t="inlineStr">
        <is>
          <t>0.0</t>
        </is>
      </c>
      <c r="BA177" t="inlineStr">
        <is>
          <t>0.0</t>
        </is>
      </c>
      <c r="BB177" t="inlineStr">
        <is>
          <t>0.0</t>
        </is>
      </c>
      <c r="BC177" t="inlineStr">
        <is>
          <t>0.0</t>
        </is>
      </c>
      <c r="BD177" t="inlineStr">
        <is>
          <t>0.0</t>
        </is>
      </c>
      <c r="BE177" t="inlineStr">
        <is>
          <t>0.0</t>
        </is>
      </c>
      <c r="BF177" t="inlineStr">
        <is>
          <t>0.0</t>
        </is>
      </c>
      <c r="BG177" t="inlineStr">
        <is>
          <t>0.0</t>
        </is>
      </c>
      <c r="BH177" t="inlineStr">
        <is>
          <t>0.0</t>
        </is>
      </c>
      <c r="BI177" t="inlineStr">
        <is>
          <t>0.0</t>
        </is>
      </c>
      <c r="BJ177" t="inlineStr">
        <is>
          <t>0.0</t>
        </is>
      </c>
      <c r="BK177" t="inlineStr">
        <is>
          <t>0.0</t>
        </is>
      </c>
      <c r="BL177" t="inlineStr">
        <is>
          <t>0.0</t>
        </is>
      </c>
      <c r="BM177" t="inlineStr">
        <is>
          <t>0.0</t>
        </is>
      </c>
      <c r="BN177" t="inlineStr">
        <is>
          <t>0.0</t>
        </is>
      </c>
      <c r="BO177" t="inlineStr">
        <is>
          <t>0.0</t>
        </is>
      </c>
      <c r="BP177" t="inlineStr">
        <is>
          <t>0.0</t>
        </is>
      </c>
      <c r="BQ177" t="inlineStr">
        <is>
          <t>0.0</t>
        </is>
      </c>
      <c r="BR177" t="inlineStr">
        <is>
          <t>0.0</t>
        </is>
      </c>
      <c r="BS177" t="inlineStr">
        <is>
          <t>0.0</t>
        </is>
      </c>
    </row>
    <row r="178">
      <c r="A178" t="inlineStr">
        <is>
          <t>CHRM2</t>
        </is>
      </c>
      <c r="B178" t="inlineStr">
        <is>
          <t>1129</t>
        </is>
      </c>
      <c r="C178" t="inlineStr">
        <is>
          <t>symbol</t>
        </is>
      </c>
      <c r="D178" t="inlineStr">
        <is>
          <t>H. sapiens</t>
        </is>
      </c>
      <c r="E178" t="inlineStr">
        <is>
          <t>1129</t>
        </is>
      </c>
      <c r="F178" t="inlineStr">
        <is>
          <t>H. sapiens</t>
        </is>
      </c>
      <c r="G178" t="inlineStr">
        <is>
          <t>CHRM2</t>
        </is>
      </c>
      <c r="H178" t="inlineStr">
        <is>
          <t>HM2</t>
        </is>
      </c>
      <c r="I178" t="inlineStr">
        <is>
          <t>protein-coding</t>
        </is>
      </c>
      <c r="J178" t="inlineStr">
        <is>
          <t>cholinergic receptor muscarinic 2</t>
        </is>
      </c>
      <c r="K178" t="inlineStr">
        <is>
          <t>The muscarinic cholinergic receptors belong to a larger family of G protein-coupled receptors. The functional diversity of these receptors is defined by the binding of acetylcholine to these receptors and includes cellular responses such as adenylate cyclase inhibition, phosphoinositide degeneration, and potassium channel mediation. Muscarinic receptors influence many effects of acetylcholine in the central and peripheral nervous system. The muscarinic cholinergic receptor 2 is involved in mediation of bradycardia and a decrease in cardiac contractility. Multiple alternatively spliced transcript variants have been described for this gene. [provided by RefSeq, Jul 2008]</t>
        </is>
      </c>
      <c r="L178" t="inlineStr">
        <is>
          <t>chr7:136868652-137020213</t>
        </is>
      </c>
      <c r="M178" t="inlineStr">
        <is>
          <t>GO:0007197 adenylate cyclase-inhibiting G protein-coupled acetylcholine receptor signaling pathway;GO:0007207 phospholipase C-activating G protein-coupled acetylcholine receptor signaling pathway;GO:0007213 G protein-coupled acetylcholine receptor signaling pathway</t>
        </is>
      </c>
      <c r="N178" t="inlineStr">
        <is>
          <t>GO:0098981 cholinergic synapse;GO:0032280 symmetric synapse;GO:0030669 clathrin-coated endocytic vesicle membrane</t>
        </is>
      </c>
      <c r="O178" t="inlineStr">
        <is>
          <t>[GO:0023052] signaling; [GO:0005886] plasma membrane; [GO:0060089] molecular transducer activity; [GO:0003013] circulatory system process; [GO:0003012] muscle system process; [GO:0048856] anatomical structure development; [GO:0031410] cytoplasmic vesicle; [GO:0043226] organelle</t>
        </is>
      </c>
      <c r="P178" t="inlineStr">
        <is>
          <t>GO:0016907 G protein-coupled acetylcholine receptor activity;GO:1990763 arrestin family protein binding;GO:0099528 G protein-coupled neurotransmitter receptor activity</t>
        </is>
      </c>
      <c r="Q178" t="inlineStr"/>
      <c r="R178" t="inlineStr">
        <is>
          <t>G-protein coupled receptors:GPCRs excl olfactory receptors; Disease related genes; FDA approved drug targets:Small molecule drugs</t>
        </is>
      </c>
      <c r="S178" t="inlineStr">
        <is>
          <t>[IPR000276] G protein-coupled receptor, rhodopsin-like; [IPR000995] Muscarinic acetylcholine receptor family; [IPR001065] Muscarinic acetylcholine receptor M2; [IPR017452] GPCR, rhodopsin-like, 7TM</t>
        </is>
      </c>
      <c r="T178" t="inlineStr"/>
      <c r="U178" t="inlineStr"/>
      <c r="V178" t="inlineStr"/>
      <c r="W178" t="inlineStr">
        <is>
          <t>yes</t>
        </is>
      </c>
      <c r="X178" t="inlineStr">
        <is>
          <t>yes</t>
        </is>
      </c>
      <c r="Y178" t="inlineStr"/>
      <c r="Z178" t="inlineStr">
        <is>
          <t>principal1</t>
        </is>
      </c>
      <c r="AA178" t="inlineStr">
        <is>
          <t>yes</t>
        </is>
      </c>
      <c r="AB178" t="inlineStr">
        <is>
          <t>MP:0005388 respiratory system phenotype</t>
        </is>
      </c>
      <c r="AC178" t="inlineStr"/>
      <c r="AD178" t="inlineStr"/>
      <c r="AE178" t="inlineStr"/>
      <c r="AF178" t="inlineStr">
        <is>
          <t>Body Weights and Measures;Heart Failure;Platelet Function Tests;Triglycerides</t>
        </is>
      </c>
      <c r="AG178" t="inlineStr">
        <is>
          <t>Bronchodilator Agents;Forced Expiratory Volume;Heart Rate;Migraine with Aura;Pulmonary Disease, Chronic Obstructive</t>
        </is>
      </c>
      <c r="AH178" t="inlineStr"/>
      <c r="AI178" t="inlineStr"/>
      <c r="AJ178" t="inlineStr"/>
      <c r="AK178" t="inlineStr">
        <is>
          <t>Succinylcholine; Ziprasidone; Disopyramide; Ipratropium; Olanzapine; Terfenadine; Clozapine; Trihexyphenidyl; Oxyphencyclimine; Procyclidine; Profenamine; Loxapine; Carbamoylcholine; Hyoscyamine; Cyproheptadine; Imipramine; Methscopolamine bromide; Gallamine triethiodide; Darifenacin; Tridihexethyl; Triflupromazine; Anisotropine methylbromide; Atropine; Nicardipine; Homatropine methylbromide; Rocuronium; Scopolamine; Benzquinamide; Cryptenamine; Dicyclomine; Tropicamide; Brompheniramine; Cocaine; Maprotiline; Methantheline; Glycopyrronium; Bethanechol; Tolterodine; Oxybutynin; Promethazine; Diphenhydramine; Pilocarpine; Doxacurium; Doxepin; Flavoxate; Desipramine; Quetiapine; Mivacurium; Diphenidol; Aripiprazole; Chlorprothixene; Metocurine; Pancuronium; Pipecuronium; Methotrimeprazine; Tiotropium; Solifenacin; Acetylcholine; Rapacuronium; ALKS 27; Pizotifen; Fesoterodine; Hexocyclium; Dimetindene; Aclidinium; Umeclidinium; Trimebutine; Dosulepin; Imidafenacin; Butylscopolamine; Homatropine; Thonzylamine; Propiverine; Rociverine; Aripiprazole lauroxil</t>
        </is>
      </c>
      <c r="AL178" t="inlineStr">
        <is>
          <t>Neurogenic Urinary Bladder, Atonic; Neurogenic Urinary Bladder, Spastic; Neurogenic Urinary Bladder, Uninhibited; Urinary Bladder Neurogenesis; Asymmetric Diabetic Proximal Motor Neuropathy; Diabetic Amyotrophy; Diabetic Asymmetric Polyneuropathy; Diabetic Autonomic Neuropathy; Diabetic Mononeuropathy; Symmetric Diabetic Proximal Motor Neuropathy; Alcohol Withdrawal Delirium; Hypoalgesia; Diabetic Neuralgia; Recurrent major depressive episodes; heart rate; Diabetic Polyneuropathies; Neurogenic Urinary Bladder; Brittle diabetes; Diabetes Mellitus, Sudden-Onset; Depressive Syndrome; Antisocial behavior; Impulsive character (finding); Diabetes Mellitus, Ketosis-Prone; Bradycardia; RESTING HEART RATE; Aura; Awakening Epilepsy; Familial dilated cardiomyopathy; Epilepsy, Cryptogenic; Drug-induced tardive dyskinesia; Tardive Dyskinesia; Alcohol or Other Drugs use; Alloxan Diabetes; Streptozotocin Diabetes; Organic Mental Disorders, Substance-Induced; Prescription Drug Abuse; Drug Use Disorders; Substance-Related Disorders; Diabetic Neuropathies; Substance Dependence; Nicotine Dependence; Diabetes, Autoimmune; Substance abuse problem; Drug habituation; Substance Use Disorders; Borderline Personality Disorder; Drug Dependence; Hereditary hemochromatosis; Anoxia; Addictive Behavior; Allergic asthma; Drug abuse; Bronchopulmonary Dysplasia; Experimental Organism Basal Cell Carcinoma; Myopia; Cardiomyopathy, Dilated; Diabetes Mellitus, Experimental; Carcinoma, Basal Cell; Alcoholic Intoxication, Chronic; Mood Disorders; Unipolar Depression; Adult Medulloblastoma; Acute myocardial infarction; Benign Prostatic Hyperplasia; Childhood Medulloblastoma; Cardiomyopathy, Familial Idiopathic; Mental disorders; Medulloblastoma; Abnormal behavior; Atrial Fibrillation; Familial (FPAH); Bipolar Disorder; Epilepsy; Major Depressive Disorder; Malignant neoplasm of esophagus; Chronic Obstructive Airway Disease; Depressed mood; Mental Depression; Heart failure; Diabetes Mellitus, Insulin-Dependent; Depressive disorder; Congestive heart failure; Asthma; Hypertensive disease; Obesity; Schizophrenia; Glioblastoma; Glioblastoma Multiforme; Alzheimer's Disease; Stomach Carcinoma; Malignant neoplasm of stomach</t>
        </is>
      </c>
      <c r="AM178" t="inlineStr">
        <is>
          <t>DOID:2841 asthma;DOID:3312 bipolar disorder;DOID:12140 Chagas disease;DOID:9976 heroin dependence;DOID:1470 major depressive disorder;DOID:5419 schizophrenia</t>
        </is>
      </c>
      <c r="AN178" t="inlineStr">
        <is>
          <t>Asymmetric Diabetic Proximal Motor Neuropathy; Diabetic Amyotrophy; Diabetic Asymmetric Polyneuropathy; Diabetic Autonomic Neuropathy; Diabetic Mononeuropathy; Diabetic Neuralgia; Diabetic polyneuropathy; Symmetric Diabetic Proximal Motor Neuropathy; Neurogenic Urinary Bladder; Brittle diabetes mellitus; Autoimmune Diabetes; Diabetic Nephropathy; Esophagus Neoplasm; Epilepsy; Mood Disorder; Bipolar Disorder; Diabetes Mellitus; Mental Depression; Schizophrenia</t>
        </is>
      </c>
      <c r="AO178" t="inlineStr">
        <is>
          <t>108</t>
        </is>
      </c>
      <c r="AP178" t="inlineStr">
        <is>
          <t>159</t>
        </is>
      </c>
      <c r="AQ178" t="inlineStr">
        <is>
          <t>[{"UniProt":"P08172","EnsemblGene":["ENSG00000181072"],"EnsemblTrans":[["ENST00000320658","ENSP00000319984","principal1"],["ENST00000401861","ENSP00000384401","principal1"],["ENST00000445907","ENSP00000399745","principal1"],["ENST00000453373","ENSP00000415386","principal1"],["ENST00000680005","ENSP00000505686","principal1"]],"RefSeq":[["NM_000739","NP_000730","REVIEWED"],["NM_001006626","NP_001006627","REVIEWED"],["NM_001006627","NP_001006628","REVIEWED"],["NM_001006628","NP_001006629","REVIEWED"],["NM_001006629","NP_001006630","REVIEWED"],["NM_001006630","NP_001006631","REVIEWED"],["NM_001006631","NP_001006632","REVIEWED"],["NM_001006632","NP_001006633","REVIEWED"],["XM_011515769","XP_011514071"]],"UCSC":["uc003vtg"],"SwissProt":["ACM2_HUMAN"]},{"UniProt":"A4D1Q0","RefSeq":[["NM_000739","NP_000730","REVIEWED"],["NM_001006626","NP_001006627","REVIEWED"],["NM_001006627","NP_001006628","REVIEWED"],["NM_001006628","NP_001006629","REVIEWED"],["NM_001006629","NP_001006630","REVIEWED"],["NM_001006630","NP_001006631","REVIEWED"],["NM_001006631","NP_001006632","REVIEWED"],["NM_001006632","NP_001006633","REVIEWED"],["XM_011515769","XP_011514071"]],"SwissProt":["A4D1Q0_HUMAN"]},{"UniProt":"Q6SL56","RefSeq":[["NM_000739","NP_000730","REVIEWED"],["NM_001006626","NP_001006627","REVIEWED"],["NM_001006627","NP_001006628","REVIEWED"],["NM_001006628","NP_001006629","REVIEWED"],["NM_001006629","NP_001006630","REVIEWED"],["NM_001006630","NP_001006631","REVIEWED"],["NM_001006631","NP_001006632","REVIEWED"],["NM_001006632","NP_001006633","REVIEWED"]],"SwissProt":["Q6SL56_HUMAN"]},{"UniProt":"Q6SL59","RefSeq":[["NM_001006631","NP_001006632","REVIEWED"],["NM_001006632","NP_001006633","REVIEWED"]],"SwissProt":["Q6SL59_HUMAN"]},{"UniProt":"Q86SJ1","RefSeq":[["NM_000739","NP_000730","REVIEWED"],["NM_001006626","NP_001006627","REVIEWED"],["NM_001006627","NP_001006628","REVIEWED"],["NM_001006628","NP_001006629","REVIEWED"],["NM_001006629","NP_001006630","REVIEWED"],["NM_001006630","NP_001006631","REVIEWED"]],"SwissProt":["Q86SJ1_HUMAN"]}]</t>
        </is>
      </c>
      <c r="AR178" t="inlineStr"/>
      <c r="AS178" t="inlineStr">
        <is>
          <t>Distribution: Detected in some; Specificity: Tissue enhanced</t>
        </is>
      </c>
      <c r="AT178" t="inlineStr">
        <is>
          <t>Ubiquitous cytoplasmic expression in all tissues at variable levels.; antibody: Moderate to strong cytoplasmic staining in all normal tissues. Virtually no staining in mesenchymal cells.</t>
        </is>
      </c>
      <c r="AU178" t="inlineStr">
        <is>
          <t>Antibody: Strong cytoplasmic staining in almost all malignant cells. Malignant gliomas and lymphomas were mainly moderately stained.</t>
        </is>
      </c>
      <c r="AV178" t="inlineStr"/>
      <c r="AW178" t="inlineStr">
        <is>
          <t>(hsa04725)Cholinergic synapse; (hsa04024)cAMP signaling pathway; (hsa04810)Regulation of actin cytoskeleton</t>
        </is>
      </c>
      <c r="AX178" t="inlineStr"/>
      <c r="AY178" t="inlineStr"/>
      <c r="AZ178" t="inlineStr">
        <is>
          <t>0.0</t>
        </is>
      </c>
      <c r="BA178" t="inlineStr">
        <is>
          <t>0.0</t>
        </is>
      </c>
      <c r="BB178" t="inlineStr">
        <is>
          <t>0.0</t>
        </is>
      </c>
      <c r="BC178" t="inlineStr">
        <is>
          <t>0.0</t>
        </is>
      </c>
      <c r="BD178" t="inlineStr">
        <is>
          <t>0.0</t>
        </is>
      </c>
      <c r="BE178" t="inlineStr">
        <is>
          <t>0.0</t>
        </is>
      </c>
      <c r="BF178" t="inlineStr">
        <is>
          <t>0.0</t>
        </is>
      </c>
      <c r="BG178" t="inlineStr">
        <is>
          <t>0.0</t>
        </is>
      </c>
      <c r="BH178" t="inlineStr">
        <is>
          <t>1.0</t>
        </is>
      </c>
      <c r="BI178" t="inlineStr">
        <is>
          <t>0.0</t>
        </is>
      </c>
      <c r="BJ178" t="inlineStr">
        <is>
          <t>0.0</t>
        </is>
      </c>
      <c r="BK178" t="inlineStr">
        <is>
          <t>0.0</t>
        </is>
      </c>
      <c r="BL178" t="inlineStr">
        <is>
          <t>0.0</t>
        </is>
      </c>
      <c r="BM178" t="inlineStr">
        <is>
          <t>0.0</t>
        </is>
      </c>
      <c r="BN178" t="inlineStr">
        <is>
          <t>0.0</t>
        </is>
      </c>
      <c r="BO178" t="inlineStr">
        <is>
          <t>0.0</t>
        </is>
      </c>
      <c r="BP178" t="inlineStr">
        <is>
          <t>0.0</t>
        </is>
      </c>
      <c r="BQ178" t="inlineStr">
        <is>
          <t>0.0</t>
        </is>
      </c>
      <c r="BR178" t="inlineStr">
        <is>
          <t>0.0</t>
        </is>
      </c>
      <c r="BS178" t="inlineStr">
        <is>
          <t>0.0</t>
        </is>
      </c>
    </row>
    <row r="179">
      <c r="A179" t="inlineStr">
        <is>
          <t>FOXF1</t>
        </is>
      </c>
      <c r="B179" t="inlineStr">
        <is>
          <t>2294</t>
        </is>
      </c>
      <c r="C179" t="inlineStr">
        <is>
          <t>symbol</t>
        </is>
      </c>
      <c r="D179" t="inlineStr">
        <is>
          <t>H. sapiens</t>
        </is>
      </c>
      <c r="E179" t="inlineStr">
        <is>
          <t>2294</t>
        </is>
      </c>
      <c r="F179" t="inlineStr">
        <is>
          <t>H. sapiens</t>
        </is>
      </c>
      <c r="G179" t="inlineStr">
        <is>
          <t>FOXF1</t>
        </is>
      </c>
      <c r="H179" t="inlineStr">
        <is>
          <t>ACDMPV|FKHL5|FREAC1</t>
        </is>
      </c>
      <c r="I179" t="inlineStr">
        <is>
          <t>protein-coding</t>
        </is>
      </c>
      <c r="J179" t="inlineStr">
        <is>
          <t>forkhead box F1</t>
        </is>
      </c>
      <c r="K179" t="inlineStr">
        <is>
          <t>This gene belongs to the forkhead family of transcription factors which is characterized by a distinct forkhead domain.  The specific function of this gene has not yet been determined; however, it may play a role in the regulation of pulmonary genes as well as embryonic development. [provided by RefSeq, Jul 2008]</t>
        </is>
      </c>
      <c r="L179" t="inlineStr">
        <is>
          <t>chr16:86510527-86515422</t>
        </is>
      </c>
      <c r="M179" t="inlineStr">
        <is>
          <t>GO:0014822 detection of wounding;GO:0048567 ectodermal digestive tract morphogenesis;GO:0048613 embryonic ectodermal digestive tract morphogenesis</t>
        </is>
      </c>
      <c r="N179" t="inlineStr">
        <is>
          <t>GO:0005667 transcription regulator complex;GO:0000785 chromatin;GO:0032993 protein-DNA complex</t>
        </is>
      </c>
      <c r="O179" t="inlineStr">
        <is>
          <t>[GO:0006351] DNA-templated transcription; [GO:0006355] regulation of DNA-templated transcription; [GO:0140110] transcription regulator activity; [GO:0003677] DNA binding; [GO:0043226] organelle; [GO:0005634] nucleus; [GO:0005694] chromosome; [GO:0048856] anatomical structure development; [GO:0030154] cell differentiation; [GO:0023052] signaling; [GO:0007155] cell adhesion; [GO:0030198] extracellular matrix organization; [GO:0048870] cell motility; [GO:0002376] immune system process; [GO:0016192] vesicle-mediated transport; [GO:0007163] establishment or maintenance of cell polarity; [GO:0006954] inflammatory response</t>
        </is>
      </c>
      <c r="P179" t="inlineStr">
        <is>
          <t>GO:0001228 DNA-binding transcription activator activity, RNA polymerase II-specific;GO:0001216 DNA-binding transcription activator activity;GO:0000978 RNA polymerase II cis-regulatory region sequence-specific DNA binding</t>
        </is>
      </c>
      <c r="Q179" t="inlineStr"/>
      <c r="R179" t="inlineStr">
        <is>
          <t>Human disease related genes:Respiratory diseases:Lung diseases; Disease related genes; Transcription factors:Helix-turn-helix domains; Predicted intracellular proteins</t>
        </is>
      </c>
      <c r="S179" t="inlineStr">
        <is>
          <t>[IPR001766] Fork head domain; [IPR018122] Fork head domain conserved site1; [IPR030456] Fork head domain conserved site 2; [IPR036388] Winged helix-like DNA-binding domain superfamily; [IPR036390] Winged helix DNA-binding domain superfamily</t>
        </is>
      </c>
      <c r="T179" t="inlineStr">
        <is>
          <t>Nucleoplasm (Approved)</t>
        </is>
      </c>
      <c r="U179" t="inlineStr"/>
      <c r="V179" t="inlineStr"/>
      <c r="W179" t="inlineStr"/>
      <c r="X179" t="inlineStr"/>
      <c r="Y179" t="inlineStr"/>
      <c r="Z179" t="inlineStr">
        <is>
          <t>principal1</t>
        </is>
      </c>
      <c r="AA179" t="inlineStr"/>
      <c r="AB179" t="inlineStr">
        <is>
          <t>MP:0010768 mortality/aging</t>
        </is>
      </c>
      <c r="AC179" t="inlineStr">
        <is>
          <t>[ORPHA:210122] Congenital alveolar capillary dysplasia</t>
        </is>
      </c>
      <c r="AD179" t="inlineStr">
        <is>
          <t>OMIM ID:265380 Alveolar capillary dysplasia with misalignment of pulmonary veins</t>
        </is>
      </c>
      <c r="AE179" t="inlineStr">
        <is>
          <t>FOXF1-related condition; Alveolar capillary dysplasia with pulmonary venous misalignment; Abnormal cardiac atrium morphology; See cases; Atresia of urethra; Fetal megacystis; Ventricular septal defect; VATER association; Pyloric stenosis, infantile hypertrophic, 5</t>
        </is>
      </c>
      <c r="AF179" t="inlineStr"/>
      <c r="AG179" t="inlineStr"/>
      <c r="AH179" t="inlineStr">
        <is>
          <t>OMIM ID:265380 Alveolar capillary dysplasia with misalignment of pulmonary veins</t>
        </is>
      </c>
      <c r="AI179" t="inlineStr">
        <is>
          <t>Clinvar: phenotype not specified: likely pathogenic; Persistent fetal circulation: pathogenic; Pyloric stenosis, infantile hypertrophic, 5: likely pathogenic; Urethral atresia: likely pathogenic; Vater association: likely pathogenic</t>
        </is>
      </c>
      <c r="AJ179" t="inlineStr">
        <is>
          <t>HP:0010955:Dilatation of the bladder; HP:0011571:Parachute mitral valve; HP:0033186:Misalignment of the pulmonary veins; HP:0033208:Alveolar capillary dysplasia; HP:0000913:Posterior rib fusion; HP:0030889:Congenital shortened small intestine; HP:0030732:Dysplastic tricuspid valve; HP:0010882:Pulmonary valve atresia; HP:0010882:Pulmonary valve atresia; HP:0001694:Right-to-left shunt; HP:0004927:Pulmonary artery dilatation; HP:0006521:Pulmonary lymphangiectasia; HP:0011467:Absent gallbladder; HP:0010946:Dilatation of the renal pelvis; HP:0010773:Partial anomalous pulmonary venous return; HP:0012304:Hypoplastic aortic arch; HP:0002190:Choroid plexus cyst; HP:0002580:Volvulus; HP:0003316:Butterfly vertebrae; HP:0011611:Interrupted aortic arch; HP:0010444:Pulmonary insufficiency; HP:0001734:Annular pancreas; HP:0001734:Annular pancreas; HP:0100867:Duodenal stenosis; HP:0002245:Meckel diverticulum; HP:0001667:Right ventricular hypertrophy; HP:0003396:Syringomyelia; HP:0002032:Esophageal atresia; HP:0001540:Diastasis recti; HP:0002101:Abnormal lung lobation; HP:0002247:Duodenal atresia; HP:0001195:Single umbilical artery; HP:0001195:Single umbilical artery; HP:0004415:Pulmonary artery stenosis; HP:0006695:Atrioventricular canal defect; HP:0006695:Atrioventricular canal defect; HP:0004383:Hypoplastic left heart; HP:0004383:Hypoplastic left heart; HP:0000476:Cystic hygroma; HP:0000813:Bicornuate uterus; HP:0000474:Thickened nuchal skin fold; HP:0001790:Nonimmune hydrops fetalis; HP:0003468:Abnormal vertebral morphology; HP:0005301:Persistent left superior vena cava; HP:0001650:Aortic valve stenosis; HP:0410030:Cleft lip; HP:0002308:Chiari malformation; HP:0000072:Hydroureter; HP:0002202:Pleural effusion; HP:0001746:Asplenia; HP:0001746:Asplenia; HP:0003811:Neonatal death; HP:0001539:Omphalocele; HP:0002575:Tracheoesophageal fistula; HP:0002575:Tracheoesophageal fistula; HP:0001655:Patent foramen ovale; HP:0001647:Bicuspid aortic valve; HP:0001647:Bicuspid aortic valve; HP:0001680:Coarctation of aorta; HP:0002566:Intestinal malrotation; HP:0002566:Intestinal malrotation; HP:0002643:Neonatal respiratory distress; HP:0002023:Anal atresia; HP:0002023:Anal atresia; HP:0002092:Pulmonary arterial hypertension; HP:0002092:Pulmonary arterial hypertension; HP:0002251:Aganglionic megacolon; HP:0002098:Respiratory distress; HP:0001636:Tetralogy of Fallot; HP:0001636:Tetralogy of Fallot; HP:0000126:Hydronephrosis; HP:0000126:Hydronephrosis; HP:0000248:Brachycephaly; HP:0000278:Retrognathia; HP:0000490:Deeply set eye; HP:0001561:Polyhydramnios; HP:0001643:Patent ductus arteriosus; HP:0001643:Patent ductus arteriosus; HP:0000047:Hypospadias; HP:0001631:Atrial septal defect; HP:0001631:Atrial septal defect; HP:0001629:Ventricular septal defect; HP:0001629:Ventricular septal defect; HP:0002119:Ventriculomegaly; HP:0000175:Cleft palate; HP:0000369:Low-set ears; HP:0000347:Micrognathia; HP:0000316:Hypertelorism; HP:0001252:Hypotonia; HP:0001263:Global developmental delay; HP:0000006:Autosomal dominant inheritance</t>
        </is>
      </c>
      <c r="AK179" t="inlineStr"/>
      <c r="AL179" t="inlineStr">
        <is>
          <t>Anomalous pulmonary vein; Congenital absence of bladder; Pyloric Stenosis, Infantile Hypertrophic, 5; Congenital anomaly of gastrointestinal tract; Gastrointestinal atresia; Right to left cardiovascular shunt (finding); Fetal megacystis; Gallbladder absent; Pulmonary capillary hemangiomatosis; Alveolar capillary dysplasia; Gallbladder, Agenesis Of; Pyloric Stenosis, Infantile Hypertrophic 1; VATER/VACTERL ASSOCIATION; Congenital atresia of pulmonary valve; Persistent Fetal Circulation Syndrome; VACTERL Association; Annular pancreas; Congenital hernia of foramen of Morgagni; Congenital hernia of foramen of Bochdalek; Pulmonary Valve Insufficiency; Congenital hemihypertrophy; Urethral atresia; Pyloric Stenosis, Hypertrophic; Neonatal Death; Abnormal vertebral morphology; Nonspecific interstitial pneumonia; Single umbilical artery; Stenosis of duodenum; HEMIHYPERPLASIA, ISOLATED; Abnormal lung lobation; Duodenal atresia; Intestinal Volvulus; Cornelia De Lange Syndrome; Hypoplastic Left Heart Syndrome; ATRIOVENTRICULAR CANAL DEFECT; Congenital malformation syndrome; Childhood Alveolar Rhabdomyosarcoma; Esophageal Atresia; Meckel Diverticulum; Usual Interstitial Pneumonia; Pneumonia, Interstitial; Cakut; Dilatation of ureter; Gastrointestinal Stromal Sarcoma; Congenital malrotation of intestine; Congenital absence of spleen; Tracheoesophageal Fistula; Amyloidosis cutis dyschromia; Gastroparesis; Mastocytosis; Anemia of chronic disease; Lung Diseases, Obstructive; Anorectal Malformations; Alveolar rhabdomyosarcoma; Avellino corneal dystrophy; Congenital ocular coloboma (disorder); Anus, Imperforate; Heartburn; Gastrointestinal Diseases; Bicuspid aortic valve; Tracheal Diseases; Intervertebral disc disorder; Polyhydramnios; Aortic Valve Stenosis; Congenital diaphragmatic hernia; Hydronephrosis; Hereditary hemochromatosis; Respiratory distress; Gonorrhea; Congenital heart disease; Ductal Carcinoma; Tetralogy of Fallot; Familial multiple trichoepitheliomata; Lung Diseases, Interstitial; Respiratory Failure; Addictive Behavior; Developmental Disabilities; FANCONI ANEMIA, COMPLEMENTATION GROUP A (disorder); Atrial Septal Defects; Hirschsprung Disease; Fanconi Anemia; Pulmonary arterial hypertension; Invasive Ductal Breast Carcinoma; Cholestasis; Bronchopulmonary Dysplasia; Ventricular Septal Defects; Acute pancreatitis; Gastroesophageal reflux disease; Lymphatic Metastasis; Adenocarcinoma Of Esophagus; Barrett Esophagus; Adult Rhabdomyosarcoma; Patent ductus arteriosus; Childhood Rhabdomyosarcoma; Gastrointestinal Stromal Tumors; Rhabdomyosarcoma; Pneumonitis; Lung diseases; Benign Prostatic Hyperplasia; Idiopathic pulmonary arterial hypertension; Idiopathic Pulmonary Fibrosis; Pulmonary Fibrosis; Pneumonia; Autism Spectrum Disorders; Congenital Abnormality; Fibrosis, Liver; Esophageal carcinoma; Papillary thyroid carcinoma; Diabetes Mellitus, Insulin-Dependent; Intellectual Disability; Childhood Osteosarcoma; Adenocarcinoma; Osteosarcoma of bone; Osteosarcoma; Hypertensive disease; Secondary Neoplasm; Mammary Neoplasms;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179" t="inlineStr">
        <is>
          <t>DOID:13042 persistent fetal circulation syndrome</t>
        </is>
      </c>
      <c r="AN179" t="inlineStr">
        <is>
          <t>Anomalous pulmonary venous return; Hypertrophic Pyloric Stenosis; Alveolar capillary dysplasia; Persistent Fetal Circulation; Fetal megacystis; VACTERL ASSOCIATION; Agenesis Of Gallbladder; Congenital Atresia Of Pulmonary Valve; Mastocytosis; Annular pancreas; Intestinal Volvulus; Morgagni diaphragmatic hernia; Posterolateral diaphragmatic hernia; Urethral atresia; Duodenal Atresia; Hypoplastic Left Heart Syndrome; Aortic Valve Sclerosis; Meckel Diverticulum; Gastrointestinal stromal tumor; Bicuspid aortic valve; Congenital malrotation of intestine; Asplenia; Congenital diaphragmatic hernia; Pulmonary arterial hypertension; Imperforate anus; Tetralogy of Fallot; Hirschsprung Disease; Lung Diseases; Hydronephrosis; Patent ductus arteriosus; Atrial Septal Defect; Ventricular septal defect; Hypertension</t>
        </is>
      </c>
      <c r="AO179" t="inlineStr">
        <is>
          <t>73</t>
        </is>
      </c>
      <c r="AP179" t="inlineStr">
        <is>
          <t>96</t>
        </is>
      </c>
      <c r="AQ179" t="inlineStr">
        <is>
          <t>[{"UniProt":"Q12946","EnsemblGene":["ENSG00000103241"],"EnsemblTrans":[["ENST00000262426","ENSP00000262426","principal1"]],"RefSeq":[["NM_001451","NP_001442","REVIEWED"]],"UCSC":["uc002fjl"],"SwissProt":["FOXF1_HUMAN"]}]</t>
        </is>
      </c>
      <c r="AR179" t="inlineStr"/>
      <c r="AS179" t="inlineStr">
        <is>
          <t>Distribution: Detected in many; Specificity: Tissue enhanced</t>
        </is>
      </c>
      <c r="AT179" t="inlineStr"/>
      <c r="AU179" t="inlineStr"/>
      <c r="AV179" t="inlineStr">
        <is>
          <t>(M106)PID HNF3B PATHWAY</t>
        </is>
      </c>
      <c r="AW179" t="inlineStr"/>
      <c r="AX179" t="inlineStr"/>
      <c r="AY179" t="inlineStr"/>
      <c r="AZ179" t="inlineStr">
        <is>
          <t>0.0</t>
        </is>
      </c>
      <c r="BA179" t="inlineStr">
        <is>
          <t>0.0</t>
        </is>
      </c>
      <c r="BB179" t="inlineStr">
        <is>
          <t>0.0</t>
        </is>
      </c>
      <c r="BC179" t="inlineStr">
        <is>
          <t>0.0</t>
        </is>
      </c>
      <c r="BD179" t="inlineStr">
        <is>
          <t>0.0</t>
        </is>
      </c>
      <c r="BE179" t="inlineStr">
        <is>
          <t>0.0</t>
        </is>
      </c>
      <c r="BF179" t="inlineStr">
        <is>
          <t>0.0</t>
        </is>
      </c>
      <c r="BG179" t="inlineStr">
        <is>
          <t>0.0</t>
        </is>
      </c>
      <c r="BH179" t="inlineStr">
        <is>
          <t>0.0</t>
        </is>
      </c>
      <c r="BI179" t="inlineStr">
        <is>
          <t>0.0</t>
        </is>
      </c>
      <c r="BJ179" t="inlineStr">
        <is>
          <t>0.0</t>
        </is>
      </c>
      <c r="BK179" t="inlineStr">
        <is>
          <t>0.0</t>
        </is>
      </c>
      <c r="BL179" t="inlineStr">
        <is>
          <t>0.0</t>
        </is>
      </c>
      <c r="BM179" t="inlineStr">
        <is>
          <t>0.0</t>
        </is>
      </c>
      <c r="BN179" t="inlineStr">
        <is>
          <t>0.0</t>
        </is>
      </c>
      <c r="BO179" t="inlineStr">
        <is>
          <t>0.0</t>
        </is>
      </c>
      <c r="BP179" t="inlineStr">
        <is>
          <t>0.0</t>
        </is>
      </c>
      <c r="BQ179" t="inlineStr">
        <is>
          <t>0.0</t>
        </is>
      </c>
      <c r="BR179" t="inlineStr">
        <is>
          <t>1.0</t>
        </is>
      </c>
      <c r="BS179" t="inlineStr">
        <is>
          <t>1.0</t>
        </is>
      </c>
    </row>
    <row r="180">
      <c r="A180" t="inlineStr">
        <is>
          <t>MASP1</t>
        </is>
      </c>
      <c r="B180" t="inlineStr">
        <is>
          <t>5648</t>
        </is>
      </c>
      <c r="C180" t="inlineStr">
        <is>
          <t>symbol</t>
        </is>
      </c>
      <c r="D180" t="inlineStr">
        <is>
          <t>H. sapiens</t>
        </is>
      </c>
      <c r="E180" t="inlineStr">
        <is>
          <t>5648</t>
        </is>
      </c>
      <c r="F180" t="inlineStr">
        <is>
          <t>H. sapiens</t>
        </is>
      </c>
      <c r="G180" t="inlineStr">
        <is>
          <t>MASP1</t>
        </is>
      </c>
      <c r="H180" t="inlineStr">
        <is>
          <t>3MC1|CRARF|CRARF1|MAP-1|MAP1|MASP|MASP-3|MASP3|MAp44|PRSS5|RaRF</t>
        </is>
      </c>
      <c r="I180" t="inlineStr">
        <is>
          <t>protein-coding</t>
        </is>
      </c>
      <c r="J180" t="inlineStr">
        <is>
          <t>MBL associated serine protease 1</t>
        </is>
      </c>
      <c r="K180" t="inlineStr">
        <is>
          <t>This gene encodes a serine protease that functions as a component of the lectin pathway of complement activation. The complement pathway plays an essential role in the innate and adaptive immune response. The encoded protein is synthesized as a zymogen and is activated when it complexes with the pathogen recognition molecules of lectin pathway, the mannose-binding lectin and the ficolins. This protein is not directly involved in complement activation but may play a role as an amplifier of complement activation by cleaving complement C2 or by activating another complement serine protease, MASP-2. The encoded protein is also able to cleave fibrinogen and factor XIII and may may be involved in coagulation. A splice variant of this gene which lacks the serine protease domain functions as an inhibitor of the complement pathway. Alternate splicing results in multiple transcript variants.[provided by RefSeq, Apr 2010]</t>
        </is>
      </c>
      <c r="L180" t="inlineStr">
        <is>
          <t>chr3:187291737-187217282</t>
        </is>
      </c>
      <c r="M180" t="inlineStr">
        <is>
          <t>GO:0001867 complement activation, lectin pathway;GO:0031638 zymogen activation;GO:0006956 complement activation</t>
        </is>
      </c>
      <c r="N180" t="inlineStr">
        <is>
          <t>GO:0005615 extracellular space;GO:0005654 nucleoplasm;GO:0005576 extracellular region</t>
        </is>
      </c>
      <c r="O180" t="inlineStr">
        <is>
          <t>[GO:0005576] extracellular region; [GO:0003824] catalytic activity; [GO:0016787] hydrolase activity; [GO:0140096] catalytic activity, acting on a protein; [GO:0002376] immune system process; [GO:0043226] organelle; [GO:0005634] nucleus; [GO:0005654] nucleoplasm; [GO:0005829] cytosol; [GO:0005615] extracellular space; [GO:0098542] defense response to other organism; [GO:0051604] protein maturation</t>
        </is>
      </c>
      <c r="P180" t="inlineStr">
        <is>
          <t>GO:0048306 calcium-dependent protein binding;GO:0004252 serine-type endopeptidase activity;GO:0008236 serine-type peptidase activity</t>
        </is>
      </c>
      <c r="Q180" t="inlineStr"/>
      <c r="R180" t="inlineStr">
        <is>
          <t>Human disease related genes:Congenital malformations:Other congenital malformations; Enzymes; Disease related genes; Potential drug targets; Predicted intracellular proteins; Predicted secreted proteins; Peptidases:Serine-type peptidases</t>
        </is>
      </c>
      <c r="S180" t="inlineStr">
        <is>
          <t>[IPR000436] Sushi/SCR/CCP domain; [IPR000742] EGF-like domain; [IPR000859] CUB domain; [IPR001254] Serine proteases, trypsin domain; [IPR001314] Peptidase S1A, chymotrypsin family; [IPR001881] EGF-like calcium-binding domain; [IPR009003] Peptidase S1, PA clan; [IPR018097] EGF-like calcium-binding, conserved site; [IPR018114] Serine proteases, trypsin family, histidine active site; [IPR024175] Peptidase S1A, complement C1r/C1S/mannan-binding; [IPR033116] Serine proteases, trypsin family, serine active site; [IPR035914] Spermadhesin, CUB domain superfamily; [IPR035976] Sushi/SCR/CCP superfamily; [IPR043504] Peptidase S1, PA clan, chymotrypsin-like fold</t>
        </is>
      </c>
      <c r="T180" t="inlineStr">
        <is>
          <t>Cytosol;Nucleoplasm (Enhanced)</t>
        </is>
      </c>
      <c r="U180" t="inlineStr">
        <is>
          <t>yes</t>
        </is>
      </c>
      <c r="V180" t="inlineStr">
        <is>
          <t>yes</t>
        </is>
      </c>
      <c r="W180" t="inlineStr"/>
      <c r="X180" t="inlineStr"/>
      <c r="Y180" t="inlineStr">
        <is>
          <t>yes</t>
        </is>
      </c>
      <c r="Z180" t="inlineStr">
        <is>
          <t>principal1</t>
        </is>
      </c>
      <c r="AA180" t="inlineStr"/>
      <c r="AB180" t="inlineStr">
        <is>
          <t>MP:0010768 mortality/aging</t>
        </is>
      </c>
      <c r="AC180" t="inlineStr">
        <is>
          <t>[ORPHA:293843] 3MC syndrome</t>
        </is>
      </c>
      <c r="AD180" t="inlineStr">
        <is>
          <t>OMIM ID:257920 3mc syndrome 1</t>
        </is>
      </c>
      <c r="AE180" t="inlineStr">
        <is>
          <t>Inborn genetic diseases; 3MC syndrome 1</t>
        </is>
      </c>
      <c r="AF180" t="inlineStr"/>
      <c r="AG180" t="inlineStr">
        <is>
          <t>Amyotrophic lateral sclerosis 1</t>
        </is>
      </c>
      <c r="AH180" t="inlineStr">
        <is>
          <t>OMIM ID:257920 3mc syndrome 1</t>
        </is>
      </c>
      <c r="AI180" t="inlineStr">
        <is>
          <t>Clinvar: phenotype not specified: likely pathogenic,pathogenic; Michels syndrome: pathogenic</t>
        </is>
      </c>
      <c r="AJ180" t="inlineStr">
        <is>
          <t>HP:0006216:Single interphalangeal crease of fifth finger; HP:0040016:Prominent coccyx; HP:0002678:Skull asymmetry; HP:0002825:Caudal appendage; HP:0002825:Caudal appendage; HP:0006394:Limited pronation/supination of forearm; HP:0004298:Abnormality of the abdominal wall; HP:0002265:Large fleshy ears; HP:0000593:Abnormal anterior chamber morphology; HP:0000593:Abnormal anterior chamber morphology; HP:0004443:Lambdoidal craniosynostosis; HP:0000537:Epicanthus inversus; HP:0000537:Epicanthus inversus; HP:0000524:Conjunctival telangiectasia; HP:0004440:Coronal craniosynostosis; HP:0005105:Abnormal nasal morphology; HP:0001769:Broad foot; HP:0001540:Diastasis recti; HP:0001540:Diastasis recti; HP:0009237:Short 5th finger; HP:0008689:Bilateral cryptorchidism; HP:0002558:Supernumerary nipple; HP:0002558:Supernumerary nipple; HP:0009891:Underdeveloped supraorbital ridges; HP:0410030:Cleft lip; HP:0003298:Spina bifida occulta; HP:0003298:Spina bifida occulta; HP:0002974:Radioulnar synostosis; HP:0002974:Radioulnar synostosis; HP:0001539:Omphalocele; HP:0000496:Abnormality of eye movement; HP:0000377:Abnormal pinna morphology; HP:0000260:Wide anterior fontanel; HP:0000960:Sacral dimple; HP:0000204:Cleft upper lip; HP:0000678:Dental crowding; HP:0000202:Orofacial cleft; HP:0000581:Blepharophimosis; HP:0000581:Blepharophimosis; HP:0003307:Hyperlordosis; HP:0001363:Craniosynostosis; HP:0000506:Telecanthus; HP:0000506:Telecanthus; HP:0001773:Short foot; HP:0000664:Synophrys; HP:0002714:Downturned corners of mouth; HP:0008897:Postnatal growth retardation; HP:0008897:Postnatal growth retardation; HP:0002553:Highly arched eyebrow; HP:0002553:Highly arched eyebrow; HP:0002827:Hip dislocation; HP:0000126:Hydronephrosis; HP:0001537:Umbilical hernia; HP:0001256:Intellectual disability, mild; HP:0000501:Glaucoma; HP:0000405:Conductive hearing impairment; HP:0001643:Patent ductus arteriosus; HP:0004209:Clinodactyly of the 5th finger; HP:0001631:Atrial septal defect; HP:0001629:Ventricular septal defect; HP:0000494:Downslanted palpebral fissures; HP:0000494:Downslanted palpebral fissures; HP:0001510:Growth delay; HP:0000175:Cleft palate; HP:0000369:Low-set ears; HP:0000508:Ptosis; HP:0000508:Ptosis; HP:0000365:Hearing impairment; HP:0000365:Hearing impairment; HP:0000316:Hypertelorism; HP:0000316:Hypertelorism; HP:0002650:Scoliosis; HP:0000252:Microcephaly; HP:0001249:Intellectual disability; HP:0001249:Intellectual disability; HP:0000007:Autosomal recessive inheritance</t>
        </is>
      </c>
      <c r="AK180" t="inlineStr"/>
      <c r="AL180" t="inlineStr">
        <is>
          <t>Oculopalatoskeletal syndrome; Single interphalangeal crease of fifth finger; Craniofacial ulnar renal syndrome; Carnevale syndrome; Heartwater Disease; Malpuech facial clefting syndrome; Asymmetrical skull; Caudal appendage; Prominent coccyx; Schamberg Disease; Limited pronation/supination of forearm; Epicanthus inversus; Large fleshy ears; Pigmentation Disorders; Anterior chamber anomalies; Short 5th finger; Conjunctival telangiectasis; Coronal craniosynostosis; Diastasis recti; Mannose-Binding Protein Deficiency; Synostotic Posterior Plagiocephaly; AMYOTROPHIC LATERAL SCLEROSIS 6 (disorder); Broad foot; Talipes transversoplanus; AMYOTROPHIC LATERAL SCLEROSIS 1, AUTOSOMAL RECESSIVE; Abnormal nasal morphology; INCLUSION BODY MYOPATHY WITH EARLY-ONSET PAGET DISEASE AND FRONTOTEMPORAL DEMENTIA; Deformity of limb; Accessory nipple; Abnormal ocular motility; Bilateral Cryptorchidism; Underdeveloped supraorbital ridges; Atypical Hemolytic Uremic Syndrome; Incontinentia Pigmenti Achromians; Radioulnar Synostosis; Sacral dimple; Wide anterior fontanel; Spina Bifida Occulta; Tooth Crowding; Congenital omphalocele; Oral cleft; Blepharophimosis; Short foot; Disseminated Intravascular Coagulation; Postnatal growth retardation; Downturned corners of mouth; Hypoplastic feet; Telecanthus; Highly arched eyebrow; invasive cancer; Lordosis; AMYOTROPHIC LATERAL SCLEROSIS 1; Amyotrophic Lateral Sclerosis, Sporadic; Dementia, Vascular; Craniofacial Abnormalities; Congenital exomphalos; Growth delay; Hydronephrosis; Cleft upper lip; Lewy Body Disease; Clinodactyly of the 5th finger; Conductive hearing loss; Mild Mental Retardation; Deformity; Developmental Disabilities; Tuberculosis, Pulmonary; Kidney Failure; Atrial Septal Defects; Downward slant of palpebral fissure; Glomerulonephritis; Blindness; Ventricular Septal Defects; Craniosynostosis; Low set ears; Subarachnoid Hemorrhage; Patent ductus arteriosus; Lupus Vulgaris; Lupus Erythematosus, Discoid; Lupus Erythematosus; Orbital separation excessive; Blepharoptosis; Ptosis; Cleft Palate; Renal Insufficiency; Bacterial Infections; Squamous cell carcinoma of lung; Age related macular degeneration; Endothelial dysfunction; hearing impairment; Glaucoma; Scoliosis, unspecified; Cystic Fibrosis; Liver diseases; Fetal Growth Retardation; Microcephaly; Arthritis; Congenital Abnormality; Blood Protein Measurement; Ischemic stroke; Fibrosis, Liver; Tuberculosis; Septicemia; Sepsis; Malignant tumor of cervix; Cardiovascular Diseases; Hepatitis C; Myocardial Infarction; Multiple Sclerosis; cervical cancer; Cervix carcinoma; Lupus Erythematosus, Systemic; Squamous cell carcinoma of esophagus; Intellectual Disability; Diabetes; Squamous cell carcinoma; Rheumatoid Arthritis; Diabetes Mellitus; Diabetes Mellitus, Non-Insulin-Dependent; Alzheimer's Disease; Prostate carcinoma; Malignant neoplasm of prostate; Tumor Cell Invasion; Neoplasms</t>
        </is>
      </c>
      <c r="AM180" t="inlineStr">
        <is>
          <t>DOID:0060575 3MC syndrome 1</t>
        </is>
      </c>
      <c r="AN180" t="inlineStr">
        <is>
          <t>3MC syndrome; Craniofacial Ulnar Renal Syndrome; Malpuech Facial Clefting Syndrome; Incontinentia Pigmenti Achromians; Pigmentation Disorders; Coronal craniosynostosis; Conjunctival Telangiectasis; Synostotic Posterior Plagiocephaly; Talipes Transversoplanus; Accessory Nipple; Oral cleft; Radioulnar Synostosis; Amyotrophic lateral sclerosis; Congenital omphalocele; Spina bifida occulta; Lateral Sclerosis; Blepharophimosis; Craniosynostosis; Hydronephrosis; Congenital Exomphalos; Patent ductus arteriosus; Atrial Septal Defect; Camptodactyly of fingers; Ventricular septal defect; Glaucoma; Ptosis; Cryptorchidism; Hearing Loss; Scoliosis; Microcephaly; Diabetes Mellitus; Mental retardation</t>
        </is>
      </c>
      <c r="AO180" t="inlineStr">
        <is>
          <t>91</t>
        </is>
      </c>
      <c r="AP180" t="inlineStr">
        <is>
          <t>125</t>
        </is>
      </c>
      <c r="AQ180" t="inlineStr">
        <is>
          <t>[{"UniProt":"P48740","EnsemblGene":["ENSG00000127241"],"EnsemblTrans":[["ENST00000169293","ENSP00000169293",""],["ENST00000296280","ENSP00000296280",""],["ENST00000337774","ENSP00000336792","principal1"],["ENST00000392472","ENSP00000376264",""]],"RefSeq":[["NM_001031849","NP_001027019","REVIEWED"],["NM_001879","NP_001870","REVIEWED"],["NM_139125","NP_624302","REVIEWED"],["XM_017006872","XP_016862361"]],"UCSC":["uc003frh"],"SwissProt":["MASP1_HUMAN"]}]</t>
        </is>
      </c>
      <c r="AR180" t="inlineStr"/>
      <c r="AS180" t="inlineStr">
        <is>
          <t>Distribution: Detected in many; Specificity: Tissue enhanced</t>
        </is>
      </c>
      <c r="AT180" t="inlineStr">
        <is>
          <t>Extracellular and plasma positivity in several tissues.; antibody: Most normal tissues were negative. Distinct staining was observed in plasma.</t>
        </is>
      </c>
      <c r="AU180" t="inlineStr">
        <is>
          <t>Antibody: Cancer tissues were in general negative.</t>
        </is>
      </c>
      <c r="AV180" t="inlineStr">
        <is>
          <t>(M3468)NABA ECM REGULATORS; (M5885)NABA MATRISOME ASSOCIATED; (M5889)NABA MATRISOME</t>
        </is>
      </c>
      <c r="AW180" t="inlineStr">
        <is>
          <t>(hsa04610)Complement and coagulation cascades; (hsa05150)Staphylococcus aureus infection; (hsa05171)Coronavirus disease - COVID-19</t>
        </is>
      </c>
      <c r="AX180" t="inlineStr"/>
      <c r="AY180" t="inlineStr">
        <is>
          <t>(M4732)BIOCARTA LECTIN PATHWAY; (M917)BIOCARTA COMP PATHWAY</t>
        </is>
      </c>
      <c r="AZ180" t="inlineStr">
        <is>
          <t>0.0</t>
        </is>
      </c>
      <c r="BA180" t="inlineStr">
        <is>
          <t>0.0</t>
        </is>
      </c>
      <c r="BB180" t="inlineStr">
        <is>
          <t>0.0</t>
        </is>
      </c>
      <c r="BC180" t="inlineStr">
        <is>
          <t>0.0</t>
        </is>
      </c>
      <c r="BD180" t="inlineStr">
        <is>
          <t>0.0</t>
        </is>
      </c>
      <c r="BE180" t="inlineStr">
        <is>
          <t>0.0</t>
        </is>
      </c>
      <c r="BF180" t="inlineStr">
        <is>
          <t>0.0</t>
        </is>
      </c>
      <c r="BG180" t="inlineStr">
        <is>
          <t>0.0</t>
        </is>
      </c>
      <c r="BH180" t="inlineStr">
        <is>
          <t>0.0</t>
        </is>
      </c>
      <c r="BI180" t="inlineStr">
        <is>
          <t>0.0</t>
        </is>
      </c>
      <c r="BJ180" t="inlineStr">
        <is>
          <t>0.0</t>
        </is>
      </c>
      <c r="BK180" t="inlineStr">
        <is>
          <t>0.0</t>
        </is>
      </c>
      <c r="BL180" t="inlineStr">
        <is>
          <t>0.0</t>
        </is>
      </c>
      <c r="BM180" t="inlineStr">
        <is>
          <t>0.0</t>
        </is>
      </c>
      <c r="BN180" t="inlineStr">
        <is>
          <t>0.0</t>
        </is>
      </c>
      <c r="BO180" t="inlineStr">
        <is>
          <t>0.0</t>
        </is>
      </c>
      <c r="BP180" t="inlineStr">
        <is>
          <t>0.0</t>
        </is>
      </c>
      <c r="BQ180" t="inlineStr">
        <is>
          <t>0.0</t>
        </is>
      </c>
      <c r="BR180" t="inlineStr">
        <is>
          <t>0.0</t>
        </is>
      </c>
      <c r="BS180" t="inlineStr">
        <is>
          <t>0.0</t>
        </is>
      </c>
    </row>
    <row r="181">
      <c r="A181" t="inlineStr">
        <is>
          <t>PITX1</t>
        </is>
      </c>
      <c r="B181" t="inlineStr">
        <is>
          <t>5307</t>
        </is>
      </c>
      <c r="C181" t="inlineStr">
        <is>
          <t>symbol</t>
        </is>
      </c>
      <c r="D181" t="inlineStr">
        <is>
          <t>H. sapiens</t>
        </is>
      </c>
      <c r="E181" t="inlineStr">
        <is>
          <t>5307</t>
        </is>
      </c>
      <c r="F181" t="inlineStr">
        <is>
          <t>H. sapiens</t>
        </is>
      </c>
      <c r="G181" t="inlineStr">
        <is>
          <t>PITX1</t>
        </is>
      </c>
      <c r="H181" t="inlineStr">
        <is>
          <t>BFT|CCF|LBNBG|POTX|PTX1</t>
        </is>
      </c>
      <c r="I181" t="inlineStr">
        <is>
          <t>protein-coding</t>
        </is>
      </c>
      <c r="J181" t="inlineStr">
        <is>
          <t>paired like homeodomain 1</t>
        </is>
      </c>
      <c r="K181" t="inlineStr">
        <is>
          <t>This gene encodes a member of the RIEG/PITX homeobox family, which is in the bicoid class of homeodomain proteins. Members of this family are involved in organ development and left-right asymmetry. This protein acts as a transcriptional regulator involved in basal and hormone-regulated activity of prolactin. [provided by RefSeq, Jul 2008]</t>
        </is>
      </c>
      <c r="L181" t="inlineStr">
        <is>
          <t>chr5:135034789-135027734</t>
        </is>
      </c>
      <c r="M181" t="inlineStr">
        <is>
          <t>GO:0014707 branchiomeric skeletal muscle development;GO:0048625 myoblast fate commitment;GO:0035116 embryonic hindlimb morphogenesis</t>
        </is>
      </c>
      <c r="N181" t="inlineStr">
        <is>
          <t>GO:0005667 transcription regulator complex;GO:0000785 chromatin;GO:0032993 protein-DNA complex</t>
        </is>
      </c>
      <c r="O181" t="inlineStr">
        <is>
          <t>[GO:0003677] DNA binding; [GO:0006351] DNA-templated transcription; [GO:0006355] regulation of DNA-templated transcription; [GO:0140110] transcription regulator activity; [GO:0043226] organelle; [GO:0005634] nucleus; [GO:0005694] chromosome; [GO:0048856] anatomical structure development; [GO:0030154] cell differentiation</t>
        </is>
      </c>
      <c r="P181" t="inlineStr">
        <is>
          <t>GO:0061629 RNA polymerase II-specific DNA-binding transcription factor binding;GO:0001228 DNA-binding transcription activator activity, RNA polymerase II-specific;GO:0140297 DNA-binding transcription factor binding</t>
        </is>
      </c>
      <c r="Q181" t="inlineStr"/>
      <c r="R181" t="inlineStr">
        <is>
          <t>Transcription factors:Helix-turn-helix domains; Disease related genes; Human disease related genes:Congenital malformations:Congenital malformations of the musculoskeletal system; Predicted intracellular proteins</t>
        </is>
      </c>
      <c r="S181" t="inlineStr">
        <is>
          <t>[IPR001356] Homeobox domain; [IPR003654] OAR domain; [IPR009057] Homeobox-like domain superfamily; [IPR016233] Homeobox protein Pitx/unc30; [IPR017970] Homeobox, conserved site</t>
        </is>
      </c>
      <c r="T181" t="inlineStr">
        <is>
          <t>Nucleoli (Approved)</t>
        </is>
      </c>
      <c r="U181" t="inlineStr"/>
      <c r="V181" t="inlineStr"/>
      <c r="W181" t="inlineStr"/>
      <c r="X181" t="inlineStr"/>
      <c r="Y181" t="inlineStr"/>
      <c r="Z181" t="inlineStr">
        <is>
          <t>principal1</t>
        </is>
      </c>
      <c r="AA181" t="inlineStr"/>
      <c r="AB181" t="inlineStr">
        <is>
          <t>MP:0010771 integument phenotype</t>
        </is>
      </c>
      <c r="AC181" t="inlineStr">
        <is>
          <t>[ORPHA:1275] Brachydactyly-elbow wrist dysplasia syndrome; [ORPHA:293144] Familial clubfoot due to 5q31 microdeletion; [ORPHA:293150] Familial clubfoot due to PITX1 point mutation; [ORPHA:498494] Mirror-image polydactyly</t>
        </is>
      </c>
      <c r="AD181" t="inlineStr">
        <is>
          <t>OMIM ID:119800 Clubfoot, congenital, with or without deficiency of long bones and/or mirror-image polydactyly</t>
        </is>
      </c>
      <c r="AE181" t="inlineStr">
        <is>
          <t>Talipes equinovarus; Hurler syndrome</t>
        </is>
      </c>
      <c r="AF181" t="inlineStr"/>
      <c r="AG181" t="inlineStr">
        <is>
          <t>Body Height;Testicular Neoplasms</t>
        </is>
      </c>
      <c r="AH181" t="inlineStr">
        <is>
          <t>HOMEOTIC ARM-TO-LEG TRANSFORMATION ASSOCIATED WITH GENOMIC REARRANGEMENTS AT THE PITX1 LOCUS;OMIM ID:119800 Clubfoot, congenital, with or without deficiency of long bones and/or mirror-image polydactyly</t>
        </is>
      </c>
      <c r="AI181" t="inlineStr">
        <is>
          <t>Clinvar: phenotype not specified: likely pathogenic; Talipes equinovarus: pathogenic</t>
        </is>
      </c>
      <c r="AJ181" t="inlineStr">
        <is>
          <t>HP:0010691:Mirror image foot polydactyly; HP:0006190:Radially deviated wrists; HP:0009556:Absent tibia; HP:0009832:Abnormal distal phalanx morphology of finger; HP:0003063:Abnormality of the humerus; HP:0009099:Median cleft palate; HP:0009183:Joint contracture of the 5th finger; HP:0009756:Popliteal pterygium; HP:0001191:Abnormal carpal morphology; HP:0001233:2-3 finger syndactyly; HP:0003065:Patellar hypoplasia; HP:0001841:Preaxial foot polydactyly; HP:0005048:Synostosis of carpal bones; HP:0003826:Stillbirth; HP:0006501:Aplasia/Hypoplasia of the radius; HP:0040071:Abnormal morphology of ulna; HP:0001776:Bilateral talipes equinovarus; HP:0003042:Elbow dislocation; HP:0002280:Enlarged cisterna magna; HP:0003016:Metaphyseal widening; HP:0001231:Abnormal fingernail morphology; HP:0002987:Elbow flexion contracture; HP:0003829:Typified by incomplete penetrance; HP:0001387:Joint stiffness; HP:0001762:Talipes equinovarus; HP:0004209:Clinodactyly of the 5th finger; HP:0001156:Brachydactyly; HP:0001156:Brachydactyly; HP:0002079:Hypoplasia of the corpus callosum; HP:0000256:Macrocephaly; HP:0000494:Downslanted palpebral fissures; HP:0005280:Depressed nasal bridge; HP:0000369:Low-set ears; HP:0003577:Congenital onset; HP:0000316:Hypertelorism; HP:0004322:Short stature; HP:0000006:Autosomal dominant inheritance; HP:0000006:Autosomal dominant inheritance</t>
        </is>
      </c>
      <c r="AK181" t="inlineStr"/>
      <c r="AL181" t="inlineStr">
        <is>
          <t>Astrocytic hamartoma; Radially deviated wrists; Synostosis, Carpal, with Dysplastic Elbow Joints and Brachydactyly; Acute diarrhea; Joint contracture of the 5th finger; Abnormality of the carpal bones; Congenital absence of tibia; Simple syndactyly of fingers - first web; Abnormality of the humerus; Abnormality of the ulna; Atrophy, Disuse; Somatotrophinoma, Familial; ASTHMA-RELATED TRAITS, SUSCEPTIBILITY TO, 1; Synostosis of carpal bones; Intestinal metaplasia of gastric mucosa; LAURIN-SANDROW SYNDROME; Congenital emphysema; Mandibulofacial Dysostosis; Bacteroides fragilis infection in conditions classified elsewhere and of unspecified site; Metaphyseal widening; Aplasia/Hypoplasia of the radius; Radial polydactyly; Childhood Ataxia with Central Nervous System Hypomyelinization; Limb Deformities, Congenital; Generalized osteoarthritis; Idiopathic osteoarthritis; Papillary serous endometrial carcinoma; Regurgitation; Incontinence; Flexion contracture - elbow; Heart valve disease; Carcinoid tumor no ICD-O subtype; Testicular Neoplasms; Muscular Dystrophy, Facioscapulohumeral; Metastatic Renal Cell Carcinoma; Metastatic Renal Cell Cancer; Bicuspid aortic valve; Joint stiffness; Osteoarthritis of hip; Polydactyly; Membranous glomerulonephritis; Testicular Germ Cell Tumor; Aortic Valve Stenosis; Enterovirus Infections; Androgen-Insensitivity Syndrome; Refractory Cytopenia of Childhood; Intestinal metaplasia; Carcinoid Tumor; Nodule; Clinodactyly of the 5th finger; Congenital clubfoot; Tuberous Sclerosis; Gastritis; Brachydactyly; Macrocephaly; Osteoarthritis, Knee; Adenocarcinoma Of Esophagus; Barrett Esophagus; Cutaneous Melanoma; Helicobacter pylori (H. pylori) infection in conditions classified elsewhere and of unspecified site; Childhood Astrocytoma; Diarrhea; Precursor T-Cell Lymphoblastic Leukemia-Lymphoma; Adolescent idiopathic scoliosis; Stomach Neoplasms; Hepatocarcinogenesis; Influenza; Immunologic Deficiency Syndromes; Astrocytoma; Autistic Disorder; Adenoma; Prostatic Neoplasms; Congestive heart failure; Hepatitis C; Degenerative polyarthritis; Squamous cell carcinoma of esophagus; Renal Cell Carcinoma; Adenocarcinoma; Conventional (Clear Cell) Renal Cell Carcinoma; Adenocarcinoma of lung (disorder); Squamous cell carcinoma; Childhood Glioblastoma; Adult Glioblastoma; Colon Carcinoma;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81" t="inlineStr">
        <is>
          <t>DOID:11836 clubfoot</t>
        </is>
      </c>
      <c r="AN181" t="inlineStr">
        <is>
          <t>BRACHYDACTYLY WITH JOINT DYSPLASIA; Brachydactyly-Elbow Wrist Dysplasia Syndrome; Clubfoot; Laurin-Sandrow syndrome; Testicular Neoplasms; Testicular Germ Cell Tumor; Elbow flexion contracture; Polydactyly; Syndactyly of fingers; Congenital Clubfoot; Camptodactyly of fingers; Brachydactyly; Macrocephaly; Liver carcinoma; Autism</t>
        </is>
      </c>
      <c r="AO181" t="inlineStr">
        <is>
          <t>57</t>
        </is>
      </c>
      <c r="AP181" t="inlineStr">
        <is>
          <t>109</t>
        </is>
      </c>
      <c r="AQ181" t="inlineStr">
        <is>
          <t>[{"UniProt":"P78337","EnsemblGene":["ENSG00000069011"],"EnsemblTrans":[["ENST00000265340","ENSP00000265340","principal1"],["ENST00000506438","ENSP00000427542","principal1"]],"RefSeq":[["NM_002653","NP_002644","REVIEWED"]],"SwissProt":["PITX1_HUMAN"]},{"UniProt":"X5D9A5","RefSeq":[["NM_002653","NP_002644","REVIEWED"]],"UCSC":["uc010jea"],"SwissProt":["X5D9A5_HUMAN"]}]</t>
        </is>
      </c>
      <c r="AR181" t="inlineStr">
        <is>
          <t>cervix</t>
        </is>
      </c>
      <c r="AS181" t="inlineStr">
        <is>
          <t>Distribution: Detected in many; Specificity: Tissue enhanced</t>
        </is>
      </c>
      <c r="AT181" t="inlineStr">
        <is>
          <t>antibody: Moderate to strong nuclear staining was observed in lymphoid cells and in a subset of cells in most tissues. Lung, liver, exocrine pancreas, parathyroid gland, ovary and muscle were weakly stained or negative.; Nuclear expression in subsets of cells in most tissues at variable levels.</t>
        </is>
      </c>
      <c r="AU181" t="inlineStr">
        <is>
          <t>Antibody: Moderate to strong nuclear positivity was observed in a subset of cells in most cancer tissues.</t>
        </is>
      </c>
      <c r="AV181" t="inlineStr"/>
      <c r="AW181" t="inlineStr"/>
      <c r="AX181" t="inlineStr"/>
      <c r="AY181" t="inlineStr"/>
      <c r="AZ181" t="inlineStr">
        <is>
          <t>0.0</t>
        </is>
      </c>
      <c r="BA181" t="inlineStr">
        <is>
          <t>0.0</t>
        </is>
      </c>
      <c r="BB181" t="inlineStr">
        <is>
          <t>0.0</t>
        </is>
      </c>
      <c r="BC181" t="inlineStr">
        <is>
          <t>0.0</t>
        </is>
      </c>
      <c r="BD181" t="inlineStr">
        <is>
          <t>0.0</t>
        </is>
      </c>
      <c r="BE181" t="inlineStr">
        <is>
          <t>0.0</t>
        </is>
      </c>
      <c r="BF181" t="inlineStr">
        <is>
          <t>0.0</t>
        </is>
      </c>
      <c r="BG181" t="inlineStr">
        <is>
          <t>0.0</t>
        </is>
      </c>
      <c r="BH181" t="inlineStr">
        <is>
          <t>0.0</t>
        </is>
      </c>
      <c r="BI181" t="inlineStr">
        <is>
          <t>0.0</t>
        </is>
      </c>
      <c r="BJ181" t="inlineStr">
        <is>
          <t>0.0</t>
        </is>
      </c>
      <c r="BK181" t="inlineStr">
        <is>
          <t>0.0</t>
        </is>
      </c>
      <c r="BL181" t="inlineStr">
        <is>
          <t>0.0</t>
        </is>
      </c>
      <c r="BM181" t="inlineStr">
        <is>
          <t>0.0</t>
        </is>
      </c>
      <c r="BN181" t="inlineStr">
        <is>
          <t>0.0</t>
        </is>
      </c>
      <c r="BO181" t="inlineStr">
        <is>
          <t>0.0</t>
        </is>
      </c>
      <c r="BP181" t="inlineStr">
        <is>
          <t>0.0</t>
        </is>
      </c>
      <c r="BQ181" t="inlineStr">
        <is>
          <t>0.0</t>
        </is>
      </c>
      <c r="BR181" t="inlineStr">
        <is>
          <t>0.0</t>
        </is>
      </c>
      <c r="BS181" t="inlineStr">
        <is>
          <t>0.0</t>
        </is>
      </c>
    </row>
    <row r="182">
      <c r="A182" t="inlineStr">
        <is>
          <t>CD44</t>
        </is>
      </c>
      <c r="B182" t="inlineStr">
        <is>
          <t>960</t>
        </is>
      </c>
      <c r="C182" t="inlineStr">
        <is>
          <t>symbol</t>
        </is>
      </c>
      <c r="D182" t="inlineStr">
        <is>
          <t>H. sapiens</t>
        </is>
      </c>
      <c r="E182" t="inlineStr">
        <is>
          <t>960</t>
        </is>
      </c>
      <c r="F182" t="inlineStr">
        <is>
          <t>H. sapiens</t>
        </is>
      </c>
      <c r="G182" t="inlineStr">
        <is>
          <t>CD44</t>
        </is>
      </c>
      <c r="H182" t="inlineStr">
        <is>
          <t>CDW44|CSPG8|ECM-III|ECMR-III|H-CAM|HCELL|HUTCH-1|HUTCH-I|Hermes-1|IN|LHR|MC56|MDU2|MDU3|MIC4|Pgp1</t>
        </is>
      </c>
      <c r="I182" t="inlineStr">
        <is>
          <t>protein-coding</t>
        </is>
      </c>
      <c r="J182" t="inlineStr">
        <is>
          <t>CD44 molecule (Indian blood group)</t>
        </is>
      </c>
      <c r="K182" t="inlineStr">
        <is>
          <t>The protein encoded by this gene is a cell-surface glycoprotein involved in cell-cell interactions, cell adhesion and migration. It is a receptor for hyaluronic acid (HA) and can also interact with other ligands, such as osteopontin, collagens, and matrix metalloproteinases (MMPs). This protein participates in a wide variety of cellular functions including lymphocyte activation, recirculation and homing, hematopoiesis, and tumor metastasis. Transcripts for this gene undergo complex alternative splicing that results in many functionally distinct isoforms, however, the full length nature of some of these variants has not been determined. Alternative splicing is the basis for the structural and functional diversity of this protein, and may be related to tumor metastasis. [provided by RefSeq, Jul 2008]</t>
        </is>
      </c>
      <c r="L182" t="inlineStr">
        <is>
          <t>chr11:35139171-35232402</t>
        </is>
      </c>
      <c r="M182" t="inlineStr">
        <is>
          <t>GO:0070487 monocyte aggregation;GO:1900623 regulation of monocyte aggregation;GO:1900625 positive regulation of monocyte aggregation</t>
        </is>
      </c>
      <c r="N182" t="inlineStr">
        <is>
          <t>GO:0035692 macrophage migration inhibitory factor receptor complex;GO:0031258 lamellipodium membrane;GO:0005902 microvillus</t>
        </is>
      </c>
      <c r="O182" t="inlineStr">
        <is>
          <t>[GO:0007155] cell adhesion; [GO:0005886] plasma membrane; [GO:0043226] organelle; [GO:0005794] Golgi apparatus; [GO:0012501] programmed cell death; [GO:0005829] cytosol; [GO:0005576] extracellular region; [GO:0023052] signaling; [GO:0048856] anatomical structure development; [GO:0060089] molecular transducer activity; [GO:0005615] extracellular space; [GO:0048870] cell motility; [GO:0036211] protein modification process; [GO:0006954] inflammatory response; [GO:0031410] cytoplasmic vesicle; [GO:0002376] immune system process; [GO:0042060] wound healing; [GO:1901135] carbohydrate derivative metabolic process</t>
        </is>
      </c>
      <c r="P182" t="inlineStr">
        <is>
          <t>GO:0005540 hyaluronic acid binding;GO:0005518 collagen binding;GO:0004896 cytokine receptor activity</t>
        </is>
      </c>
      <c r="Q182" t="inlineStr"/>
      <c r="R182" t="inlineStr">
        <is>
          <t>CD markers; Blood group antigen proteins; FDA approved drug targets:Small molecule drugs; Cancer-related genes:Candidate cancer biomarkers; Predicted intracellular proteins; Transporters; Predicted secreted proteins</t>
        </is>
      </c>
      <c r="S182" t="inlineStr">
        <is>
          <t>[IPR000538] Link domain; [IPR001231] CD44 antigen; [IPR016186] C-type lectin-like/link domain superfamily; [IPR016187] C-type lectin fold; [IPR043210] CD44 antigen-like</t>
        </is>
      </c>
      <c r="T182" t="inlineStr">
        <is>
          <t>Plasma membrane (Supported); Additional: Golgi apparatus</t>
        </is>
      </c>
      <c r="U182" t="inlineStr">
        <is>
          <t>yes</t>
        </is>
      </c>
      <c r="V182" t="inlineStr">
        <is>
          <t>yes</t>
        </is>
      </c>
      <c r="W182" t="inlineStr">
        <is>
          <t>yes</t>
        </is>
      </c>
      <c r="X182" t="inlineStr">
        <is>
          <t>yes</t>
        </is>
      </c>
      <c r="Y182" t="inlineStr">
        <is>
          <t>yes</t>
        </is>
      </c>
      <c r="Z182" t="inlineStr">
        <is>
          <t>principal4</t>
        </is>
      </c>
      <c r="AA182" t="inlineStr">
        <is>
          <t>yes</t>
        </is>
      </c>
      <c r="AB182" t="inlineStr">
        <is>
          <t>MP:0010771 integument phenotype</t>
        </is>
      </c>
      <c r="AC182" t="inlineStr"/>
      <c r="AD182" t="inlineStr">
        <is>
          <t>OMIM ID:609027 Blood group, indian system</t>
        </is>
      </c>
      <c r="AE182" t="inlineStr"/>
      <c r="AF182" t="inlineStr">
        <is>
          <t>Body Height;Hemoglobin A, Glycosylated;Platelet Function Tests;Stroke;alpha-carotene</t>
        </is>
      </c>
      <c r="AG182" t="inlineStr">
        <is>
          <t>Hydrochlorothiazide;Lupus Erythematosus, Systemic;Triglycerides;Vitamins</t>
        </is>
      </c>
      <c r="AH182" t="inlineStr"/>
      <c r="AI182" t="inlineStr"/>
      <c r="AJ182" t="inlineStr"/>
      <c r="AK182" t="inlineStr">
        <is>
          <t>Bivatuzumab; Hyaluronic acid</t>
        </is>
      </c>
      <c r="AL182" t="inlineStr">
        <is>
          <t>Allergic sinusitis; Dermoids of cornea; Incoherent thinking; Recurrent Ovarian Serous Adenocarcinoma; Bacterial otitis media; Chondromatosis; Stage IB Cervical Cancer AJCC v6 and v7; Stage III Cervical Cancer AJCC v6 and v7; Stage III Cervical Cancer AJCC v8; stage IB cervical cancer; stage III cervical cancer; Generalized osteopenia; Glassy cell carcinoma; Intraurothelial Neoplasia; Omodysplasia; Osteosarcoma recurrent; Transitional cell dysplasia; Carcinoma in situ of mouth; Extramedullary myeloma; Suppurative Periapical Periodontitis; Bladder cancer recurrent; Chondritis; Gingival Squamous Cell Carcinoma; Localized Carcinoma; Localized Malignant Neoplasm; Papilloma, Intraductal; Childhood Gliomatosis Cerebri; Pneumonia due to Gram negative bacteria; Gastrointestinal Mixed Adenoneuroendocrine Carcinoma; Gliomatosis cerebri; Combined Hepatocellular Carcinoma and Cholangiocarcinoma; Pericytic Neoplasm; Metastatic Colon Carcinoma; Resectable Pancreatic Ductal Adenocarcinoma; Small cell lung cancer extensive stage; Urologic Diseases; Adenocarcinoma of duodenum; Testotoxicosis; Adenocarcinoma of ampulla of Vater; Aggressive Adult Non-Hodgkin Lymphoma; Familial Intestinal Polyposis; Infection of ear; Pneumonia due to Klebsiella pneumoniae; Polyposis, Adenomatous Intestinal; recurrent gastric cancer; Advanced Head and Neck Squamous Cell Carcinoma; Biliary Tract Neoplasm; HODGKIN'S AND NON-HODGKIN'S LYMPHOMA; Leydig cell tumor, benign; Neural crest tumor; Primary Focal Segmental Glomerulosclerosis; Adult Acute Monoblastic Leukemia; Childhood Acute Monoblastic Leukemia; Esophageal Diseases; Primary cutaneous lymphoma; Blastoma; Familial Testotoxicosis; Congenital dyserythropoietic anemia, type II; Mesenchymal Glioblastoma; Acute otitis media; Congenital dyserythropoietic anemia; Advanced Head and Neck Carcinoma; Borna Disease; Gastrooesophageal cancer; Malignant neoplasm of cardioesophageal junction of stomach; recurrent muscle twitches (symptom); Childhood Ganglioneuroblastoma; Hyperlipoproteinemia Type III; Gardner Syndrome; Pulmonary Pathology; Adenoma of lung; Pharyngeal Carcinoma; Behavioral tic; Lymphoma, Small Noncleaved-Cell; Pancreatic adenocarcinoma metastatic; Peritoneal adhesion; Squamous cell carcinoma of lip; Fibromyxosarcoma; LEUKOENCEPHALOPATHY, BRAIN CALCIFICATIONS, AND CYSTS; NEPHROLITHIASIS, CALCIUM OXALATE; Tic disorder; Astrocytoma, low grade; Nongerminomatous Germ Cell Tumor; Coronary Thrombosis; Cutaneous lymphoma; Depletion of mitochondrial DNA; Smooth Muscle Tumor; Acute monoblastic leukemia; Carcinoma of ampulla of Vater; Recurrent respiratory papillomatosis; Juvenile Pilocytic Astrocytoma; Musculoskeletal Diseases; Soft Tissue Infection; Varicose Ulcer; Hereditary Nonpolyposis Colorectal Neoplasms; Breast cancer recurrent; Sebaceous Adenocarcinoma; Stage III Colon Cancer AJCC v7; Stage III Colon Cancer AJCC v8; Spots on skin; Stage III Colon Cancer; SIMPSON-GOLABI-BEHMEL SYNDROME, TYPE 1; Ovarian Mucinous Adenocarcinoma; Adamantinous Craniopharyngioma; Stage II Colon Cancer AJCC v7; Stage II Colon Cancer AJCC v8; Gastrinoma; Laryngeal neoplasm; Stage II Colon Cancer; Hypopharyngeal Cancer; Non-Neoplastic Disorder; ADENOMAS AND ADENOCARCINOMAS; Hallopeau-Siemens Disease; Metastatic osteosarcoma; Premenopausal breast cancer; Perianal Squamous Intraepithelial Neoplasia; Hereditary spherocytosis; Borderline ovarian tumour; Disseminated neuroblastoma; Mixed cryoglobulinemia; Aggressive Non-Hodgkin Lymphoma; Chronic colitis; Ganglioneuroblastoma; Squamous cell carcinoma of vulva; Bowen's Disease; Genitourinary Cancer; Adult Malignant Peripheral Nerve Sheath Tumor; Arsenic Encephalopathy; Arsenic Induced Polyneuropathy; Arsenic Poisoning, Inorganic; Childhood Malignant Peripheral Nerve Sheath Tumor; Nervous System, Organic Arsenic Poisoning; Peri-Implantitis; Rhabdoid Tumor of the Kidney; Colon adenoma; Epithelial hyperplasia; Hepatic Fibrosis, Congenital; Papillary serous endometrial carcinoma; Salivary Gland Pleomorphic Adenoma; Acquired aplastic anemia; Actinic cheilitis; Arsenic Poisoning; Ovarian Hyperstimulation Syndrome; Cerebral Amyloid Angiopathy; Carcinoma of urinary bladder, superficial; Contact hypersensitivity; Primary Lesion; Tumour budding; CARCINOMA OF VULVA; Harlequin Fetus; Neuroblastic tumors; Chronic inflammatory disorder; keratoacanthoma; Gestational trophoblastic disease; Li-Fraumeni Syndrome; Listeriosis; Aortic valve calcification; Disorder of tendon; Epithelial hyperplasia of skin; Idiopathic crescentic glomerulonephritis; Tendinopathy; Columnar Cell Change of the Breast; Conn Syndrome; Low grade glioma; Kallmann Syndrome; Malignant ascites; Ganglioneuroma; Invasive Lobular Breast Carcinoma; Erythroblastosis; Carcinoma, Large Cell; Osteogenesis Imperfecta; Bile duct carcinoma; Osteophyte; Subfertility; Hydrops Fetalis; Arteriovenous fistula; Rectal Neoplasms; Adrenal Gland Neoplasms; Mastocytosis, Systemic; Abscess; Fasting blood glucose measurement; Lymphangioleiomyomatosis; Gestational Trophoblastic Neoplasms; Mastocytosis; Cleft Lip with or without Cleft Palate; Early gastric cancer; CNS metastases; Hypopharyngeal Carcinoma; Lynch Syndrome; Melanocytic nevus of skin; Ovarian clear cell carcinoma; Acute Kidney Insufficiency; Oncocytic Neoplasm; Childhood Renal Cell Carcinoma; Islet Cell Tumor; Malignant neoplasm of colon stage IV; External exotoses; Contact Dermatitis; Atrophic condition of skin; High-Grade Prostatic Intraepithelial Neoplasia; Thrombocytopenia due to platelet alloimmunization; Toxoplasmosis; Hypocholesterolemia; Chronic gastritis; Oxyphilic Adenoma; Autoimmune thrombocytopenia; Non-small cell lung cancer stage I; Oropharyngeal Carcinoma; Carcinoma in situ of uterine cervix; Desmoplastic; Fibrillation; Nephrocalcinosis; Adenomatous Polyps; Silicosis; Brain Tumor, Primary; Carcinoid tumor no ICD-O subtype; Squamous cell carcinoma of mouth; Head and Neck Neoplasms; neurofibroma; Cutaneous Mastocytosis; Neurofibromatosis 2; Penile hypospadias; Thromboangiitis Obliterans; Marfan Syndrome; Sentinel node (disorder); Acoustic Neuroma; NONAKA MYOPATHY; Non-arthropod borne lymphocytic choriomeningitis; Neurofibromatoses; Hernia; Malignant neoplasm of nasopharynx; Acute Myeloid Leukemia, M1; Heartburn; Precocious Puberty; Parasitemia; Early-Stage Breast Carcinoma; Muscular Dystrophy, Facioscapulohumeral; Proliferative vitreoretinopathy; Acute Myeloid Leukemia (AML-M2); Hairy Cell Leukemia; Adult Ependymoma; Newly Diagnosed Childhood Ependymoma; Stable angina; Cancer of Nasopharynx; Infectious Otitis Media; Childhood Ependymoma; Lymphocytic Choriomeningitis; Schistosomiasis; Mucoepidermoid Carcinoma; Squamous cell carcinoma of oropharynx; Mucinous Adenocarcinoma; HER2-negative breast cancer; Non-Metastatic Childhood Soft Tissue Sarcoma; Adult Soft Tissue Sarcoma; Adult Solid Neoplasm; Multiple malignancy; Oropharyngeal disorders; Osteoarthritis of hip; Nerve Degeneration; Paraganglioma; Childhood Soft Tissue Sarcoma; Infection by Cryptococcus neoformans; Primary differentiated carcinoma of thyroid gland; Childhood Solid Neoplasm; HER2 gene amplification; Hurthle Cell Tumor; Peritoneal dissemination; Pituitary Adenoma; Tumor Promotion; Ameloblastoma; Hereditary Nonpolyposis Colorectal Cancer; Congenital hypoplasia of lung; Otitis Media; Prion Diseases; trachomatis; Proliferative diabetic retinopathy; Steroid Sulfatase Deficiency Disease; Carcinoma, Neuroendocrine; Gastrointestinal Neoplasms; Atrial Premature Complexes; Breast Cancer, Familial; Eosinophilic esophagitis; Follicular adenoma; Inflammatory Breast Carcinoma; Latent Tuberculosis; Refractory cancer; Acute kidney injury; Carcinoma, Small Cell; Mixed Salivary Gland Tumor; Intraepithelial Neoplasia; Pancreatic intraepithelial neoplasia; Lesion of brain; Kidney Calculi; Peripheral T-Cell Lymphoma; Neurilemmoma; Fragile X Syndrome; Skin Carcinogenesis; Ductal Breast Carcinoma; Sezary Syndrome; Synovitis; Leishmaniasis; Ichthyosis, X-Linked; Thyroid Gland Follicular Adenoma; Gastritis, Atrophic; Charcot-Marie-Tooth Disease; Cholera; Intestinal Diseases; PACHYONYCHIA CONGENITA 3; Central Serous Chorioretinopathy; Thyroid associated opthalmopathies; Adult type dermatomyositis; Mammary Neoplasms, Experimental; Urinary tract infection; Glomerulosclerosis (disorder); Renal glomerular disease; Carcinoma, Papillary; Skin Erosion; Pleural effusion disorder; PATENT DUCTUS ARTERIOSUS 1; Disseminated Malignant Neoplasm; Dermatomyositis; Adult Erythroleukemia; Erythroleukemia (Erythroid/Myeloid); Congenital diaphragmatic hernia; MIXED LINEAGE LEUKEMIA; Superficial ulcer; Ependymoma; Basal-Like Breast Carcinoma; Differentiated Thyroid Gland Carcinoma; Exanthema; Mycosis Fungoides; Azoospermia; Lichen Planus, Oral; Sarcoma of soft tissue; Clear-cell metastatic renal cell carcinoma; Endometrial Neoplasms; Gonorrhea; Malignant Peripheral Nerve Sheath Tumor; TARSAL-CARPAL COALITION SYNDROME; Intestinal metaplasia; Carcinoid Tumor; Cardiomegaly; precancerous lesions; Ductal Carcinoma; Primary cholangiocarcinoma of intrahepatic biliary tract; Germ cell tumor; Nodule; Endometrioma; Focal glomerulosclerosis; oligodendroglioma; Serum HDL cholesterol measurement; Carcinoma of urinary bladder, invasive; HER2-positive carcinoma of breast; Lymphoid leukemia; Thymoma; Gastritis; Follicular thyroid carcinoma; Adrenoleukodystrophy; Malignant neoplasm of brain; Nephritis; Cardiac fibrosis; Melanocytic nevus; Ki-1+ Anaplastic Large Cell Lymphoma; Lymphoproliferative Disorders; Reperfusion Injury; Acute Erythroblastic Leukemia; Seminoma; Hereditary Diffuse Gastric Cancer; Scleroderma; CNS disorder; Adenoid Cystic Carcinoma; Epithelioma; Adult Myelodysplastic Syndrome; Transitional cell carcinoma of bladder; Childhood Myelodysplastic Syndrome; Infection caused by Helicobacter pylori; Immune thrombocytopenic purpura; Hypertriglyceridemia; Adenocarcinoma of prostate; Metastasis from malignant tumor of prostate; Liver regeneration disorder</t>
        </is>
      </c>
      <c r="AM182" t="inlineStr">
        <is>
          <t>DOID:3007 breast ductal carcinoma;DOID:0050861 colorectal adenocarcinoma;DOID:3717 gastric adenocarcinoma;DOID:3457 invasive lobular carcinoma;DOID:10283 prostate cancer;DOID:2671 transitional cell carcinoma</t>
        </is>
      </c>
      <c r="AN182" t="inlineStr">
        <is>
          <t>Lynch Syndrome; Multiple polyposis syndrome; Promyelocytic Leukemia; Arsenic Encephalopathy; Nephronophthisis; Dermatologic Disorders; Acute Kidney Insufficiency; Vitiligo; Pancreatic cancer; Glomerulonephritis; Pancreatic Neoplasm; Myeloid Leukemia; Dermatitis; Kidney Failure; Stomach Neoplasms; Gastric Cancer; Colorectal Neoplasms; Leukemia; Colorectal Cancer</t>
        </is>
      </c>
      <c r="AO182" t="inlineStr">
        <is>
          <t>1255</t>
        </is>
      </c>
      <c r="AP182" t="inlineStr">
        <is>
          <t>1442</t>
        </is>
      </c>
      <c r="AQ182" t="inlineStr">
        <is>
          <t>[{"UniProt":"P16070","EnsemblGene":["ENSG00000026508"],"EnsemblTrans":[["ENST00000263398","ENSP00000263398","alternative2"],["ENST00000278386","ENSP00000278386",""],["ENST00000352818","ENSP00000309732","alternative2"],["ENST00000415148","ENSP00000389830","principal4"],["ENST00000428726","ENSP00000398632","alternative2"],["ENST00000433892","ENSP00000392331","alternative2"],["ENST00000434472","ENSP00000404447","alternative2"]],"RefSeq":[["NM_000610","NP_000601","REVIEWED"],["NM_001001389","NP_001001389","REVIEWED"],["NM_001001390","NP_001001390","REVIEWED"],["NM_001001391","NP_001001391","REVIEWED"],["NM_001001392","NP_001001392","REVIEWED"],["NM_001202555","NP_001189484","REVIEWED"],["NM_001202556","NP_001189485","REVIEWED"],["NM_001202557","NP_001189486","REVIEWED"],["XM_011520488","XP_011518790","MODEL"]],"UCSC":["uc001mvu"],"SwissProt":["CD44_HUMAN"]}]</t>
        </is>
      </c>
      <c r="AR182" t="inlineStr"/>
      <c r="AS182" t="inlineStr">
        <is>
          <t>Distribution: Detected in all; Specificity: Tissue enhanced</t>
        </is>
      </c>
      <c r="AT182" t="inlineStr">
        <is>
          <t>antibody: Squamous epithelium displayed a distinct strong cytoplasmic and membranous positivity. Basal cells of respiratory epithelium were also strong positive. Remaining normal cells were negative.; Cytoplasmic and membranous expression in most epithelial and lymphoid tissues.</t>
        </is>
      </c>
      <c r="AU182" t="inlineStr">
        <is>
          <t>Antibody: Squamous cell carcinomas, melanomas and skin cancers showed strong cytoplasmic and membranous positivity. Remaining cancers were negative.</t>
        </is>
      </c>
      <c r="AV182" t="inlineStr">
        <is>
          <t>(M11736)SA MMP CYTOKINE CONNECTION; (M63)PID AVB3 OPN PATHWAY</t>
        </is>
      </c>
      <c r="AW182" t="inlineStr">
        <is>
          <t>(hsa04512)ECM-receptor interaction; (hsa04640)Hematopoietic cell lineage; (hsa05169)Epstein-Barr virus infection</t>
        </is>
      </c>
      <c r="AX182" t="inlineStr">
        <is>
          <t>(M5897)HALLMARK IL6 JAK STAT3 SIGNALING; (M5902)HALLMARK APOPTOSIS; (M5947)HALLMARK IL2 STAT5 SIGNALING</t>
        </is>
      </c>
      <c r="AY182" t="inlineStr">
        <is>
          <t>(M22010)BIOCARTA NEUTROPHIL PATHWAY; (M22008)BIOCARTA LYMPHOCYTE PATHWAY; (M4956)BIOCARTA MONOCYTE PATHWAY</t>
        </is>
      </c>
      <c r="AZ182" t="inlineStr">
        <is>
          <t>1.0</t>
        </is>
      </c>
      <c r="BA182" t="inlineStr">
        <is>
          <t>0.0</t>
        </is>
      </c>
      <c r="BB182" t="inlineStr">
        <is>
          <t>1.0</t>
        </is>
      </c>
      <c r="BC182" t="inlineStr">
        <is>
          <t>0.0</t>
        </is>
      </c>
      <c r="BD182" t="inlineStr">
        <is>
          <t>0.0</t>
        </is>
      </c>
      <c r="BE182" t="inlineStr">
        <is>
          <t>0.0</t>
        </is>
      </c>
      <c r="BF182" t="inlineStr">
        <is>
          <t>0.0</t>
        </is>
      </c>
      <c r="BG182" t="inlineStr">
        <is>
          <t>1.0</t>
        </is>
      </c>
      <c r="BH182" t="inlineStr">
        <is>
          <t>0.0</t>
        </is>
      </c>
      <c r="BI182" t="inlineStr">
        <is>
          <t>0.0</t>
        </is>
      </c>
      <c r="BJ182" t="inlineStr">
        <is>
          <t>0.0</t>
        </is>
      </c>
      <c r="BK182" t="inlineStr">
        <is>
          <t>0.0</t>
        </is>
      </c>
      <c r="BL182" t="inlineStr">
        <is>
          <t>0.0</t>
        </is>
      </c>
      <c r="BM182" t="inlineStr">
        <is>
          <t>0.0</t>
        </is>
      </c>
      <c r="BN182" t="inlineStr">
        <is>
          <t>0.0</t>
        </is>
      </c>
      <c r="BO182" t="inlineStr">
        <is>
          <t>0.0</t>
        </is>
      </c>
      <c r="BP182" t="inlineStr">
        <is>
          <t>0.0</t>
        </is>
      </c>
      <c r="BQ182" t="inlineStr">
        <is>
          <t>0.0</t>
        </is>
      </c>
      <c r="BR182" t="inlineStr">
        <is>
          <t>0.0</t>
        </is>
      </c>
      <c r="BS182" t="inlineStr">
        <is>
          <t>0.0</t>
        </is>
      </c>
    </row>
    <row r="183">
      <c r="A183" t="inlineStr">
        <is>
          <t>NTN4</t>
        </is>
      </c>
      <c r="B183" t="inlineStr">
        <is>
          <t>59277</t>
        </is>
      </c>
      <c r="C183" t="inlineStr">
        <is>
          <t>symbol</t>
        </is>
      </c>
      <c r="D183" t="inlineStr">
        <is>
          <t>H. sapiens</t>
        </is>
      </c>
      <c r="E183" t="inlineStr">
        <is>
          <t>59277</t>
        </is>
      </c>
      <c r="F183" t="inlineStr">
        <is>
          <t>H. sapiens</t>
        </is>
      </c>
      <c r="G183" t="inlineStr">
        <is>
          <t>NTN4</t>
        </is>
      </c>
      <c r="H183" t="inlineStr">
        <is>
          <t>PRO3091</t>
        </is>
      </c>
      <c r="I183" t="inlineStr">
        <is>
          <t>protein-coding</t>
        </is>
      </c>
      <c r="J183" t="inlineStr">
        <is>
          <t>netrin 4</t>
        </is>
      </c>
      <c r="K183" t="inlineStr">
        <is>
          <t>This gene encodes a member of the netrin family of proteins, which function in various biological processes including axon guidance, tumorogenesis, and angiogenesis. Netrins are laminin-related proteins that have an N-terminal laminin-type domain, epidermal growth factor-like repeat domain, and a positively charged heparin-binding domain at the C-terminus. The protein encoded by this gene is involved in processes including neurite growth and migration, angiogenesis and mural cell adhesion to endothelial cells. Alternative splicing results in multiple transcript variants. [provided by RefSeq, Jul 2016]</t>
        </is>
      </c>
      <c r="L183" t="inlineStr">
        <is>
          <t>chr12:95791155-95657807</t>
        </is>
      </c>
      <c r="M183" t="inlineStr">
        <is>
          <t>GO:0060668 regulation of branching involved in salivary gland morphogenesis by extracellular matrix-epithelial cell signaling;GO:0070831 basement membrane assembly;GO:0035426 extracellular matrix-cell signaling</t>
        </is>
      </c>
      <c r="N183" t="inlineStr">
        <is>
          <t>GO:0043256 laminin complex;GO:0005604 basement membrane;GO:0062023 collagen-containing extracellular matrix</t>
        </is>
      </c>
      <c r="O183" t="inlineStr">
        <is>
          <t>[GO:0005576] extracellular region; [GO:0031012] extracellular matrix; [GO:0030312] external encapsulating structure; [GO:0005886] plasma membrane; [GO:0048870] cell motility; [GO:0048856] anatomical structure development; [GO:0030154] cell differentiation; [GO:0007155] cell adhesion; [GO:0023052] signaling; [GO:0030198] extracellular matrix organization</t>
        </is>
      </c>
      <c r="P183" t="inlineStr">
        <is>
          <t>GO:0043237 laminin-1 binding;GO:0043236 laminin binding;GO:0050840 extracellular matrix binding</t>
        </is>
      </c>
      <c r="Q183" t="inlineStr"/>
      <c r="R183" t="inlineStr">
        <is>
          <t>Predicted intracellular proteins; Predicted secreted proteins; Cancer-related genes:Mutated cancer genes</t>
        </is>
      </c>
      <c r="S183" t="inlineStr">
        <is>
          <t>[IPR001134] Netrin domain; [IPR002049] Laminin-type EGF domain; [IPR008211] Laminin, N-terminal; [IPR008993] Tissue inhibitor of metalloproteinases-like, OB-fold; [IPR018933] Netrin module, non-TIMP type; [IPR035811] Netrin-4, NTR domain</t>
        </is>
      </c>
      <c r="T183" t="inlineStr"/>
      <c r="U183" t="inlineStr">
        <is>
          <t>yes</t>
        </is>
      </c>
      <c r="V183" t="inlineStr">
        <is>
          <t>yes</t>
        </is>
      </c>
      <c r="W183" t="inlineStr"/>
      <c r="X183" t="inlineStr"/>
      <c r="Y183" t="inlineStr"/>
      <c r="Z183" t="inlineStr">
        <is>
          <t>principal1</t>
        </is>
      </c>
      <c r="AA183" t="inlineStr">
        <is>
          <t>yes</t>
        </is>
      </c>
      <c r="AB183" t="inlineStr">
        <is>
          <t>MP:0005397 hematopoietic system phenotype</t>
        </is>
      </c>
      <c r="AC183" t="inlineStr"/>
      <c r="AD183" t="inlineStr"/>
      <c r="AE183" t="inlineStr"/>
      <c r="AF183" t="inlineStr">
        <is>
          <t>Body Weights and Measures;Brain;Cardiovascular Diseases;Nutritional and Metabolic Diseases</t>
        </is>
      </c>
      <c r="AG183" t="inlineStr">
        <is>
          <t>Dermatitis, Allergic Contact</t>
        </is>
      </c>
      <c r="AH183" t="inlineStr"/>
      <c r="AI183" t="inlineStr"/>
      <c r="AJ183" t="inlineStr"/>
      <c r="AK183" t="inlineStr"/>
      <c r="AL183" t="inlineStr">
        <is>
          <t>Endometriosis of ovary; Corneal Neovascularization; Chronic rhinosinusitis with nasal polyps; Gilles de la Tourette syndrome; tumor vasculature; IGA Glomerulonephritis; Diastolic blood pressure; Tumor Angiogenesis; Secondary malignant neoplasm of liver; Solid Neoplasm; Blood Protein Measurement; Ischemic stroke; Secondary malignant neoplasm of lung; Central neuroblastoma; Childhood Neuroblastoma; Carcinoma; Secondary Neoplasm; Neuroblastoma; Childhood Glioblastoma; Adult Glioblastoma; Mammary Neoplasms; melanoma; Glioblastoma; Glioblastoma Multiforme; Alzheimer's Disease; Malignant neoplasm of colon and/or rectum; Tumor Progression; Colorectal Carcinoma; Neoplasm Metastasis; Tumor Cell Invasion; Breast Carcinoma; Malignant neoplasm of breast; Primary malignant neoplasm; Malignant Neoplasms; Neoplasms</t>
        </is>
      </c>
      <c r="AM183" t="inlineStr"/>
      <c r="AN183" t="inlineStr">
        <is>
          <t>Ischemic Stroke</t>
        </is>
      </c>
      <c r="AO183" t="inlineStr">
        <is>
          <t>34</t>
        </is>
      </c>
      <c r="AP183" t="inlineStr">
        <is>
          <t>53</t>
        </is>
      </c>
      <c r="AQ183" t="inlineStr">
        <is>
          <t>[{"UniProt":"Q9HB63","EnsemblGene":["ENSG00000074527"],"EnsemblTrans":[["ENST00000343702","ENSP00000340998","principal1"],["ENST00000344911","ENSP00000339436",""],["ENST00000538383","ENSP00000444432",""],["ENST00000553059","ENSP00000447292",""]],"RefSeq":[["NM_001329700","NP_001316629","REVIEWED"],["NM_001329701","NP_001316630","REVIEWED"],["NM_001329702","NP_001316631","REVIEWED"],["NM_021229","NP_067052","REVIEWED"]],"UCSC":["uc001tei"],"SwissProt":["NET4_HUMAN"]},{"UniProt":"A8K3H6","RefSeq":[["NM_001329700","NP_001316629","REVIEWED"],["NM_001329701","NP_001316630","REVIEWED"]],"SwissProt":["A8K3H6_HUMAN"]},{"UniProt":"B2RE43","RefSeq":[["NM_001329700","NP_001316629","REVIEWED"]],"SwissProt":["B2RE43_HUMAN"]}]</t>
        </is>
      </c>
      <c r="AR183" t="inlineStr"/>
      <c r="AS183" t="inlineStr">
        <is>
          <t>Distribution: Detected in many; Specificity: Tissue enhanced</t>
        </is>
      </c>
      <c r="AT183" t="inlineStr">
        <is>
          <t>antibody: Small intestine and gallbladder showed strong luminal membranous immunoreactivity. Moderate cytoplasmic and membranous positivity was observed in several tissues including kidney, liver, ovaries and placenta. Remaining normal cells were weakly stained or negative.; Membranous and cytoplasmic expression in several tissues.</t>
        </is>
      </c>
      <c r="AU183" t="inlineStr">
        <is>
          <t>Antibody: Several liver, colorectal, stomach and pancreatic cancers along with a few endometrial and ovarian cancers displayed weak to moderate cytoplasmic or membranous staining. Remaining malignant cells were negative.</t>
        </is>
      </c>
      <c r="AV183" t="inlineStr">
        <is>
          <t>(M5887)NABA BASEMENT MEMBRANES; (M3008)NABA ECM GLYCOPROTEINS; (M5884)NABA CORE MATRISOME</t>
        </is>
      </c>
      <c r="AW183" t="inlineStr">
        <is>
          <t>(hsa04360)Axon guidance</t>
        </is>
      </c>
      <c r="AX183" t="inlineStr"/>
      <c r="AY183" t="inlineStr"/>
      <c r="AZ183" t="inlineStr">
        <is>
          <t>1.0</t>
        </is>
      </c>
      <c r="BA183" t="inlineStr">
        <is>
          <t>0.0</t>
        </is>
      </c>
      <c r="BB183" t="inlineStr">
        <is>
          <t>0.0</t>
        </is>
      </c>
      <c r="BC183" t="inlineStr">
        <is>
          <t>1.0</t>
        </is>
      </c>
      <c r="BD183" t="inlineStr">
        <is>
          <t>1.0</t>
        </is>
      </c>
      <c r="BE183" t="inlineStr">
        <is>
          <t>0.0</t>
        </is>
      </c>
      <c r="BF183" t="inlineStr">
        <is>
          <t>0.0</t>
        </is>
      </c>
      <c r="BG183" t="inlineStr">
        <is>
          <t>0.0</t>
        </is>
      </c>
      <c r="BH183" t="inlineStr">
        <is>
          <t>0.0</t>
        </is>
      </c>
      <c r="BI183" t="inlineStr">
        <is>
          <t>0.0</t>
        </is>
      </c>
      <c r="BJ183" t="inlineStr">
        <is>
          <t>0.0</t>
        </is>
      </c>
      <c r="BK183" t="inlineStr">
        <is>
          <t>0.0</t>
        </is>
      </c>
      <c r="BL183" t="inlineStr">
        <is>
          <t>0.0</t>
        </is>
      </c>
      <c r="BM183" t="inlineStr">
        <is>
          <t>0.0</t>
        </is>
      </c>
      <c r="BN183" t="inlineStr">
        <is>
          <t>0.0</t>
        </is>
      </c>
      <c r="BO183" t="inlineStr">
        <is>
          <t>1.0</t>
        </is>
      </c>
      <c r="BP183" t="inlineStr">
        <is>
          <t>0.0</t>
        </is>
      </c>
      <c r="BQ183" t="inlineStr">
        <is>
          <t>0.0</t>
        </is>
      </c>
      <c r="BR183" t="inlineStr">
        <is>
          <t>0.0</t>
        </is>
      </c>
      <c r="BS183" t="inlineStr">
        <is>
          <t>0.0</t>
        </is>
      </c>
    </row>
    <row r="184">
      <c r="A184" t="inlineStr">
        <is>
          <t>NOTCH3</t>
        </is>
      </c>
      <c r="B184" t="inlineStr">
        <is>
          <t>4854</t>
        </is>
      </c>
      <c r="C184" t="inlineStr">
        <is>
          <t>symbol</t>
        </is>
      </c>
      <c r="D184" t="inlineStr">
        <is>
          <t>H. sapiens</t>
        </is>
      </c>
      <c r="E184" t="inlineStr">
        <is>
          <t>4854</t>
        </is>
      </c>
      <c r="F184" t="inlineStr">
        <is>
          <t>H. sapiens</t>
        </is>
      </c>
      <c r="G184" t="inlineStr">
        <is>
          <t>NOTCH3</t>
        </is>
      </c>
      <c r="H184" t="inlineStr">
        <is>
          <t>CADASIL|CADASIL1|CASIL|IMF2|LMNS</t>
        </is>
      </c>
      <c r="I184" t="inlineStr">
        <is>
          <t>protein-coding</t>
        </is>
      </c>
      <c r="J184" t="inlineStr">
        <is>
          <t>notch receptor 3</t>
        </is>
      </c>
      <c r="K184" t="inlineStr">
        <is>
          <t>This gene encodes the third discovered human homologue of the Drosophilia melanogaster type I membrane protein notch. In Drosophilia, notch interaction with its cell-bound ligands (delta, serrate) establishes an intercellular signalling pathway that plays a key role in neural development. Homologues of the notch-ligands have also been identified in human, but precise interactions between these ligands and the human notch homologues remains to be determined. Mutations in NOTCH3 have been identified as the underlying cause of cerebral autosomal dominant arteriopathy with subcortical infarcts and leukoencephalopathy (CADASIL). [provided by RefSeq, Jul 2008]</t>
        </is>
      </c>
      <c r="L184" t="inlineStr">
        <is>
          <t>chr19:15200995-15159038</t>
        </is>
      </c>
      <c r="M184" t="inlineStr">
        <is>
          <t>GO:0072103 glomerulus vasculature morphogenesis;GO:0072104 glomerular capillary formation;GO:0014016 neuroblast differentiation</t>
        </is>
      </c>
      <c r="N184" t="inlineStr">
        <is>
          <t>GO:0043235 receptor complex;GO:0000139 Golgi membrane;GO:0009986 cell surface</t>
        </is>
      </c>
      <c r="O184" t="inlineStr">
        <is>
          <t>[GO:0006351] DNA-templated transcription; [GO:0006355] regulation of DNA-templated transcription; [GO:0060089] molecular transducer activity; [GO:0048856] anatomical structure development; [GO:0023052] signaling; [GO:0030154] cell differentiation; [GO:0043226] organelle; [GO:0005634] nucleus; [GO:0005654] nucleoplasm; [GO:0005829] cytosol; [GO:0005886] plasma membrane; [GO:0005794] Golgi apparatus; [GO:0005856] cytoskeleton; [GO:0005576] extracellular region; [GO:0005783] endoplasmic reticulum</t>
        </is>
      </c>
      <c r="P184" t="inlineStr">
        <is>
          <t>GO:0045296 cadherin binding;GO:0050839 cell adhesion molecule binding;GO:0005509 calcium ion binding</t>
        </is>
      </c>
      <c r="Q184" t="inlineStr"/>
      <c r="R184" t="inlineStr">
        <is>
          <t>Human disease related genes:Congenital malformations:Other congenital malformations; Human disease related genes:Skin diseases:Skin and soft tissue diseases; Human disease related genes:Congenital malformations:Congenital malformations of the nervous system; Disease related genes; Cancer-related genes:Candidate cancer biomarkers; Predicted intracellular proteins</t>
        </is>
      </c>
      <c r="S184" t="inlineStr">
        <is>
          <t>[IPR000152] EGF-type aspartate/asparagine hydroxylation site; [IPR000742] EGF-like domain; [IPR000800] Notch domain; [IPR001881] EGF-like calcium-binding domain; [IPR002110] Ankyrin repeat; [IPR008297] Notch; [IPR009030] Growth factor receptor cysteine-rich domain superfamily; [IPR010660] Notch, NOD domain; [IPR011656] Notch, NODP domain; [IPR013032] EGF-like, conserved site; [IPR018097] EGF-like calcium-binding, conserved site; [IPR022331] Neurogenic locus Notch 3; [IPR024600] Notch, C-terminal; [IPR035993] Notch-like domain superfamily; [IPR036770] Ankyrin repeat-containing domain superfamily</t>
        </is>
      </c>
      <c r="T184" t="inlineStr">
        <is>
          <t>Nucleoplasm;Plasma membrane (Supported)</t>
        </is>
      </c>
      <c r="U184" t="inlineStr"/>
      <c r="V184" t="inlineStr"/>
      <c r="W184" t="inlineStr">
        <is>
          <t>yes</t>
        </is>
      </c>
      <c r="X184" t="inlineStr">
        <is>
          <t>yes</t>
        </is>
      </c>
      <c r="Y184" t="inlineStr">
        <is>
          <t>yes</t>
        </is>
      </c>
      <c r="Z184" t="inlineStr">
        <is>
          <t>principal1</t>
        </is>
      </c>
      <c r="AA184" t="inlineStr"/>
      <c r="AB184" t="inlineStr">
        <is>
          <t>MP:0010768 mortality/aging</t>
        </is>
      </c>
      <c r="AC184" t="inlineStr">
        <is>
          <t>[ORPHA:136] Cerebral autosomal dominant arteriopathy-subcortical infarcts-leukoencephalopathy; [ORPHA:2591] Infantile myofibromatosis; [ORPHA:2789] Lateral meningocele syndrome</t>
        </is>
      </c>
      <c r="AD184" t="inlineStr">
        <is>
          <t>OMIM ID:125310 Cerebral arteriopathy, autosomal dominant, with subcortical infarcts and leukoencephalopathy, type 1</t>
        </is>
      </c>
      <c r="AE184" t="inlineStr">
        <is>
          <t>NOTCH3-related condition; Cerebral arteriopathy, autosomal dominant, with subcortical infarcts and leukoencephalopathy, type 1; Lateral meningocele syndrome; Cerebral autosomal dominant arteriopathy with subcortical infarcts and leukoencephalopathy; Migraine; Migraine with aura; Ischemic stroke; Cognitive impairment; Abnormal cerebral white matter morphology; Depression; Atypical behavior; Progressive psychomotor deterioration; not specified; Myofibromatosis, infantile, 2; Tension-type headache; Transient ischemic attack; Abnormal brain morphology; NOTCH3-Related Disorders; See cases; Recurrent subcortical infarcts</t>
        </is>
      </c>
      <c r="AF184" t="inlineStr">
        <is>
          <t>Child Development Disorders, Pervasive</t>
        </is>
      </c>
      <c r="AG184" t="inlineStr"/>
      <c r="AH184" t="inlineStr">
        <is>
          <t>OMIM ID:615293 Myofibromatosis, infantile, 2</t>
        </is>
      </c>
      <c r="AI184" t="inlineStr">
        <is>
          <t>Cerebral autosomal dominant arteriopathy with subcortical infarcts and leukoencephalopathy: likely pathogenic,pathogenic,uncertain significance; Clinvar: phenotype not specified: likely pathogenic,pathogenic,uncertain significance; Infantile myofibromatosis 1: not provided,pathogenic; Infantile myofibromatosis 2: not provided,pathogenic; Ischemic stroke: pathogenic; Lehman syndrome: likely pathogenic,pathogenic; Malignant tumor of prostate: pathogenic,uncertain significance; Migraine: likely pathogenic; Recurrent subcortical infarcts: likely pathogenic,pathogenic</t>
        </is>
      </c>
      <c r="AJ184" t="inlineStr">
        <is>
          <t>HP:0010992:Stress urinary incontinence; HP:0007634:Nonarteritic anterior ischemic optic neuropathy; HP:0040329:Multifocal hyperintensity of cerebral white matter on MRI; HP:0020135:Myofibromatosis; HP:0007236:Recurrent subcortical infarcts; HP:0007236:Recurrent subcortical infarcts; HP:0007123:Subcortical dementia; HP:0003194:Short nasal bridge; HP:0004452:Abnormality of the middle ear ossicles; HP:0004452:Abnormality of the middle ear ossicles; HP:0031843:Bradyphrenia; HP:0003657:Vascular granular osmiophilic material deposition; HP:0032325:Lacunar stroke; HP:0032325:Lacunar stroke; HP:0002077:Migraine with aura; HP:0012671:Abulia; HP:0002694:Sclerosis of skull base; HP:0002691:Platybasia; HP:0010562:Keloids; HP:0005107:Abnormal sacrum morphology; HP:0002333:Motor deterioration; HP:0100835:Benign neoplasm of the central nervous system; HP:0010614:Fibroma; HP:0100242:Sarcoma; HP:0004586:Biconcave vertebral bodies; HP:0000934:Chondrocalcinosis; HP:0007024:Pseudobulbar paralysis; HP:0004493:Craniofacial hyperostosis; HP:0003011:Abnormality of the musculature; HP:0000169:Gingival fibromatosis; HP:0007185:Loss of consciousness; HP:0012062:Bone cyst; HP:0003396:Syringomyelia; HP:0003396:Syringomyelia; HP:0002140:Ischemic stroke; HP:0002144:Tethered cord; HP:0100775:Dural ectasia; HP:0100775:Dural ectasia; HP:0100526:Neoplasm of the lung; HP:0100545:Arterial stenosis; HP:0010794:Impaired visuospatial constructive cognition; HP:0002619:Varicose veins; HP:0002435:Meningocele; HP:0002435:Meningocele; HP:0002948:Vertebral fusion; HP:0002242:Abnormal intestine morphology; HP:0002301:Hemiplegia; HP:0000929:Abnormal skull morphology; HP:0000011:Neurogenic bladder; HP:0002684:Thickened calvaria; HP:0007099:Chiari type I malformation; HP:0002463:Language impairment; HP:0000649:Abnormality of visual evoked potentials; HP:0100702:Arachnoid cyst; HP:0000765:Abnormal thorax morphology; HP:0002170:Intracranial hemorrhage; HP:0005214:Intestinal obstruction; HP:0002208:Coarse hair; HP:0004942:Aortic aneurysm; HP:0007400:Irregular hyperpigmentation; HP:0000413:Atresia of the external auditory canal; HP:0002326:Transient ischemic attack; HP:0002637:Cerebral ischemia; HP:0003199:Decreased muscle mass; HP:0000271:Abnormality of the face; HP:0005487:Prominent metopic ridge; HP:0000751:Personality changes; HP:0008069:Neoplasm of the skin; HP:0001595:Abnormal hair morphology; HP:0002308:Chiari malformation; HP:0002645:Wormian bones; HP:0002645:Wormian bones; HP:0001289:Confusion; HP:0002797:Osteolysis; HP:0002894:Neoplasm of the pancreas; HP:0001342:Cerebral hemorrhage; HP:0002870:Obstructive sleep apnea; HP:0003072:Hypercalcemia; HP:0001482:Subcutaneous nodule; HP:0002352:Leukoencephalopathy; HP:0002352:Leukoencephalopathy; HP:0002575:Tracheoesophageal fistula; HP:0001376:Limitation of joint mobility; HP:0000944:Abnormal metaphysis morphology; HP:0004374:Hemiplegia/hemiparesis; HP:0002381:Aphasia; HP:0001269:Hemiparesis; HP:0000077:Abnormality of the kidney; HP:0000275:Narrow face; HP:0200042:Skin ulcer; HP:0001611:Hypernasal speech; HP:0003312:Abnormal form of the vertebral bodies; HP:0001647:Bicuspid aortic valve; HP:0000709:Psychosis; HP:0002162:Low posterior hairline; HP:0000678:Dental crowding; HP:0000678:Dental crowding; HP:0002500:Abnormal cerebral white matter morphology; HP:0000741:Apathy; HP:0001297:Stroke; HP:0001297:Stroke; HP:0002705:High, narrow palate; HP:0002076:Migraine; HP:0002076:Migraine; HP:0000712:Emotional lability; HP:0003307:Hyperlordosis; HP:0001300:Parkinsonism; HP:0000020:Urinary incontinence; HP:0005692:Joint hyperflexibility; HP:0002354:Memory impairment; HP:0002354:Memory impairment; HP:0000572:Visual loss; HP:0012444:Brain atrophy; HP:0000319:Smooth philtrum; HP:0000319:Smooth philtrum; HP:0001382:Joint hypermobility; HP:0000506:Telecanthus; HP:0000512:Abnormal electroretinogram; HP:0000612:Iris coloboma; HP:0000268:Dolichocephaly; HP:0000268:Dolichocephaly; HP:0000478:Abnormality of the eye; HP:0001298:Encephalopathy; HP:0003596:Middle age onset; HP:0000819:Diabetes mellitus; HP:0000726:Dementia; HP:0000726:Dementia; HP:0000272:Malar flattening; HP:0000272:Malar flattening; HP:0000358:Posteriorly rotated ears; HP:0000358:Posteriorly rotated ears; HP:0009830:Peripheral neuropathy; HP:0000520:Proptosis; HP:0001537:Umbilical hernia; HP:0001537:Umbilical hernia; HP:0000023:Inguinal hernia; HP:0000023:Inguinal hernia; HP:0002808:Kyphosis; HP:0002808:Kyphosis; HP:0100543:Cognitive impairment; HP:0000767:Pectus excavatum; HP:0000767:Pectus excavatum; HP:0000405:Conductive hearing impairment; HP:0000405:Conductive hearing impairment; HP:0001643:Patent ductus arteriosus; HP:0011462:Young adult onset; HP:0000822:Hypertension; HP:0001288:Gait disturbance; HP:0001288:Gait disturbance; HP:0000343:Long philtrum; HP:0000470:Short neck; HP:0000470:Short neck; HP:0000739:Anxiety; HP:0000708:Atypical behavior; HP:0000716:Depression; HP:0001629:Ventricular septal defect; HP:0001629:Ventricular septal defect; HP:0000238:Hydrocephalus; HP:0000494:Downslanted palpebral fissures; HP:0000494:Downslanted palpebral fissures; HP:0002015:Dysphagia; HP:0000286:Epicanthus; HP:0001260:Dysarthria; HP:0001270:Motor delay; HP:0000175:Cleft palate; HP:0001257:Spasticity; HP:0000369:Low-set ears; HP:0000369:Low-set ears; HP:0000508:Ptosis; HP:0000508:Ptosis; HP:0000218:High palate; HP:0000218:High palate; HP:0000347:Micrognathia; HP:0000347:Micrognathia; HP:0000028:Cryptorchidism; HP:0000028:Cryptorchidism; HP:0003577:Congenital onset; HP:0000316:Hypertelorism; HP:0000316:Hypertelorism; HP:0000407:Sensorineural hearing impairment; HP:0002650:Scoliosis; HP:0002650:Scoliosis; HP:0001252:Hypotonia; HP:0001252:Hypotonia; HP:0004322:Short stature; HP:0001249:Intellectual disability; HP:0001263:Global developmental delay; HP:0001263:Global developmental delay; HP:0001250:Seizure; HP:0001250:Seizure; HP:0000006:Autosomal dominant inheritance; HP:0000006:Autosomal dominant inheritance; HP:0000006:Autosomal dominant inheritance</t>
        </is>
      </c>
      <c r="AK184" t="inlineStr"/>
      <c r="AL184" t="inlineStr">
        <is>
          <t>Arteriovascular degeneration; CEREBRAL ARTERIOPATHY, AUTOSOMAL DOMINANT, WITH SUBCORTICAL INFARCTS AND LEUKOENCEPHALOPATHY, TYPE 1; Call-Fleming syndrome; Hemiparaesthesia; Lateral meningocele; CADASILM; MYOFIBROMATOSIS, INFANTILE, 2; Nephroangiosclerosis; Recurrent subcortical infarcts; Short nasal bridge; Hematoma, Subdural; Subcortical dementia; Binswanger Disease; Chronic Headache; Abnormality of the middle ear ossicles; Hajdu-Cheney Syndrome; Sclerosis of skull base; Subcortical Vascular Dementia; Cerebrovascular Occlusion; Optic Neuropathy, Ischemic; Vascular degeneration; disabling disease; Meningocele; Thrombotic stroke; Intracranial Atherosclerosis; Tension Headache; Pseudobulbar Palsy; Subcortical Infarction; Extramedullary Plasmacytoma; Infarction; Pancreatic carcinoma non-resectable; Abnormality of the rib cage; Biconcave vertebral bodies; Dural ectasia; Subcutaneous hemorrhage; Abnormal sacrum morphology; Proteus Syndrome; Glomus Tumor; Infantile myofibromatosis; Platybasia; Myofibromatosis; Cerebral hemorrhage with amyloidosis, hereditary, Dutch type; Fibromatosis, Gingival; MIGRAINE WITH OR WITHOUT AURA, SUSCEPTIBILITY TO, 1; Precursor T cell lymphoblastic leukemia/lymphoblastic lymphoma; Benign neoplasm of central nervous system; Nonarteritic anterior ischemic optic neuropathy (NAION); Retinal arteriolar tortuosity; Abnormality of the musculature; Familial Hemiplegic Migraine; Stroke, Lacunar; Craniofacial hyperostosis; Mitochondrial DNA mutation; Metastatic Malignant Neoplasm in the Viscera; Multi-infarct dementia; Arachnoid Cysts; Congenital meningocele; Calcium pyrophosphate deposition disease; Bone Cysts; Syringomyelia; Infarction, Lacunar; Alagille Syndrome; Prominent metopic ridge; Abnormality of the thorax; CADASIL Syndrome; Cerebral hypoperfusion; Arnold-Chiari Malformation, Type I; Hemiplegia; Impaired pain sensation; Paroxysmal Nonkinesigenic Dyskinesia 1; Vascular cognitive impairment; Atresia of the external auditory canal; Amaurosis Fugax; Arnold Chiari Malformation; Abnormal visual evoked potential; Irregular hyperpigmentation; Abnormality of the eye; Coarse hair; Disease of capillaries; Cerebral Small Vessel Diseases; Osteolysis; Recurrent pneumonia; Congenital anomaly of the kidney; Cerebral Amyloid Angiopathy; PREMATURE CENTROMERE DIVISION; Spinal fusion; Muscle degeneration; Hereditary Breast and Ovarian Cancer Syndrome; Confusion; Infant T Acute Lymphoblastic Leukemia; Arteriovenous hemangioma; Common Migraine; Neurobehavioral Manifestations; Comatose; Subcutaneous nodule; Tracheoesophageal Fistula; Cranial nerve palsies; Carcinoma, Pancreatic Ductal; Infantile hemangioma; Tooth Crowding; Mitochondrial abnormalities; Limitation of joint mobility; Aphasia; Low posterior hairline; Intestinal Obstruction; Migraine with Aura; Narrow face; Ganglioneuroma; Abnormal form of the vertebral bodies; Hemiparesis; Giant Cell Glioblastoma; Obstructive nephropathy; Psychiatric symptom; Abnormality of the metaphysis; Transient Cerebral Ischemia; Arteriopathic disease; Adult T Acute Lymphoblastic Leukemia; Abnormality of brain morphology; Smooth philtrum; Skin Abnormalities; Fabry Disease; Memory Impairment, CTCAE 5.0; Memory Impairment, CTCAE 3.0; AURAL ATRESIA, CONGENITAL; Vascular lesions; Hemiplegia/hemiparesis; Strawberry nevus of skin; AICARDI-GOUTIERES SYNDROME; Extrapyramidal sign; Sensory neuropathy; LATERAL MENINGOCELE SYNDROME; Childhood T Acute Lymphoblastic Leukemia; LIMB-MAMMARY SYNDROME; Cerebral Ischemia; Chronic active hepatitis; High, narrow palate; Marfan Syndrome; Ovarian Serous Adenocarcinoma; Infectious Otitis Media; Abnormality of the skeletal system; Congenital coloboma of iris; Advanced breast cancer; Skin Ulcer; Urinary Incontinence; Coloboma of iris; Episodic Kinesigenic Dyskinesia 1; Long narrow head; Hypercalcemia; Tongue Carcinoma; Electroretinogram abnormal; Degenerative disorder; Lordosis; Primary Ciliary Dyskinesia; Congenital arteriovenous malformation; Ameloblastoma; Posteriorly rotated ear; Hallucinations; Joint hyperflexibility; Inflammatory Breast Carcinoma; Refractory cancer; Lesion of brain; Varicosity; Leukoencephalopathy; High grade glioma; Leukodystrophy; Malar flattening; Ductal Breast Carcinoma; Leishmaniasis, Visceral; Rhinovirus infection; Post MI; Dementia, Vascular; Pick Disease of the Brain; Borderline Personality Disorder; Joint laxity; Exophthalmos; Hernia, Inguinal; Merkel cell carcinoma; Electroencephalogram abnormal; Creatine phosphokinase serum increased; Cerebrovascular Disorders; Neurologic Symptoms; Congenital exomphalos; Lewy Body Disease; Hemangioma; Familial Alzheimer Disease (FAD); Primary sclerosing cholangitis; Cerebral cortical atrophy; Congenital pectus excavatum; Polycystic Kidney Diseases; Long philtrum; Mitochondrial Diseases; Serum HDL cholesterol measurement; Lymphoid leukemia; Short neck; Conductive hearing loss; Follicular thyroid carcinoma; Gait Disturbance, CTCAE; Kyphosis deformity of spine; Intracranial Aneurysm; Gait abnormality; Frontotemporal dementia; Epithelioma; Tubulointerstitial fibrosis; Medullary carcinoma of thyroid; Developmental regression; Transient Ischemic Attack; Brain Diseases; Developmental Disabilities; Ureteral obstruction; Skin Neoplasms; Benign Neoplasm; Parkinsonian Disorders; Pancreatitis, Chronic; Atrial Septal Defects; Motor delay; Downward slant of palpebral fissure; Metastatic malignant neoplasm to brain; Clumsiness - motor delay; Pulmonary arterial hypertension; Invasive Ductal Breast Carcinoma; Congenital Epicanthus; Post-Traumatic Stress Disorder; Cholestasis; Hypoglycemia; Trichohepatoenteric Syndrome; Visual Impairment; Bronchopulmonary Dysplasia; Ventricular Septal Defects; Forgetful; Urothelial Carcinoma; IGA Glomerulonephritis; Encephalopathies; Leukemia, T-Cell; Precancerous Conditions; Spasticity, CTCAE; Barrett Esophagus; Precursor B-cell lymphoblastic leukemia; Noninfiltrating Intraductal Carcinoma; Low set ears; Neuroendocrine Tumors; Byzanthine arch palate; Lupus Nephritis; Adult Diffuse Large B-Cell Lymphoma; Malignant neoplasm of skin; Mental deterioration; Adult Rhabdomyosarcoma; Oestrogen receptor positive breast cancer; Patent ductus arteriosus; Migraine Disorders; Childhood Rhabdomyosarcoma; Mammary Neoplasms, Human; Tumor Initiation; Anaplasia; High density lipoprotein measurement; Mammary Carcinoma, Human; Congenital contractural arachnodactyly; Triglycerides measurement; Rhabdomyosarcoma; Muscle Spasticity; Aortic Aneurysm, Abdominal; Micrognathism; Orbital separation excessive; Thrombocytopenia; Blepharoptosis; Cognition Disorders; Ptosis; Carcinoma, Transitional Cell; Myopathy; Precursor T-Cell Lymphoblastic Leukemia-Lymphoma; Secondary malignant neoplasm of bone; Cerebral Infarction; Vascular Diseases; Retinal Diseases; Endothelial dysfunction; Presenile dementia; Malignant Glioma; Cryptorchidism; Lip and Oral Cavity Carcinoma; Malignant neoplasm of mouth; Myocardial Ischemia; Memory impairment; Pancreatic Neoplasm; Acute myocardial infarction; Idiopathic pulmonary arterial hypertension; Sensorineural Hearing Loss (disorder); Dementia; Tumor Angiogenesis; Kidney Failure, Acute; Osteopenia; Scoliosis, unspecified; Adult Acute Lymphocytic Leukemia; Cholangiocarcinoma; Precursor Cell Lymphoblastic Leukemia Lymphoma; Cirrhosis; Malignant neoplasm of thyroid; Secondary malignant neoplasm of liver; Generalized hypotonia; Muscle hypotonia; Pancreatic Ductal Adenocarcinoma; Small cell carcinoma of lung; nervous system disorder; Polycystic Ovary Syndrome; Leukemogenesis; Short Stature, CTCAE; Fever; Diffuse Large B-Cell Lymphoma; Chronic Kidney Diseases; Familial (FPAH); Childhood Acute Lymphoblastic Leukemia; Congenital Abnormality; Short stature; Solid Neoplasm; Ischemic stroke; Thyroid Neoplasm; Adult Lymphoma; Childhood Lymphoma; Thyroid carcinoma; Kidney Diseases; Fibrosis, Liver; Liver Cirrhosis; Adenoma; Bipolar Disorder; Diabetic Nephropathy; Epithelial ovarian cancer; Malignant neoplasm of endometrium; Dwarfism; Hyperactive behavior; Coronary Arteriosclerosis; Acute lymphocytic leukemia; Colorectal Neoplasms; Papillary thyroid carcinoma; Secondary malignant neoplasm of lung; Adult Liver Carcinoma; Liver and Intrahepatic Biliary Tract Carcinoma; ANOPHTHALMIA AND PULMONARY HYPOPLASIA; Liver neoplasms; Chronic Obstructive Airway Disease; Chronic Lymphocytic Leukemia; Lung Neoplasms; Heart failure; Neurodegenerative Disorders; Lymphoma; Nasopharyngeal carcinoma; Endometrial Carcinoma; Triple-Negative Breast Carcinoma; Impaired cognition; Malignant neoplasm of liver; Cerebrovascular accident; Diabetes Mellitus, Insulin-Dependent; Triple Negative Breast Neoplasms; Malignant tumor of cervix; Depressive disorder; Childhood Leukemia; Multiple Myeloma; Autoimmune Diseases; Cardiovascular Diseases; Congestive heart failure; Multiple Sclerosis; cervical cancer; Global developmental delay; Degenerative polyarthritis; Cervix carcinoma; Atherosclerosis; Squamous cell carcinoma of esophagus; Renal Cell Carcinoma; leukemia; Seizures;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Glioblastoma; Glioblastoma Multiforme; Alzheimer's Disease; Malignant neoplasm of colon and/or rectum; Tumor Progression; Primary malignant neoplasm of lung; Non-Small Cell Lung Carcinoma; Carcinoma of lung; Malignant neoplasm of lung; Prostate carcinoma; Malignant neoplasm of prostate</t>
        </is>
      </c>
      <c r="AM184" t="inlineStr">
        <is>
          <t>DOID:0111035 CADASIL 1;DOID:0080109 infantile myofibromatosis;DOID:0111343 lateral meningocele syndrome</t>
        </is>
      </c>
      <c r="AN184" t="inlineStr">
        <is>
          <t>Lateral Meningocele Syndrome; CADASIL Syndrome; Cerebral arteriopathy with subcortical infarcts and leukoencephalopathy; Cerebral arteriopathy with subcortical infarcts and leukoencephalopathy and migraine; Myofibromatosis; Nonarteritic Anterior Ischemic Optic Neuropathy; Subcortical Infarcts; Subcortical dementia; Vascular leukoencephalopathy; Pseudobulbar Palsy; Subcutaneous hemorrhage; Syringomyelia; Platybasia; Arachnoid cyst; Common Migraine; Benign Neoplasm Of Nervous System; Chondrocalcinosis; Congenital Meningocele; Pancreatic Ductal Carcinoma; Vulval varices; Arnold-Chiari malformation; Sensory neuropathy; Aphasia; Intestinal Obstruction; Skin cancer; Hypercalcemia; Cerebral Ischemia; Ischemic Stroke; Cranial Nerve Paralysis; Giant Cell Glioblastoma; Atherosclerosis; Leukoencephalopathy; Skin Neoplasms; Hemiplegia/hemiparesis; Multicystic renal dysplasia; Pancreatic Neoplasm; Congenital Coloboma Of Iris; Glioblastoma; Dolichocephaly; Dementia; Posteriorly Rotated Ear; Migraine; Hypoglycemia; Stroke; Proptosis; Congenital Exomphalos; Esophagus Neoplasm; Patent ductus arteriosus; Cerebral cortical atrophy; Congenital Pectus Excavatum; Epileptic encephalopathy; Lung Neoplasms; Ventricular septal defect; Impaired Cognition; Lung Cancer; Developmental regression; Motor delay; Lung carcinoma; Congenital Epicanthus; High palate; Carcinoma; Marfan Syndrome; Hypertension; Mammary Neoplasms; Micrognathism; Ptosis; Liver carcinoma; Cryptorchidism; Hearing Loss; Scoliosis; Breast Carcinoma; Dwarfism; Mental Depression; Breast Cancer; Developmental Delay</t>
        </is>
      </c>
      <c r="AO184" t="inlineStr">
        <is>
          <t>431</t>
        </is>
      </c>
      <c r="AP184" t="inlineStr">
        <is>
          <t>489</t>
        </is>
      </c>
      <c r="AQ184" t="inlineStr">
        <is>
          <t>[{"UniProt":"Q9UM47","EnsemblGene":["ENSG00000074181"],"EnsemblTrans":[["ENST00000263388","ENSP00000263388","principal1"]],"RefSeq":[["NM_000435","NP_000426","REVIEWED"]],"UCSC":["uc002nan"],"SwissProt":["NOTC3_HUMAN"]}]</t>
        </is>
      </c>
      <c r="AR184" t="inlineStr"/>
      <c r="AS184" t="inlineStr">
        <is>
          <t>Distribution: Detected in many; Specificity: Low tissue specificity</t>
        </is>
      </c>
      <c r="AT184" t="inlineStr">
        <is>
          <t>antibody: The intestine and urothelium showed strong nuclear and cytoplasmic staining. Remaining normal cells generally showed weak to moderate cytoplasmic and nuclear positivity.; General cytoplasmic and nuclear expression.</t>
        </is>
      </c>
      <c r="AU184" t="inlineStr">
        <is>
          <t>Antibody: Cancer cells generally showed weak to moderate cytoplasmic and nuclear immunoreactivity.</t>
        </is>
      </c>
      <c r="AV184" t="inlineStr">
        <is>
          <t>(M17)PID NOTCH PATHWAY</t>
        </is>
      </c>
      <c r="AW184" t="inlineStr">
        <is>
          <t>(hsa04330)Notch signaling pathway; (hsa04658)Th1 and Th2 cell differentiation; (hsa01522)Endocrine resistance</t>
        </is>
      </c>
      <c r="AX184" t="inlineStr">
        <is>
          <t>(M5903)HALLMARK NOTCH SIGNALING</t>
        </is>
      </c>
      <c r="AY184" t="inlineStr"/>
      <c r="AZ184" t="inlineStr">
        <is>
          <t>0.0</t>
        </is>
      </c>
      <c r="BA184" t="inlineStr">
        <is>
          <t>0.0</t>
        </is>
      </c>
      <c r="BB184" t="inlineStr">
        <is>
          <t>1.0</t>
        </is>
      </c>
      <c r="BC184" t="inlineStr">
        <is>
          <t>0.0</t>
        </is>
      </c>
      <c r="BD184" t="inlineStr">
        <is>
          <t>0.0</t>
        </is>
      </c>
      <c r="BE184" t="inlineStr">
        <is>
          <t>0.0</t>
        </is>
      </c>
      <c r="BF184" t="inlineStr">
        <is>
          <t>0.0</t>
        </is>
      </c>
      <c r="BG184" t="inlineStr">
        <is>
          <t>0.0</t>
        </is>
      </c>
      <c r="BH184" t="inlineStr">
        <is>
          <t>0.0</t>
        </is>
      </c>
      <c r="BI184" t="inlineStr">
        <is>
          <t>1.0</t>
        </is>
      </c>
      <c r="BJ184" t="inlineStr">
        <is>
          <t>0.0</t>
        </is>
      </c>
      <c r="BK184" t="inlineStr">
        <is>
          <t>0.0</t>
        </is>
      </c>
      <c r="BL184" t="inlineStr">
        <is>
          <t>0.0</t>
        </is>
      </c>
      <c r="BM184" t="inlineStr">
        <is>
          <t>0.0</t>
        </is>
      </c>
      <c r="BN184" t="inlineStr">
        <is>
          <t>0.0</t>
        </is>
      </c>
      <c r="BO184" t="inlineStr">
        <is>
          <t>0.0</t>
        </is>
      </c>
      <c r="BP184" t="inlineStr">
        <is>
          <t>0.0</t>
        </is>
      </c>
      <c r="BQ184" t="inlineStr">
        <is>
          <t>0.0</t>
        </is>
      </c>
      <c r="BR184" t="inlineStr">
        <is>
          <t>0.0</t>
        </is>
      </c>
      <c r="BS184" t="inlineStr">
        <is>
          <t>0.0</t>
        </is>
      </c>
    </row>
    <row r="185">
      <c r="A185" t="inlineStr">
        <is>
          <t>SDC2</t>
        </is>
      </c>
      <c r="B185" t="inlineStr">
        <is>
          <t>6383</t>
        </is>
      </c>
      <c r="C185" t="inlineStr">
        <is>
          <t>symbol</t>
        </is>
      </c>
      <c r="D185" t="inlineStr">
        <is>
          <t>H. sapiens</t>
        </is>
      </c>
      <c r="E185" t="inlineStr">
        <is>
          <t>6383</t>
        </is>
      </c>
      <c r="F185" t="inlineStr">
        <is>
          <t>H. sapiens</t>
        </is>
      </c>
      <c r="G185" t="inlineStr">
        <is>
          <t>SDC2</t>
        </is>
      </c>
      <c r="H185" t="inlineStr">
        <is>
          <t>CD362|HSPG|HSPG1|SYND2</t>
        </is>
      </c>
      <c r="I185" t="inlineStr">
        <is>
          <t>protein-coding</t>
        </is>
      </c>
      <c r="J185" t="inlineStr">
        <is>
          <t>syndecan 2</t>
        </is>
      </c>
      <c r="K185" t="inlineStr">
        <is>
          <t>The protein encoded by this gene is a transmembrane (type I) heparan sulfate proteoglycan and is a member of the syndecan proteoglycan family. The syndecans mediate cell binding, cell signaling, and cytoskeletal organization and syndecan receptors are required for internalization of the HIV-1 tat protein. The syndecan-2 protein functions as an integral membrane protein and participates in cell proliferation, cell migration and cell-matrix interactions via its receptor for extracellular matrix proteins. Altered syndecan-2 expression has been detected in several different tumor types. [provided by RefSeq, Jul 2008]</t>
        </is>
      </c>
      <c r="L185" t="inlineStr">
        <is>
          <t>chr8:96493813-96611790</t>
        </is>
      </c>
      <c r="M185" t="inlineStr">
        <is>
          <t>GO:0048813 dendrite morphogenesis;GO:0048814 regulation of dendrite morphogenesis;GO:0050773 regulation of dendrite development</t>
        </is>
      </c>
      <c r="N185" t="inlineStr">
        <is>
          <t>GO:0043202 lysosomal lumen;GO:0005796 Golgi lumen;GO:0005775 vacuolar lumen</t>
        </is>
      </c>
      <c r="O185" t="inlineStr">
        <is>
          <t>[GO:0005886] plasma membrane; [GO:0030154] cell differentiation; [GO:0048856] anatomical structure development; [GO:0048870] cell motility; [GO:0031012] extracellular matrix; [GO:0030312] external encapsulating structure; [GO:0043226] organelle; [GO:0005783] endoplasmic reticulum; [GO:0005773] vacuole; [GO:0005764] lysosome; [GO:0005794] Golgi apparatus</t>
        </is>
      </c>
      <c r="P185" t="inlineStr">
        <is>
          <t>GO:0030165 PDZ domain binding;GO:0019904 protein domain specific binding;GO:0042802 identical protein binding</t>
        </is>
      </c>
      <c r="Q185" t="inlineStr"/>
      <c r="R185" t="inlineStr">
        <is>
          <t>CD markers</t>
        </is>
      </c>
      <c r="S185" t="inlineStr">
        <is>
          <t>[IPR001050] Syndecan; [IPR003585] Neurexin/syndecan/glycophorin C; [IPR027789] Syndecan/Neurexin domain; [IPR030479] Syndecan, conserved site</t>
        </is>
      </c>
      <c r="T185" t="inlineStr">
        <is>
          <t>Plasma membrane (Enhanced)</t>
        </is>
      </c>
      <c r="U185" t="inlineStr"/>
      <c r="V185" t="inlineStr"/>
      <c r="W185" t="inlineStr">
        <is>
          <t>yes</t>
        </is>
      </c>
      <c r="X185" t="inlineStr">
        <is>
          <t>yes</t>
        </is>
      </c>
      <c r="Y185" t="inlineStr"/>
      <c r="Z185" t="inlineStr">
        <is>
          <t>principal1</t>
        </is>
      </c>
      <c r="AA185" t="inlineStr">
        <is>
          <t>yes</t>
        </is>
      </c>
      <c r="AB185" t="inlineStr">
        <is>
          <t>MP:0010771 integument phenotype</t>
        </is>
      </c>
      <c r="AC185" t="inlineStr"/>
      <c r="AD185" t="inlineStr"/>
      <c r="AE185" t="inlineStr"/>
      <c r="AF185" t="inlineStr">
        <is>
          <t>Body Height;Body Mass Index;Lipoprotein(a);Platelet Function Tests;Stroke</t>
        </is>
      </c>
      <c r="AG185" t="inlineStr">
        <is>
          <t>Amino Acids;Stress Disorders, Post-Traumatic</t>
        </is>
      </c>
      <c r="AH185" t="inlineStr"/>
      <c r="AI185" t="inlineStr"/>
      <c r="AJ185" t="inlineStr"/>
      <c r="AK185" t="inlineStr">
        <is>
          <t>Sargramostim</t>
        </is>
      </c>
      <c r="AL185" t="inlineStr">
        <is>
          <t>Leri pleonosteosis; Thyroid tumor metastasis; SYMPHALANGISM, PROXIMAL, 1A; Secondary Peripheral Chondrosarcoma; Pseudocyst; Osteochondromatosis; Metastatic Colon Carcinoma; Myositis Ossificans; Advanced Carcinoma; Hydranencephaly; Familial Cerebral Amyloid Angiopathy; Cerebral Amyloid Angiopathy, Hereditary; Nephrosis, congenital; Hereditary Multiple Exostoses; Lymphoma, AIDS-Related; Cartilaginous exostosis; Epidermolysis Bullosa; Klatskin Tumor; Chronic colitis; Chronic viral hepatitis; Nephritis, Interstitial; Nephritis, Tubulointerstitial; Hypopharyngeal Carcinoma; Silicosis; Muscular Dystrophy, Facioscapulohumeral; Bone neoplasms; Ameloblastoma; Malformations of Cortical Development, Group II; Follicular adenoma; Carcinoma, Lewis Lung; Fragile X Syndrome; Membranous glomerulonephritis; Arthrogryposis; Hyperlipoproteinemia Type IIa; Hypercholesterolemia, Familial; Hyperplastic Polyp; Carcinoma, Papillary; Pleural effusion disorder; Primary cholangiocarcinoma of intrahepatic biliary tract; Muscular Dystrophy; Eosinophilic disorder; Tuberous Sclerosis; Conductive hearing loss; Eosinophilia; Brain Diseases; estrogen receptor-negative breast cancer; Kidney Failure; Pancreatitis, Chronic; Chondrosarcoma; Adult Fibrosarcoma; Adenocarcinoma of colon; Fibrosarcoma; Squamous cell carcinoma of skin; Intrahepatic Cholangiocarcinoma; Hyperlipidemia; Gallbladder Carcinoma; Lupus Nephritis; Cutaneous Melanoma; Adenocarcinoma of pancreas; Lupus Vulgaris; Lupus Erythematosus, Discoid; Lupus Erythematosus; Mesothelioma; Renal Insufficiency; Pneumonitis; Mental disorders; Idiopathic Pulmonary Fibrosis; Abnormal behavior; Pulmonary Fibrosis; Colonic Neoplasms; Secondary malignant neoplasm of liver; Systemic Scleroderma; Pneumonia; Hyperglycemia; Autistic Disorder; Colitis; Thyroid Neoplasm; Kidney Diseases; Fibrosis, Liver; Adenoma; Diabetic Nephropathy; Secondary malignant neoplasm of lung; ANOPHTHALMIA AND PULMONARY HYPOPLASIA; Hepatitis B; Diabetes Mellitus, Insulin-Dependent; Congestive heart failure; Hepatitis C; Lupus Erythematosus, Systemic; Squamous cell carcinoma of esophagus; Childhood Osteosarcoma; Osteosarcoma of bone; Osteosarcoma; Adenocarcinoma of lung (disorder); Squamous cell carcinoma; Rheumatoid Arthritis; Mammary Neoplasms; Obesity; Secondary malignant neoplasm of lymph node; Colon Carcinoma; Malignant tumor of colon; melanoma; Glioma; Diabetes Mellitus, Non-Insulin-Dependent; Glioblastoma Multiforme; Alzheimer's Disease; Malignant neoplasm of colon and/or rectum;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M185" t="inlineStr">
        <is>
          <t>DOID:9296 cleft lip;DOID:674 cleft palate</t>
        </is>
      </c>
      <c r="AN185" t="inlineStr"/>
      <c r="AO185" t="inlineStr">
        <is>
          <t>91</t>
        </is>
      </c>
      <c r="AP185" t="inlineStr">
        <is>
          <t>173</t>
        </is>
      </c>
      <c r="AQ185" t="inlineStr">
        <is>
          <t>[{"UniProt":"P34741","EnsemblGene":["ENSG00000169439"],"EnsemblTrans":[["ENST00000302190","ENSP00000307046","principal1"]],"RefSeq":[["NM_002998","NP_002989","REVIEWED"]],"UCSC":["uc003yhv"],"SwissProt":["SDC2_HUMAN"]},{"UniProt":"E9PBI9","EnsemblGene":["ENSG00000169439"],"EnsemblTrans":[["ENST00000519914","ENSP00000428256",""],["ENST00000522911","ENSP00000427784",""]],"RefSeq":[["XM_011517212","XP_011515514","MODEL"]],"UCSC":["uc011lgu"],"SwissProt":["E9PBI9_HUMAN"]}]</t>
        </is>
      </c>
      <c r="AR185" t="inlineStr"/>
      <c r="AS185" t="inlineStr">
        <is>
          <t>Distribution: Detected in all; Specificity: Tissue enhanced</t>
        </is>
      </c>
      <c r="AT185" t="inlineStr">
        <is>
          <t>antibody: Moderate to strong cytoplasmic immunoreactivity with a granular pattern was observed in normal tissues.; Cytoplasmic expression in most tissues.</t>
        </is>
      </c>
      <c r="AU185" t="inlineStr">
        <is>
          <t>Antibody: Moderate to strong granular cytoplasmic immunoreactivity was observed in malignant cells.</t>
        </is>
      </c>
      <c r="AV185" t="inlineStr">
        <is>
          <t>(M240)PID SYNDECAN 2 PATHWAY; (M276)PID FGF PATHWAY; (M100)PID SHP2 PATHWAY</t>
        </is>
      </c>
      <c r="AW185" t="inlineStr">
        <is>
          <t>(hsa05144)Malaria; (hsa05418)Fluid shear stress and atherosclerosis; (hsa04514)Cell adhesion molecules</t>
        </is>
      </c>
      <c r="AX185" t="inlineStr">
        <is>
          <t>(M5942)HALLMARK UV RESPONSE DN; (M5891)HALLMARK HYPOXIA; (M5937)HALLMARK GLYCOLYSIS</t>
        </is>
      </c>
      <c r="AY185" t="inlineStr"/>
      <c r="AZ185" t="inlineStr">
        <is>
          <t>1.0</t>
        </is>
      </c>
      <c r="BA185" t="inlineStr">
        <is>
          <t>0.0</t>
        </is>
      </c>
      <c r="BB185" t="inlineStr">
        <is>
          <t>1.0</t>
        </is>
      </c>
      <c r="BC185" t="inlineStr">
        <is>
          <t>1.0</t>
        </is>
      </c>
      <c r="BD185" t="inlineStr">
        <is>
          <t>1.0</t>
        </is>
      </c>
      <c r="BE185" t="inlineStr">
        <is>
          <t>1.0</t>
        </is>
      </c>
      <c r="BF185" t="inlineStr">
        <is>
          <t>0.0</t>
        </is>
      </c>
      <c r="BG185" t="inlineStr">
        <is>
          <t>1.0</t>
        </is>
      </c>
      <c r="BH185" t="inlineStr">
        <is>
          <t>0.0</t>
        </is>
      </c>
      <c r="BI185" t="inlineStr">
        <is>
          <t>0.0</t>
        </is>
      </c>
      <c r="BJ185" t="inlineStr">
        <is>
          <t>0.0</t>
        </is>
      </c>
      <c r="BK185" t="inlineStr">
        <is>
          <t>0.0</t>
        </is>
      </c>
      <c r="BL185" t="inlineStr">
        <is>
          <t>0.0</t>
        </is>
      </c>
      <c r="BM185" t="inlineStr">
        <is>
          <t>0.0</t>
        </is>
      </c>
      <c r="BN185" t="inlineStr">
        <is>
          <t>0.0</t>
        </is>
      </c>
      <c r="BO185" t="inlineStr">
        <is>
          <t>0.0</t>
        </is>
      </c>
      <c r="BP185" t="inlineStr">
        <is>
          <t>0.0</t>
        </is>
      </c>
      <c r="BQ185" t="inlineStr">
        <is>
          <t>0.0</t>
        </is>
      </c>
      <c r="BR185" t="inlineStr">
        <is>
          <t>0.0</t>
        </is>
      </c>
      <c r="BS185" t="inlineStr">
        <is>
          <t>0.0</t>
        </is>
      </c>
    </row>
    <row r="186">
      <c r="A186" t="inlineStr">
        <is>
          <t>HTRA3</t>
        </is>
      </c>
      <c r="B186" t="inlineStr">
        <is>
          <t>94031</t>
        </is>
      </c>
      <c r="C186" t="inlineStr">
        <is>
          <t>symbol</t>
        </is>
      </c>
      <c r="D186" t="inlineStr">
        <is>
          <t>H. sapiens</t>
        </is>
      </c>
      <c r="E186" t="inlineStr">
        <is>
          <t>94031</t>
        </is>
      </c>
      <c r="F186" t="inlineStr">
        <is>
          <t>H. sapiens</t>
        </is>
      </c>
      <c r="G186" t="inlineStr">
        <is>
          <t>HTRA3</t>
        </is>
      </c>
      <c r="H186" t="inlineStr">
        <is>
          <t>Prsp|Tasp</t>
        </is>
      </c>
      <c r="I186" t="inlineStr">
        <is>
          <t>protein-coding</t>
        </is>
      </c>
      <c r="J186" t="inlineStr">
        <is>
          <t>HtrA serine peptidase 3</t>
        </is>
      </c>
      <c r="K186" t="inlineStr">
        <is>
          <t>Enables endopeptidase activity; identical protein binding activity; and serine-type peptidase activity. Involved in proteolysis. Predicted to be located in extracellular region. [provided by Alliance of Genome Resources, Apr 2022]</t>
        </is>
      </c>
      <c r="L186" t="inlineStr">
        <is>
          <t>chr4:8269754-8307098</t>
        </is>
      </c>
      <c r="M186" t="inlineStr">
        <is>
          <t>GO:0030514 negative regulation of BMP signaling pathway;GO:0030510 regulation of BMP signaling pathway;GO:0030512 negative regulation of transforming growth factor beta receptor signaling pathway</t>
        </is>
      </c>
      <c r="N186" t="inlineStr">
        <is>
          <t>GO:0005576 extracellular region;GO:0110165 cellular anatomical entity;GO:0005575 cellular_component</t>
        </is>
      </c>
      <c r="O186" t="inlineStr">
        <is>
          <t>[GO:0005576] extracellular region; [GO:0003824] catalytic activity; [GO:0016787] hydrolase activity; [GO:0140096] catalytic activity, acting on a protein; [GO:0023052] signaling</t>
        </is>
      </c>
      <c r="P186" t="inlineStr">
        <is>
          <t>GO:0004252 serine-type endopeptidase activity;GO:0008236 serine-type peptidase activity;GO:0017171 serine hydrolase activity</t>
        </is>
      </c>
      <c r="Q186" t="inlineStr"/>
      <c r="R186" t="inlineStr">
        <is>
          <t>Predicted secreted proteins; Enzymes; Peptidases:Serine-type peptidases</t>
        </is>
      </c>
      <c r="S186" t="inlineStr">
        <is>
          <t>[IPR000867] Insulin-like growth factor-binding protein, IGFBP; [IPR001478] PDZ domain; [IPR001940] Peptidase S1C; [IPR002350] Kazal domain; [IPR008915] Peptidase M50; [IPR009003] Peptidase S1, PA clan; [IPR009030] Growth factor receptor cysteine-rich domain superfamily; [IPR036034] PDZ superfamily; [IPR036058] Kazal domain superfamily</t>
        </is>
      </c>
      <c r="T186" t="inlineStr">
        <is>
          <t>Vesicles (Approved)</t>
        </is>
      </c>
      <c r="U186" t="inlineStr">
        <is>
          <t>yes</t>
        </is>
      </c>
      <c r="V186" t="inlineStr">
        <is>
          <t>yes</t>
        </is>
      </c>
      <c r="W186" t="inlineStr"/>
      <c r="X186" t="inlineStr"/>
      <c r="Y186" t="inlineStr"/>
      <c r="Z186" t="inlineStr">
        <is>
          <t>principal1</t>
        </is>
      </c>
      <c r="AA186" t="inlineStr"/>
      <c r="AB186" t="inlineStr"/>
      <c r="AC186" t="inlineStr"/>
      <c r="AD186" t="inlineStr"/>
      <c r="AE186" t="inlineStr"/>
      <c r="AF186" t="inlineStr">
        <is>
          <t>Autistic Disorder;Cholesterol, LDL;Lymphocyte Count</t>
        </is>
      </c>
      <c r="AG186" t="inlineStr"/>
      <c r="AH186" t="inlineStr"/>
      <c r="AI186" t="inlineStr"/>
      <c r="AJ186" t="inlineStr"/>
      <c r="AK186" t="inlineStr"/>
      <c r="AL186" t="inlineStr">
        <is>
          <t>Stage II Colorectal Cancer AJCC v7; Stage II Colorectal Cancer; Placental Insufficiency; Tumour budding; Cockayne Syndrome; granulosa cell tumor; Cutaneous Mastocytosis; Endometrial Hyperplasia; Pregnancy associated hypertension; Endometrial Neoplasms; early pregnancy; Follicular thyroid carcinoma; Benign Neoplasm; Precancerous Conditions; Lip and Oral Cavity Carcinoma; Malignant neoplasm of mouth; Fever; Pneumonia; Thyroid Neoplasm; Malignant neoplasm of endometrium; Papillary thyroid carcinoma; Lung Neoplasms; Endometrial Carcinoma; Renal Cell Carcinoma; Bladder Neoplasm; Conventional (Clear Cell) Renal Cell Carcinoma; Secondary Neoplasm; ovarian neoplasm; Malignant neoplasm of ovary; Carcinoma, Ovarian Epithelial; Tumor Progression; Primary malignant neoplasm of lung; Non-Small Cell Lung Carcinoma; Carcinoma of lung; Malignant neoplasm of lung; Colorectal Carcinoma; Carcinogenesis; Neoplasm Metastasis; Tumor Cell Invasion; Primary malignant neoplasm; Malignant Neoplasms; Neoplasms</t>
        </is>
      </c>
      <c r="AM186" t="inlineStr"/>
      <c r="AN186" t="inlineStr"/>
      <c r="AO186" t="inlineStr">
        <is>
          <t>43</t>
        </is>
      </c>
      <c r="AP186" t="inlineStr">
        <is>
          <t>57</t>
        </is>
      </c>
      <c r="AQ186" t="inlineStr">
        <is>
          <t>[{"UniProt":"P83110","EnsemblGene":["ENSG00000170801"],"EnsemblTrans":[["ENST00000307358","ENSP00000303766","principal1"],["ENST00000382512","ENSP00000371952",""]],"RefSeq":[["NM_001297559","NP_001284488","VALIDATED"],["NM_053044","NP_444272","VALIDATED"]],"UCSC":["uc003gkz"],"SwissProt":["HTRA3_HUMAN"]}]</t>
        </is>
      </c>
      <c r="AR186" t="inlineStr">
        <is>
          <t>heart</t>
        </is>
      </c>
      <c r="AS186" t="inlineStr">
        <is>
          <t>Distribution: Detected in many; Specificity: Tissue enhanced</t>
        </is>
      </c>
      <c r="AT186" t="inlineStr">
        <is>
          <t>Cytoplasmic expression in most tissues. Additional extracellular positivity.; antibody: Most normal tissues showed weak to moderate cytoplasmic positivity. Pancreas and cells in the CNS were generally negative.</t>
        </is>
      </c>
      <c r="AU186" t="inlineStr">
        <is>
          <t>Antibody: Most cancer tissues were negative or weakly stained. Cases of prostate, ovarian and renal cancers showed moderate cytoplasmic staining.</t>
        </is>
      </c>
      <c r="AV186" t="inlineStr">
        <is>
          <t>(M3468)NABA ECM REGULATORS; (M5885)NABA MATRISOME ASSOCIATED; (M5889)NABA MATRISOME</t>
        </is>
      </c>
      <c r="AW186" t="inlineStr"/>
      <c r="AX186" t="inlineStr"/>
      <c r="AY186" t="inlineStr"/>
      <c r="AZ186" t="inlineStr">
        <is>
          <t>0.0</t>
        </is>
      </c>
      <c r="BA186" t="inlineStr">
        <is>
          <t>0.0</t>
        </is>
      </c>
      <c r="BB186" t="inlineStr">
        <is>
          <t>0.0</t>
        </is>
      </c>
      <c r="BC186" t="inlineStr">
        <is>
          <t>0.0</t>
        </is>
      </c>
      <c r="BD186" t="inlineStr">
        <is>
          <t>0.0</t>
        </is>
      </c>
      <c r="BE186" t="inlineStr">
        <is>
          <t>0.0</t>
        </is>
      </c>
      <c r="BF186" t="inlineStr">
        <is>
          <t>0.0</t>
        </is>
      </c>
      <c r="BG186" t="inlineStr">
        <is>
          <t>0.0</t>
        </is>
      </c>
      <c r="BH186" t="inlineStr">
        <is>
          <t>0.0</t>
        </is>
      </c>
      <c r="BI186" t="inlineStr">
        <is>
          <t>0.0</t>
        </is>
      </c>
      <c r="BJ186" t="inlineStr">
        <is>
          <t>0.0</t>
        </is>
      </c>
      <c r="BK186" t="inlineStr">
        <is>
          <t>0.0</t>
        </is>
      </c>
      <c r="BL186" t="inlineStr">
        <is>
          <t>0.0</t>
        </is>
      </c>
      <c r="BM186" t="inlineStr">
        <is>
          <t>0.0</t>
        </is>
      </c>
      <c r="BN186" t="inlineStr">
        <is>
          <t>0.0</t>
        </is>
      </c>
      <c r="BO186" t="inlineStr">
        <is>
          <t>0.0</t>
        </is>
      </c>
      <c r="BP186" t="inlineStr">
        <is>
          <t>0.0</t>
        </is>
      </c>
      <c r="BQ186" t="inlineStr">
        <is>
          <t>0.0</t>
        </is>
      </c>
      <c r="BR186" t="inlineStr">
        <is>
          <t>0.0</t>
        </is>
      </c>
      <c r="BS186" t="inlineStr">
        <is>
          <t>0.0</t>
        </is>
      </c>
    </row>
    <row r="187">
      <c r="A187" t="inlineStr">
        <is>
          <t>JAG1</t>
        </is>
      </c>
      <c r="B187" t="inlineStr">
        <is>
          <t>182</t>
        </is>
      </c>
      <c r="C187" t="inlineStr">
        <is>
          <t>symbol</t>
        </is>
      </c>
      <c r="D187" t="inlineStr">
        <is>
          <t>H. sapiens</t>
        </is>
      </c>
      <c r="E187" t="inlineStr">
        <is>
          <t>182</t>
        </is>
      </c>
      <c r="F187" t="inlineStr">
        <is>
          <t>H. sapiens</t>
        </is>
      </c>
      <c r="G187" t="inlineStr">
        <is>
          <t>JAG1</t>
        </is>
      </c>
      <c r="H187" t="inlineStr">
        <is>
          <t>AGS|AGS1|AHD|AWS|CD339|CMT2HH|DCHE|HJ1|JAGL1</t>
        </is>
      </c>
      <c r="I187" t="inlineStr">
        <is>
          <t>protein-coding</t>
        </is>
      </c>
      <c r="J187" t="inlineStr">
        <is>
          <t>jagged canonical Notch ligand 1</t>
        </is>
      </c>
      <c r="K187" t="inlineStr">
        <is>
          <t>The jagged 1 protein encoded by JAG1 is the human homolog of the Drosophilia jagged protein. Human jagged 1 is the ligand for the receptor notch 1, the latter is involved in signaling processes. Mutations that alter the jagged 1 protein cause Alagille syndrome. Jagged 1 signalling through notch 1 has also been shown to play a role in hematopoiesis. [provided by RefSeq, Nov 2019]</t>
        </is>
      </c>
      <c r="L187" t="inlineStr">
        <is>
          <t>chr20:10673999-10637684</t>
        </is>
      </c>
      <c r="M187" t="inlineStr">
        <is>
          <t>GO:0061444 endocardial cushion cell development;GO:0061443 endocardial cushion cell differentiation;GO:0061073 ciliary body morphogenesis</t>
        </is>
      </c>
      <c r="N187" t="inlineStr">
        <is>
          <t>GO:0005912 adherens junction;GO:0016324 apical plasma membrane;GO:0045177 apical part of cell</t>
        </is>
      </c>
      <c r="O187" t="inlineStr">
        <is>
          <t>[GO:0048856] anatomical structure development; [GO:0023052] signaling; [GO:0005886] plasma membrane; [GO:0005576] extracellular region; [GO:0098772] molecular function regulator activity; [GO:0048018] receptor ligand activity; [GO:0005198] structural molecule activity; [GO:0002376] immune system process; [GO:0006351] DNA-templated transcription; [GO:0006355] regulation of DNA-templated transcription; [GO:0060090] molecular adaptor activity; [GO:0030154] cell differentiation; [GO:0007155] cell adhesion; [GO:0048870] cell motility; [GO:0008289] lipid binding; [GO:0022414] reproductive process</t>
        </is>
      </c>
      <c r="P187" t="inlineStr">
        <is>
          <t>GO:0005112 Notch binding;GO:0008083 growth factor activity;GO:0005543 phospholipid binding</t>
        </is>
      </c>
      <c r="Q187" t="inlineStr"/>
      <c r="R187" t="inlineStr">
        <is>
          <t>CD markers; Disease related genes; Human disease related genes:Congenital malformations:Congenital malformations of the circulatory system; Predicted intracellular proteins; Human disease related genes:Congenital malformations:Congenital malformations of the digestive system; Human disease related genes:Nervous system diseases:Neurodegenerative diseases</t>
        </is>
      </c>
      <c r="S187" t="inlineStr">
        <is>
          <t>[IPR000152] EGF-type aspartate/asparagine hydroxylation site; [IPR000742] EGF-like domain; [IPR001007] VWFC domain; [IPR001774] Delta/Serrate/lag-2 (DSL) protein; [IPR001881] EGF-like calcium-binding domain; [IPR009030] Growth factor receptor cysteine-rich domain superfamily; [IPR011651] Notch ligand, N-terminal domain; [IPR013032] EGF-like, conserved site; [IPR018097] EGF-like calcium-binding, conserved site; [IPR026219] Jagged/Serrate protein; [IPR013111] EGF-like domain, extracellular</t>
        </is>
      </c>
      <c r="T187" t="inlineStr">
        <is>
          <t>Golgi apparatus;Plasma membrane (Approved)</t>
        </is>
      </c>
      <c r="U187" t="inlineStr"/>
      <c r="V187" t="inlineStr"/>
      <c r="W187" t="inlineStr">
        <is>
          <t>yes</t>
        </is>
      </c>
      <c r="X187" t="inlineStr">
        <is>
          <t>yes</t>
        </is>
      </c>
      <c r="Y187" t="inlineStr">
        <is>
          <t>yes</t>
        </is>
      </c>
      <c r="Z187" t="inlineStr">
        <is>
          <t>principal1</t>
        </is>
      </c>
      <c r="AA187" t="inlineStr">
        <is>
          <t>yes</t>
        </is>
      </c>
      <c r="AB187" t="inlineStr">
        <is>
          <t>MP:0010771 integument phenotype</t>
        </is>
      </c>
      <c r="AC187" t="inlineStr">
        <is>
          <t>[ORPHA:261600] Alagille syndrome due to 20p12 microdeletion; [ORPHA:261619] Alagille syndrome due to a JAG1 point mutation; [ORPHA:3303] Tetralogy of Fallot</t>
        </is>
      </c>
      <c r="AD187" t="inlineStr">
        <is>
          <t>OMIM ID:187500 Tetralogy of fallot</t>
        </is>
      </c>
      <c r="AE187" t="inlineStr">
        <is>
          <t>JAG1-related condition; Alagille syndrome due to a JAG1 point mutation; JAG1-related disorders; Cardiovascular phenotype; Hepatic Ductular Hypoplasia; Charcot-Marie-Tooth disease, axonal, Type 2HH; Tetralogy of Fallot; Inborn genetic diseases; Retinal dystrophy; Atypical coarctation of aorta; Arteriohepatic dysplasia; Deafness, congenital heart defects, and posterior embryotoxon; Heart, malformation of</t>
        </is>
      </c>
      <c r="AF187" t="inlineStr">
        <is>
          <t>Platelet Function Tests</t>
        </is>
      </c>
      <c r="AG187" t="inlineStr">
        <is>
          <t>Bone Density</t>
        </is>
      </c>
      <c r="AH187" t="inlineStr">
        <is>
          <t>OMIM ID:118450 Alagille syndrome 1</t>
        </is>
      </c>
      <c r="AI187" t="inlineStr">
        <is>
          <t>Alagille syndrome 1: likely pathogenic,pathogenic,uncertain significance; Arteriohepatic dysplasia: pathogenic; Clinvar: phenotype not specified: likely pathogenic,pathogenic,uncertain significance; Deafness, congenital heart defects, and posterior embryotoxon: pathogenic; Inborn genetic diseases: pathogenic; Tetralogy of fallot: likely pathogenic,pathogenic</t>
        </is>
      </c>
      <c r="AJ187" t="inlineStr">
        <is>
          <t>HP:0004617:Butterfly vertebral arch; HP:0031986:Polyminimyoclonus; HP:0008659:Multiple small medullary renal cysts; HP:0006571:Reduced number of intrahepatic bile ducts; HP:0001492:Axenfeld anomaly; HP:0012046:Areflexia of upper limbs; HP:0003392:First dorsal interossei muscle weakness; HP:0031629:Impaired tandem gait; HP:0000585:Band keratopathy; HP:0030166:Night sweats; HP:0001604:Vocal cord paresis; HP:0000593:Abnormal anterior chamber morphology; HP:0031108:Triceps weakness; HP:0011120:Concave nasal ridge; HP:0001947:Renal tubular acidosis; HP:0000081:Duplicated collecting system; HP:0001920:Renal artery stenosis; HP:0002895:Papillary thyroid carcinoma; HP:0008954:Intrinsic hand muscle atrophy; HP:0005105:Abnormal nasal morphology; HP:0010307:Stridor; HP:0003189:Long nose; HP:0002522:Areflexia of lower limbs; HP:0100759:Clubbing of fingers; HP:0010829:Impaired temperature sensation; HP:0006886:Impaired distal vibration sensation; HP:0004969:Peripheral pulmonary artery stenosis; HP:0004969:Peripheral pulmonary artery stenosis; HP:0000533:Chorioretinal atrophy; HP:0003022:Hypoplasia of the ulna; HP:0002937:Hemivertebrae; HP:0000627:Posterior embryotoxon; HP:0000627:Posterior embryotoxon; HP:0003687:Centrally nucleated skeletal muscle fibers; HP:0009891:Underdeveloped supraorbital ridges; HP:0001751:Abnormal vestibular function; HP:0007328:Impaired pain sensation; HP:0004467:Preauricular pit; HP:0004467:Preauricular pit; HP:0000110:Renal dysplasia; HP:0006579:Prolonged neonatal jaundice; HP:0001402:Hepatocellular carcinoma; HP:0001738:Exocrine pancreatic insufficiency; HP:0001396:Cholestasis; HP:0003124:Hypercholesterolemia; HP:0000772:Abnormal rib morphology; HP:0000097:Focal segmental glomerulosclerosis; HP:0002380:Fasciculations; HP:0009882:Short distal phalanx of finger; HP:0002155:Hypertriglyceridemia; HP:0009027:Foot dorsiflexor weakness; HP:0001399:Hepatic failure; HP:0000233:Thin vermilion border; HP:0000089:Renal hypoplasia; HP:0003829:Typified by incomplete penetrance; HP:0001297:Stroke; HP:0001680:Coarctation of aorta; HP:0000580:Pigmentary retinopathy; HP:0002076:Migraine; HP:0000482:Microcornea; HP:0001394:Cirrhosis; HP:0000969:Edema; HP:0003774:Stage 5 chronic kidney disease; HP:0000325:Triangular face; HP:0002751:Kyphoscoliosis; HP:0000076:Vesicoureteral reflux; HP:0002460:Distal muscle weakness; HP:0001636:Tetralogy of Fallot; HP:0001636:Tetralogy of Fallot; HP:0001636:Tetralogy of Fallot; HP:0001636:Tetralogy of Fallot; HP:0000414:Bulbous nose; HP:0000337:Broad forehead; HP:0000337:Broad forehead; HP:0000337:Broad forehead; HP:0000268:Dolichocephaly; HP:0011344:Severe global developmental delay; HP:0000400:Macrotia; HP:0031936:Delayed ability to walk; HP:0000490:Deeply set eye; HP:0001328:Specific learning disability; HP:0002910:Elevated hepatic transaminase; HP:0000520:Proptosis; HP:0000520:Proptosis; HP:0001284:Areflexia; HP:0000582:Upslanted palpebral fissure; HP:0001256:Intellectual disability, mild; HP:0001761:Pes cavus; HP:0004209:Clinodactyly of the 5th finger; HP:0004209:Clinodactyly of the 5th finger; HP:0000545:Myopia; HP:0001156:Brachydactyly; HP:0001631:Atrial septal defect; HP:0002007:Frontal bossing; HP:0001337:Tremor; HP:0001629:Ventricular septal defect; HP:0001629:Ventricular septal defect; HP:0002015:Dysphagia; HP:0005280:Depressed nasal bridge; HP:0001511:Intrauterine growth retardation; HP:0011463:Childhood onset; HP:0011463:Childhood onset; HP:0000369:Low-set ears; HP:0000518:Cataract; HP:0000750:Delayed speech and language development; HP:0000028:Cryptorchidism; HP:0003577:Congenital onset; HP:0003577:Congenital onset; HP:0000316:Hypertelorism; HP:0000407:Sensorineural hearing impairment; HP:0000486:Strabismus; HP:0001508:Failure to thrive; HP:0003593:Infantile onset; HP:0002650:Scoliosis; HP:0001252:Hypotonia; HP:0001252:Hypotonia; HP:0000006:Autosomal dominant inheritance; HP:0000006:Autosomal dominant inheritance; HP:0000006:Autosomal dominant inheritance; HP:0000006:Autosomal dominant inheritance</t>
        </is>
      </c>
      <c r="AK187" t="inlineStr"/>
      <c r="AL187" t="inlineStr">
        <is>
          <t>Butterfly vertebral arch; Deafness, Congenital Heart Defects, and Posterior Embryotoxon; Alagille Syndrome 1; Alagille Syndrome 2; Hepatic ductular hypoplasia; Mid aortic syndrome; Pulmonary Atresia with Intact Ventricular Septum; Reduced number of intrahepatic bile ducts; Congenital hypoplasia of bile duct; Progressive forgetfulness; connective tissue hyperplasia; Bilateral vocal cord paralysis; Weakness of muscles of respiration; C1q DEFICIENCY; Desmoplastic ameloblastoma; Intraductal papillary-mucinous adenoma; Cholangiopathy; Multiple small medullary renal cysts; Axenfeld anomaly (disorder); Corneal Dystrophy, Band-Shaped; SPONDYLOCOSTAL DYSOSTOSIS, AUTOSOMAL RECESSIVE 2; Coarctation; Hajdu-Cheney Syndrome; Increased muscle fatiguability; Intrahepatic biliary atresia; Facies; Kaufman-McKusick syndrome; PROPERDIN DEFICIENCY, X-LINKED; Secondary Caesarian section; Myokymia; Pulmonary Valve Stenosis; Blood Vessel Tumors; Anterior chamber anomalies; Polyostotic fibrous dysplasia; Tricuspid Atresia; Familial Exudative Vitreoretinopathy; Bilateral Deafness; Complete Hearing Loss; Deaf Mutism; Deafness, Acquired; Hearing Loss, Extreme; Preexcitation Syndrome; Ventricular preexcitation; Xanthomatosis; Post traumatic osteoarthritis; Prelingual Deafness; Peripheral pulmonary artery stenosis; Chorioretinal atrophy; Respiratory Depression; Thyroid Dysgenesis; Congenital absence of liver; Long nose; Micropapillary carcinoma; Reflex Epilepsy, Audiogenic; Abnormal delivery; Abnormal nasal morphology; Stuttering; Arteriovenous Malformations, Cerebral; allergic symptom; Alagille Syndrome; Cholestasis, progressive familial intrahepatic 1; CADASIL Syndrome; Preauricular dimple; Platinum-Resistant Ovarian Carcinoma; Restrictive cardiomyopathy; Congenital vascular anomaly; Posterior embryotoxon; Progressive muscle weakness; Acute HIV infection; Wolff-Parkinson-White Syndrome; Congenital hemivertebra; ULNAR HYPOPLASIA; Hallopeau-Siemens Disease; Renal tubular acidosis; Underdeveloped supraorbital ridges; Bone Mineral Density Test; Eye Abnormalities; Intrahepatic Cholestasis; Node-negative breast cancer; Familial thoracic aortic aneurysm and aortic dissection; Prolonged neonatal jaundice; Cardiac defects; Deafness; Neonatal respiratory distress; Carcinoma of urinary bladder, superficial; Carcinoma, Lobular; Abnormality of the ribs; Harlequin Fetus; Easy fatigability; Diplopia; Endometrial Stromal Sarcoma; Isochromosomes; Atypical Ductal Breast Hyperplasia; Renal Cell Dysplasia; Carcinoma, Pancreatic Ductal; Exocrine pancreatic insufficiency; Hypotension, Orthostatic; Infantile hemangioma; Short distal phalanx of finger; Aortic coarctation; Lentivirus Infections; Malignant neoplasm of salivary gland; Congenital Hypothyroidism; Giant Cell Glioblastoma; Renal dysplasia; Congenital hypoplasia of kidney; Muscular fasciculation; Thin lips; AIDS related complex; Glucocorticoid Receptor Deficiency; Pulmonary Stenosis; Trigeminal Neuralgia; Osteoporotic Fractures; Small hand; Short palm; Triangular face; Strawberry nevus of skin; Corneal Opacity; Congenital anomaly of face; AICARDI-GOUTIERES SYNDROME; Salivary Gland Neoplasms; Moyamoya Disease; Reduced tendon reflexes; Bulbo-Spinal Atrophy, X-Linked; Thromboangiitis Obliterans; Microcornea; Hyperbilirubinemia; Broad forehead; Gastric ulcer; Bone Density; Early-Stage Breast Carcinoma; Adult Ependymoma; Metastatic Renal Cell Carcinoma; Newly Diagnosed Childhood Ependymoma; Metastatic Renal Cell Cancer; Infectious Otitis Media; Childhood Ependymoma; Dryness of eye; Advanced breast cancer; Pituitary Diseases; Long narrow head; Malignant neoplasm of tongue; Dry Eye Syndromes; Tongue Carcinoma; Autoimmune thyroiditis; Poor head control; Memory Loss; Specific learning disability; Manic; Biliary Tract Cancer; Chronic rhinosinusitis with nasal polyps; Sunken eyes; Congenital atresia of extrahepatic bile duct; Amnesia; Ameloblastoma; Sleeplessness; Otitis Media; anaphylaxis; Intestinal Neoplasms; Short philtrum; Biliary Atresia; Macrotia; Varicosity; Leukoencephalopathy; Absent reflex; Central Serous Chorioretinopathy; Elevated hepatic transaminase; Upward slant of palpebral fissure; Dyspnea; Exophthalmos; Merkel cell carcinoma; Aortic Valve Stenosis; Craniofacial Abnormalities; Leukoencephalopathy, Progressive Multifocal; Ependymoma; Respiratory Syncytial Virus Infections; Promyelocytic leukemia; Hemangioma; Giant Cell Arteritis; Primary sclerosing cholangitis; Uric acid measurement (procedure); Tetralogy of Fallot; Nodule; Muscular Dystrophy; Adrenocortical carcinoma; Clinodactyly of the 5th finger; Carcinoma of urinary bladder, invasive; Liver Failure; Bone Diseases; Adenoid Cystic Carcinoma; Brachydactyly; Addictive Behavior; Hashimoto Disease; Childhood Kidney Wilms Tumor; Immune thrombocytopenic purpura; Hypertriglyceridemia; Liver regeneration disorder; Malignant neoplasm of larynx; Developmental Disabilities; estrogen receptor-negative breast cancer; Ureteral obstruction; Lymphoma, T-Cell, Cutaneous; Stage 0 Gallbladder Cancer AJCC v8; Stage IIA Gallbladder Cancer AJCC v8; Stage IIB Gallbladder Cancer AJCC v8; Stage III Gallbladder Cancer AJCC v8; Stage IV Gallbladder Cancer AJCC v8; Mucocutaneous Lymph Node Syndrome; Allergic asthma; Muscular Dystrophy, Duchenne; Kidney Failure; Pancreatitis, Chronic; Atrial Septal Defects; Epstein-Barr Virus Infections; Myeloid Leukemia; Adult Fibrosarcoma; polyps; Aplasia Cutis Congenita; Progression of prostate cancer; Adenocarcinoma of colon; Congenital Heart Defects; Fibrosarcoma; Invasive Ductal Breast Carcinoma; Cholestasis; Malignant mesothelioma; Malignant neoplasm of gastrointestinal tract; Malignant neoplasm of gallbladder; Depressed nasal bridge; Ventricular Septal Defects; Human papilloma virus infection; Mild cognitive disorder; Choriocarcinoma; Dysmorphic features; Allergic rhinitis (disorder); Arthritis, Psoriatic; Gastric Adenocarcinoma; Carcinoma of larynx; IGA Glomerulonephritis; Leukemia, T-Cell; Squamous cell carcinoma of tongue; Adult Burkitt Lymphoma; Childhood Burkitt Lymphoma; Barrett Esophagus; Sleep Apnea, Obstructive; Noninfiltrating Intraductal Carcinoma; Craniosynostosis; Kaposi Sarcoma; Hypercholesterolemia; Myopia; Gallbladder Carcinoma; Adult Rhabdomyosarcoma; Oestrogen receptor positive breast cancer; Childhood Rhabdomyosarcoma; Mammary Neoplasms, Human; Tumor Initiation; Adult T-Cell Lymphoma/Leukemia; Mammary Carcinoma, Human; Retinitis Pigmentosa; Burkitt Lymphoma; Carcinoma, Basal Cell; Rhabdomyosarcoma; Renal fibrosis; Nephroblastoma; Orbital separation excessive; Helicobacter pylori (H. pylori) infection in conditions classified elsewhere and of unspecified site; Eosinophil count procedure; Hypothyroidism; Agenesis of corpus callosum; Hyperinsulinism; Acute monocytic leukemia; Meningioma; Diabetic Retinopathy; Precursor T-Cell Lymphoblastic Leukemia-Lymphoma; Secondary malignant neoplasm of bone; Acute Promyelocytic Leukemia; Chronic kidney disease stage 5; Periodontitis; White Blood Cell Count procedure; Endothelial dysfunction; Strabismus; Red Blood Cell Count measurement; Presenile dementia; Cryptorchidism; Recurrent tumor; Adult Medulloblastoma; Malignant Head and Neck Neoplasm; Childhood Medulloblastoma; Cardiomyopathy, Familial Idiopathic; Sensorineural Hearing Loss (disorder); Head and Neck Carcinoma; Idiopathic Pulmonary Fibrosis; Dementia; Tumor Angiogenesis; Kidney Failure, Chronic; Failure to Thrive; Retinoblastoma; Influenza; Medulloblastoma; Encephalomyelitis; Cataract; Cirrhosis; Pulmonary Fibrosis; nervous system disorder; Leukemogenesis; Brain Neoplasms; Liver diseases; Fever; Malignant transformation; MYELODYSPLASTIC SYNDROME; Fetal Growth Retardation; Non-alcoholic Fatty Liver Disease; Arthritis; Chronic Kidney Diseases; Familial (FPAH); Congenital Abnormality; Hyperglycemia; Osteoporosis; Amyotrophic Lateral Sclerosis; Adult Lymphoma; Childhood Lymphoma; Myeloid Leukemia, Chronic; Kidney Diseases; Fibrosis, Liver; Liver Cirrhosis; Adenoma; Diabetic Nephropathy; Epilepsy; Coronary Arteriosclerosis; Septicemia; Psoriasis; Papillary thyroid carcinoma; Secondary malignant neoplasm of lung; Adult Liver Carcinoma; Liver and Intrahepatic Biliary Tract Carcinoma; B-Cell Lymphomas; Liver neoplasms; Chronic Lymphocytic Leukemia; Hepatitis B; Sepsis; Lung Neoplasms; Heart failure; Squamous cell carcinoma of the head and neck; Lymphoma; Coronary heart disease; Triple-Negative Breast Carcinoma; Malignant neoplasm of liver; Cerebrovascular accident; Triple Negative Breast Neoplasms; Malignant tumor of cervix; Prostatic Neoplasms; Multiple Myeloma; Autoimmune Diseases; Congestive heart failure; Myocardial Infarction; Multiple Sclerosis; cervical cancer; Degenerative polyarthritis; Cervix carcinoma; Arteriosclerosis; Atherosclerosis; Renal Cell Carcinoma; Asthma;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t>
        </is>
      </c>
      <c r="AM187" t="inlineStr">
        <is>
          <t>DOID:9245 Alagille syndrome;DOID:10595 Charcot-Marie-Tooth disease;DOID:1682 congenital heart disease;DOID:2377 multiple sclerosis;DOID:6419 tetralogy of Fallot</t>
        </is>
      </c>
      <c r="AN187" t="inlineStr">
        <is>
          <t>Deafness, Congenital Heart Defects, And Posterior Embryotoxon; Alagille Syndrome; Arteriohepatic dysplasia; Mid Aortic Syndrome; Multiple small medullary renal cysts; Chorioretinal atrophy; Axenfeld anomaly; Restrictive cardiomyopathy; Peripheral pulmonary artery stenosis; Pancreatic Ductal Carcinoma; Vocal Cord Paralysis; Moyamoya Disease; Bone Disease; Posterior embryotoxon; Malignant neoplasm of salivary gland; Exocrine pancreatic insufficiency; Salivary gland neoplasm; Thoracic Aortic Aneurysm And Aortic Dissection; Aortic Coarctation; Giant Cell Glioblastoma; Renal hypoplasia; Corneal Dystrophy; Hypercholesterolemia; Pulmonary Stenosis; Papillary thyroid carcinoma; Congenital heart defects; Microcornea; Deafness; Tetralogy of Fallot; Glioblastoma; Dolichocephaly; Cirrhosis; Specific Learning Disorder; Cholestasis; Macrotia; Stroke; Proptosis; Adenocarcinoma; Retinitis Pigmentosa; Atrial Septal Defect; Camptodactyly of fingers; Lung Neoplasms; Brachydactyly; Ventricular septal defect; Lung Cancer; Myopia; Marfan Syndrome; Asthma; Mammary Neoplasms; Liver carcinoma; Cataract; Cryptorchidism; Strabismus; Breast Carcinoma; Breast Cancer; Schizophrenia</t>
        </is>
      </c>
      <c r="AO187" t="inlineStr">
        <is>
          <t>281</t>
        </is>
      </c>
      <c r="AP187" t="inlineStr">
        <is>
          <t>345</t>
        </is>
      </c>
      <c r="AQ187" t="inlineStr">
        <is>
          <t>[{"UniProt":"P78504","EnsemblGene":["ENSG00000101384"],"EnsemblTrans":[["ENST00000254958","ENSP00000254958","principal1"]],"RefSeq":[["NM_000214","NP_000205","REVIEWED"],["XM_017027707","XP_016883196"]],"UCSC":["uc002wnw"],"SwissProt":["JAG1_HUMAN"]},{"UniProt":"Q99740","RefSeq":[["NM_000214","NP_000205","REVIEWED"]],"SwissProt":["Q99740_HUMAN"]}]</t>
        </is>
      </c>
      <c r="AR187" t="inlineStr"/>
      <c r="AS187" t="inlineStr">
        <is>
          <t>Distribution: Detected in all; Specificity: Low tissue specificity</t>
        </is>
      </c>
      <c r="AT187" t="inlineStr">
        <is>
          <t>antibody: Most normal tissues showed moderate membranous and cytoplasmic positivity. The gallbladder showed strong staining. A majority of the cells in CNS were negative.; Ubiquitous cytoplasmic and membranous expression.</t>
        </is>
      </c>
      <c r="AU187" t="inlineStr">
        <is>
          <t>Antibody: Cancer cells generally showed weak to moderate cytoplasmic and membranous positivity. Strong cytoplasmic positivity was observed in a few cases of gliomas.</t>
        </is>
      </c>
      <c r="AV187" t="inlineStr">
        <is>
          <t>(M256)PID TAP63 PATHWAY; (M17)PID NOTCH PATHWAY</t>
        </is>
      </c>
      <c r="AW187" t="inlineStr">
        <is>
          <t>(hsa04330)Notch signaling pathway; (hsa04658)Th1 and Th2 cell differentiation; (hsa01522)Endocrine resistance</t>
        </is>
      </c>
      <c r="AX187" t="inlineStr">
        <is>
          <t>(M5903)HALLMARK NOTCH SIGNALING; (M5944)HALLMARK ANGIOGENESIS; (M5895)HALLMARK WNT BETA CATENIN SIGNALING</t>
        </is>
      </c>
      <c r="AY187" t="inlineStr">
        <is>
          <t>(M8809)BIOCARTA PTDINS PATHWAY</t>
        </is>
      </c>
      <c r="AZ187" t="inlineStr">
        <is>
          <t>0.0</t>
        </is>
      </c>
      <c r="BA187" t="inlineStr">
        <is>
          <t>0.0</t>
        </is>
      </c>
      <c r="BB187" t="inlineStr">
        <is>
          <t>0.0</t>
        </is>
      </c>
      <c r="BC187" t="inlineStr">
        <is>
          <t>0.0</t>
        </is>
      </c>
      <c r="BD187" t="inlineStr">
        <is>
          <t>0.0</t>
        </is>
      </c>
      <c r="BE187" t="inlineStr">
        <is>
          <t>0.0</t>
        </is>
      </c>
      <c r="BF187" t="inlineStr">
        <is>
          <t>0.0</t>
        </is>
      </c>
      <c r="BG187" t="inlineStr">
        <is>
          <t>0.0</t>
        </is>
      </c>
      <c r="BH187" t="inlineStr">
        <is>
          <t>0.0</t>
        </is>
      </c>
      <c r="BI187" t="inlineStr">
        <is>
          <t>0.0</t>
        </is>
      </c>
      <c r="BJ187" t="inlineStr">
        <is>
          <t>0.0</t>
        </is>
      </c>
      <c r="BK187" t="inlineStr">
        <is>
          <t>0.0</t>
        </is>
      </c>
      <c r="BL187" t="inlineStr">
        <is>
          <t>0.0</t>
        </is>
      </c>
      <c r="BM187" t="inlineStr">
        <is>
          <t>0.0</t>
        </is>
      </c>
      <c r="BN187" t="inlineStr">
        <is>
          <t>1.0</t>
        </is>
      </c>
      <c r="BO187" t="inlineStr">
        <is>
          <t>0.0</t>
        </is>
      </c>
      <c r="BP187" t="inlineStr">
        <is>
          <t>0.0</t>
        </is>
      </c>
      <c r="BQ187" t="inlineStr">
        <is>
          <t>0.0</t>
        </is>
      </c>
      <c r="BR187" t="inlineStr">
        <is>
          <t>0.0</t>
        </is>
      </c>
      <c r="BS187" t="inlineStr">
        <is>
          <t>0.0</t>
        </is>
      </c>
    </row>
    <row r="188">
      <c r="A188" t="inlineStr">
        <is>
          <t>ST8SIA1</t>
        </is>
      </c>
      <c r="B188" t="inlineStr">
        <is>
          <t>6489</t>
        </is>
      </c>
      <c r="C188" t="inlineStr">
        <is>
          <t>symbol</t>
        </is>
      </c>
      <c r="D188" t="inlineStr">
        <is>
          <t>H. sapiens</t>
        </is>
      </c>
      <c r="E188" t="inlineStr">
        <is>
          <t>6489</t>
        </is>
      </c>
      <c r="F188" t="inlineStr">
        <is>
          <t>H. sapiens</t>
        </is>
      </c>
      <c r="G188" t="inlineStr">
        <is>
          <t>ST8SIA1</t>
        </is>
      </c>
      <c r="H188" t="inlineStr">
        <is>
          <t>GD3S|SIAT8|SIAT8-A|SIAT8A|ST8SiaI</t>
        </is>
      </c>
      <c r="I188" t="inlineStr">
        <is>
          <t>protein-coding</t>
        </is>
      </c>
      <c r="J188" t="inlineStr">
        <is>
          <t>ST8 alpha-N-acetyl-neuraminide alpha-2,8-sialyltransferase 1</t>
        </is>
      </c>
      <c r="K188" t="inlineStr">
        <is>
          <t>Gangliosides are membrane-bound glycosphingolipids containing sialic acid. Ganglioside GD3 is known to be important for cell adhesion and growth of cultured malignant cells. The protein encoded by this gene is a type II membrane protein that catalyzes the transfer of sialic acid from CMP-sialic acid to GM3 to produce gangliosides GD3 and GT3. The encoded protein may be found in the Golgi apparatus and is a member of glycosyltransferase family 29. Alternatively spliced transcript variants have been found for this gene. [provided by RefSeq, Jan 2015]</t>
        </is>
      </c>
      <c r="L188" t="inlineStr">
        <is>
          <t>chr12:22334707-22193391</t>
        </is>
      </c>
      <c r="M188" t="inlineStr">
        <is>
          <t>GO:0006491 N-glycan processing;GO:0006688 glycosphingolipid biosynthetic process;GO:0034605 cellular response to heat</t>
        </is>
      </c>
      <c r="N188" t="inlineStr">
        <is>
          <t>GO:0000139 Golgi membrane;GO:0005794 Golgi apparatus;GO:0098588 bounding membrane of organelle</t>
        </is>
      </c>
      <c r="O188"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[GO:0005975] carbohydrate metabolic process</t>
        </is>
      </c>
      <c r="P188" t="inlineStr">
        <is>
          <t>GO:0003828 alpha-N-acetylneuraminate alpha-2,8-sialyltransferase activity;GO:0008373 sialyltransferase activity;GO:0016757 glycosyltransferase activity</t>
        </is>
      </c>
      <c r="Q188" t="inlineStr"/>
      <c r="R188" t="inlineStr">
        <is>
          <t>ENZYME proteins:Transferases; Enzymes; Predicted intracellular proteins</t>
        </is>
      </c>
      <c r="S188" t="inlineStr">
        <is>
          <t>[IPR001675] Glycosyl transferase family 29; [IPR012163] Sialyltransferase; [IPR038578] GT29-like superfamiliy</t>
        </is>
      </c>
      <c r="T188" t="inlineStr"/>
      <c r="U188" t="inlineStr"/>
      <c r="V188" t="inlineStr"/>
      <c r="W188" t="inlineStr">
        <is>
          <t>yes</t>
        </is>
      </c>
      <c r="X188" t="inlineStr">
        <is>
          <t>yes</t>
        </is>
      </c>
      <c r="Y188" t="inlineStr"/>
      <c r="Z188" t="inlineStr">
        <is>
          <t>principal1</t>
        </is>
      </c>
      <c r="AA188" t="inlineStr">
        <is>
          <t>yes</t>
        </is>
      </c>
      <c r="AB188" t="inlineStr">
        <is>
          <t>MP:0005397 hematopoietic system phenotype</t>
        </is>
      </c>
      <c r="AC188" t="inlineStr"/>
      <c r="AD188" t="inlineStr"/>
      <c r="AE188" t="inlineStr"/>
      <c r="AF188" t="inlineStr">
        <is>
          <t>Muscle, Skeletal;Personality</t>
        </is>
      </c>
      <c r="AG188" t="inlineStr">
        <is>
          <t>Bronchodilator Agents;Liver Cirrhosis;Lung Volume Measurements;Non-alcoholic Fatty Liver Disease;Vascular Calcification</t>
        </is>
      </c>
      <c r="AH188" t="inlineStr"/>
      <c r="AI188" t="inlineStr"/>
      <c r="AJ188" t="inlineStr"/>
      <c r="AK188" t="inlineStr"/>
      <c r="AL188" t="inlineStr">
        <is>
          <t>Encephalopathy, Toxic; Toxic Encephalitis; Neurotoxicity Syndromes; Liver Dysfunction; Thromboangiitis Obliterans; Thyroid associated opthalmopathies; estrogen receptor-negative breast cancer; Parkinsonian Disorders; Invasive Ductal Breast Carcinoma; Tumor Initiation; Immunologic Deficiency Syndromes; Liver diseases; Myeloid Leukemia, Chronic; Lung Neoplasms; Triple-Negative Breast Carcinoma; Triple Negative Breast Neoplasms; Multiple Sclerosis; Body Height; Atherosclerosis; Central neuroblastoma; Childhood Neuroblastoma; Neuroblastoma; Childhood Glioblastoma; Adult Glioblastoma; Mammary Neoplasms; melanoma; Glioma; Glioblastoma; Glioblastoma Multiforme; Alzheimer's Disease; Tumor Progression; Malignant neoplasm of lung; Colorectal Carcinoma; Carcinogenesis; Neoplasm Metastasis; Tumor Cell Invasion; Breast Carcinoma; Malignant neoplasm of breast; Malignant Neoplasms; Neoplasms</t>
        </is>
      </c>
      <c r="AM188" t="inlineStr"/>
      <c r="AN188" t="inlineStr"/>
      <c r="AO188" t="inlineStr">
        <is>
          <t>40</t>
        </is>
      </c>
      <c r="AP188" t="inlineStr">
        <is>
          <t>59</t>
        </is>
      </c>
      <c r="AQ188" t="inlineStr">
        <is>
          <t>[{"UniProt":"Q92185","EnsemblGene":["ENSG00000111728"],"EnsemblTrans":[["ENST00000261197","ENSP00000261197",""],["ENST00000396037","ENSP00000379353","principal1"]],"RefSeq":[["NM_001304450","NP_001291379","REVIEWED"],["NM_003034","NP_003025","REVIEWED"]],"UCSC":["uc001rfo"],"SwissProt":["SIA8A_HUMAN"]}]</t>
        </is>
      </c>
      <c r="AR188" t="inlineStr"/>
      <c r="AS188" t="inlineStr">
        <is>
          <t>Distribution: Detected in many; Specificity: Low tissue specificity</t>
        </is>
      </c>
      <c r="AT188" t="inlineStr">
        <is>
          <t xml:space="preserve">General cytoplasmic expression with a granular pattern.; antibody: Moderate granular cytoplasmic positivity was observed in most normal tissues. Leydig cells and ovarian follicle cells were strongly stained. </t>
        </is>
      </c>
      <c r="AU188" t="inlineStr">
        <is>
          <t>Antibody: Most malignancies showed moderate cytoplasmic positivity combined with a granular pattern in several cases. Colorectal and thyroid cancers as well as a few liver cancers were strongly stained.</t>
        </is>
      </c>
      <c r="AV188" t="inlineStr"/>
      <c r="AW188" t="inlineStr">
        <is>
          <t>(hsa00604)Glycosphingolipid biosynthesis - ganglio series; (hsa00603)Glycosphingolipid biosynthesis - globo and isoglobo series; (hsa00601)Glycosphingolipid biosynthesis - lacto and neolacto series</t>
        </is>
      </c>
      <c r="AX188" t="inlineStr"/>
      <c r="AY188" t="inlineStr"/>
      <c r="AZ188" t="inlineStr">
        <is>
          <t>0.0</t>
        </is>
      </c>
      <c r="BA188" t="inlineStr">
        <is>
          <t>0.0</t>
        </is>
      </c>
      <c r="BB188" t="inlineStr">
        <is>
          <t>0.0</t>
        </is>
      </c>
      <c r="BC188" t="inlineStr">
        <is>
          <t>0.0</t>
        </is>
      </c>
      <c r="BD188" t="inlineStr">
        <is>
          <t>0.0</t>
        </is>
      </c>
      <c r="BE188" t="inlineStr">
        <is>
          <t>0.0</t>
        </is>
      </c>
      <c r="BF188" t="inlineStr">
        <is>
          <t>0.0</t>
        </is>
      </c>
      <c r="BG188" t="inlineStr">
        <is>
          <t>0.0</t>
        </is>
      </c>
      <c r="BH188" t="inlineStr">
        <is>
          <t>0.0</t>
        </is>
      </c>
      <c r="BI188" t="inlineStr">
        <is>
          <t>0.0</t>
        </is>
      </c>
      <c r="BJ188" t="inlineStr">
        <is>
          <t>0.0</t>
        </is>
      </c>
      <c r="BK188" t="inlineStr">
        <is>
          <t>0.0</t>
        </is>
      </c>
      <c r="BL188" t="inlineStr">
        <is>
          <t>0.0</t>
        </is>
      </c>
      <c r="BM188" t="inlineStr">
        <is>
          <t>0.0</t>
        </is>
      </c>
      <c r="BN188" t="inlineStr">
        <is>
          <t>0.0</t>
        </is>
      </c>
      <c r="BO188" t="inlineStr">
        <is>
          <t>0.0</t>
        </is>
      </c>
      <c r="BP188" t="inlineStr">
        <is>
          <t>0.0</t>
        </is>
      </c>
      <c r="BQ188" t="inlineStr">
        <is>
          <t>0.0</t>
        </is>
      </c>
      <c r="BR188" t="inlineStr">
        <is>
          <t>0.0</t>
        </is>
      </c>
      <c r="BS188" t="inlineStr">
        <is>
          <t>0.0</t>
        </is>
      </c>
    </row>
    <row r="189">
      <c r="A189" t="inlineStr">
        <is>
          <t>COL5A2</t>
        </is>
      </c>
      <c r="B189" t="inlineStr">
        <is>
          <t>1290</t>
        </is>
      </c>
      <c r="C189" t="inlineStr">
        <is>
          <t>symbol</t>
        </is>
      </c>
      <c r="D189" t="inlineStr">
        <is>
          <t>H. sapiens</t>
        </is>
      </c>
      <c r="E189" t="inlineStr">
        <is>
          <t>1290</t>
        </is>
      </c>
      <c r="F189" t="inlineStr">
        <is>
          <t>H. sapiens</t>
        </is>
      </c>
      <c r="G189" t="inlineStr">
        <is>
          <t>COL5A2</t>
        </is>
      </c>
      <c r="H189" t="inlineStr">
        <is>
          <t>EDSC|EDSCL2</t>
        </is>
      </c>
      <c r="I189" t="inlineStr">
        <is>
          <t>protein-coding</t>
        </is>
      </c>
      <c r="J189" t="inlineStr">
        <is>
          <t>collagen type V alpha 2 chain</t>
        </is>
      </c>
      <c r="K189"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associated with Ehlers-Danlos syndrome, types I and II. [provided by RefSeq, Jul 2008]</t>
        </is>
      </c>
      <c r="L189" t="inlineStr">
        <is>
          <t>chr2:189441111-189031898</t>
        </is>
      </c>
      <c r="M189" t="inlineStr">
        <is>
          <t>GO:1903225 negative regulation of endodermal cell differentiation;GO:1903224 regulation of endodermal cell differentiation;GO:0030199 collagen fibril organization</t>
        </is>
      </c>
      <c r="N189" t="inlineStr">
        <is>
          <t>GO:0005592 collagen type XI trimer;GO:0005588 collagen type V trimer;GO:0005583 fibrillar collagen trimer</t>
        </is>
      </c>
      <c r="O189" t="inlineStr">
        <is>
          <t>[GO:0005198] structural molecule activity; [GO:0005576] extracellular region; [GO:0005615] extracellular space; [GO:0048856] anatomical structure development; [GO:0030198] extracellular matrix organization; [GO:0031012] extracellular matrix; [GO:0030312] external encapsulating structure; [GO:0043226] organelle; [GO:0005783] endoplasmic reticulum; [GO:0030154] cell differentiation</t>
        </is>
      </c>
      <c r="P189" t="inlineStr">
        <is>
          <t>GO:0030020 extracellular matrix structural constituent conferring tensile strength;GO:0046332 SMAD binding;GO:0005201 extracellular matrix structural constituent</t>
        </is>
      </c>
      <c r="Q189" t="inlineStr"/>
      <c r="R189" t="inlineStr">
        <is>
          <t>Human disease related genes:Congenital malformations:Congenital malformations of skin; Disease related genes; Predicted secreted proteins; Predicted intracellular proteins</t>
        </is>
      </c>
      <c r="S189" t="inlineStr">
        <is>
          <t>[IPR000885] Fibrillar collagen, C-terminal; [IPR001007] VWFC domain; [IPR008160] Collagen triple helix repeat</t>
        </is>
      </c>
      <c r="T189" t="inlineStr"/>
      <c r="U189" t="inlineStr">
        <is>
          <t>yes</t>
        </is>
      </c>
      <c r="V189" t="inlineStr">
        <is>
          <t>yes</t>
        </is>
      </c>
      <c r="W189" t="inlineStr"/>
      <c r="X189" t="inlineStr"/>
      <c r="Y189" t="inlineStr">
        <is>
          <t>yes</t>
        </is>
      </c>
      <c r="Z189" t="inlineStr">
        <is>
          <t>principal1</t>
        </is>
      </c>
      <c r="AA189" t="inlineStr"/>
      <c r="AB189" t="inlineStr">
        <is>
          <t>MP:0010771 integument phenotype</t>
        </is>
      </c>
      <c r="AC189" t="inlineStr">
        <is>
          <t>[ORPHA:287] Classical Ehlers-Danlos syndrome</t>
        </is>
      </c>
      <c r="AD189" t="inlineStr">
        <is>
          <t>OMIM ID:130010 Ehlers-danlos syndrome, classic type, 2</t>
        </is>
      </c>
      <c r="AE189" t="inlineStr">
        <is>
          <t>Ehlers-Danlos syndrome, classic type, 2; Keratoconus; Ehlers-Danlos syndrome, classic type, 1; Ehlers-Danlos syndrome, classic type; Joint hypermobility; Telecanthus; Neuropathic spinal arthropathy; Hyperextensible skin; Familial thoracic aortic aneurysm and aortic dissection</t>
        </is>
      </c>
      <c r="AF189" t="inlineStr"/>
      <c r="AG189" t="inlineStr">
        <is>
          <t>Parkinson Disease</t>
        </is>
      </c>
      <c r="AH189" t="inlineStr"/>
      <c r="AI189" t="inlineStr">
        <is>
          <t>Cardiovascular phenotype: likely pathogenic,uncertain significance; Clinvar: phenotype not specified: likely pathogenic,pathogenic,uncertain significance; Connective tissue disorder: likely pathogenic,uncertain significance; Ehlers-danlos syndrome, classic type: likely pathogenic,pathogenic,uncertain significance; Telecanthus: likely pathogenic; Thoracic aortic aneurysm and aortic dissection: likely pathogenic</t>
        </is>
      </c>
      <c r="AJ189" t="inlineStr">
        <is>
          <t>HP:0030009:Cervical insufficiency; HP:0025509:Piezogenic pedal papules; HP:0004872:Incisional hernia; HP:0025014:Subcutaneous spheroids; HP:0025014:Subcutaneous spheroids; HP:0031869:Recurrent joint dislocation; HP:0031653:Abnormal heart valve physiology; HP:0003771:Pulp calcification; HP:0010749:Blepharochalasis; HP:0006243:Phalangeal dislocation; HP:0010750:Dermatochalasis; HP:0004947:Arteriovenous fistula; HP:0000993:Molluscoid pseudotumors; HP:0000993:Molluscoid pseudotumors; HP:0005294:Arterial dissection; HP:0000139:Uterine prolapse; HP:0025019:Arterial rupture; HP:0001073:Cigarette-paper scars; HP:0001073:Cigarette-paper scars; HP:0010754:Abnormality of the temporomandibular joint; HP:0001704:Tricuspid valve prolapse; HP:0000481:Abnormal cornea morphology; HP:0003834:Shoulder dislocation; HP:0001027:Soft, doughy skin; HP:0001027:Soft, doughy skin; HP:0009763:Limb pain; HP:0001788:Premature rupture of membranes; HP:0001063:Acrocyanosis; HP:0001278:Orthostatic hypotension; HP:0000977:Soft skin; HP:0000015:Bladder diverticulum; HP:0002036:Hiatus hernia; HP:0001065:Striae distensae; HP:0003083:Dislocated radial head; HP:0002761:Generalized joint laxity; HP:0002761:Generalized joint laxity; HP:0001058:Poor wound healing; HP:0003010:Prolonged bleeding time; HP:0004944:Dilatation of the cerebral artery; HP:0001386:Joint swelling; HP:0001030:Fragile skin; HP:0001030:Fragile skin; HP:0002758:Osteoarthritis; HP:0002035:Rectal prolapse; HP:0031364:Ecchymosis; HP:0001075:Atrophic scars; HP:0001075:Atrophic scars; HP:0100790:Hernia; HP:0002999:Patellar dislocation; HP:0011108:Recurrent sinusitis; HP:0007495:Prematurely aged appearance; HP:0002616:Aortic root aneurysm; HP:0001374:Congenital hip dislocation; HP:0001760:Abnormal foot morphology; HP:0002105:Hemoptysis; HP:0002018:Nausea; HP:0000974:Hyperextensible skin; HP:0000974:Hyperextensible skin; HP:0012450:Chronic constipation; HP:0001634:Mitral valve prolapse; HP:0001653:Mitral regurgitation; HP:0001622:Premature birth; HP:0003394:Muscle spasm; HP:0001382:Joint hypermobility; HP:0000978:Bruising susceptibility; HP:0000978:Bruising susceptibility; HP:0002315:Headache; HP:0002829:Arthralgia; HP:0002827:Hip dislocation; HP:0001537:Umbilical hernia; HP:0000938:Osteopenia; HP:0000023:Inguinal hernia; HP:0002013:Vomiting; HP:0001763:Pes planus; HP:0001762:Talipes equinovarus; HP:0001762:Talipes equinovarus; HP:0012378:Fatigue; HP:0001324:Muscle weakness; HP:0002020:Gastroesophageal reflux; HP:0000286:Epicanthus; HP:0000286:Epicanthus; HP:0001270:Motor delay; HP:0002650:Scoliosis; HP:0001252:Hypotonia; HP:0000006:Autosomal dominant inheritance</t>
        </is>
      </c>
      <c r="AK189" t="inlineStr"/>
      <c r="AL189" t="inlineStr">
        <is>
          <t>Ehlers-Danlos syndrome classic type; Subcutaneous spheroids; Ehlers-Danlos Syndrome, Autosomal Dominant, Type Unspecified; Genital hernia; Vertebral Artery Dissection; EHLERS-DANLOS SYNDROME, CLASSIC TYPE, 2; Ehlers-Danlos syndrome type 1; Ehlers-Danlos syndrome type 2; MULTISYSTEMIC SMOOTH MUSCLE DYSFUNCTION SYNDROME; Cigarette-paper scars; EHLERS-DANLOS SYNDROME, CLASSIC TYPE, 1; Molluscoid pseudotumors; Shagreen patch; Keratoglobus; Long thorax; Malar prominence; Soft, doughy skin; Abnormality of the gingiva; Tricuspid Valve Prolapse; Autoimmune Lymphoproliferative Syndrome Type 2B; Hypoplasia of the ear cartilage; Venous Insufficiency; Dissecting aortic aneurysm; Aneurysm; Abnormality of the tongue; Acrocyanosis; Fragile skin; Nonspecific interstitial pneumonia; Range of joint movement increased; Aplasia/Hypoplasia of the abdominal wall musculature; Aneurysm, Dissecting; Abnormal nasal morphology; Aneurysm of ascending aorta; Ectopia Lentis; Disturbance of consciousness; Open Bite; Hiatal Hernia; Generalized joint laxity; Congenital keratoglobus; Hyperextensible skin; Petechiae of skin; Deformity of spine; Familial thoracic aortic aneurysm and aortic dissection; Reduced number of teeth; Pathological accumulation of air in tissues; Pneumothorax; Blue sclera; Bleeding tendency; Skin Papule; Ehlers-Danlos Syndrome; Papule; Spina Bifida Occulta; Thin skin; Narrow face; Atypical scarring of skin; Arachnodactyly; Abortion, Tubal; Early Pregnancy Loss; Microdontia (disorder); Mitral Valve Prolapse Syndrome; Triangular face; Corneal dystrophy; Hypotension; Malocclusion; High, narrow palate; Microcornea; Increased tendency to bruise; Telecanthus; Hernia; Congenital pectus carinatum; Retinal Detachment; Linear atrophy; Lordosis; Urticaria; Joint hyperflexibility; Connective Tissue Diseases; Spontaneous abortion; Premature Birth; Joint laxity; Hernia, Inguinal; Myalgia; Erythema; Congenital exomphalos; Blood Coagulation Disorders; Cachexia; Flatfoot; Carcinoma of urinary bladder, invasive; Kyphosis deformity of spine; Glaucoma, Primary Open Angle; Atrial Septal Defects; Congenital Epicanthus; Miscarriage; Nasal bridge wide; Gastric Adenocarcinoma; Squamous cell carcinoma of tongue; Noninfiltrating Intraductal Carcinoma; Myopia; Migraine Disorders; Muscle Weakness; Aortic Aneurysm, Abdominal; Myocardial Ischemia; Fatigue; Acute myocardial infarction; Glaucoma; Cardiomyopathy, Familial Idiopathic; Scoliosis, unspecified; Eczema; Liver Cirrhosis, Experimental; Muscle hypotonia; Short Stature, CTCAE; Metabolic Syndrome X; Short stature; Fibrosis, Liver; Liver Cirrhosis; Dwarfism; Impaired cognition; Cardiovascular Diseases; Myocardial Infarction; Degenerative polyarthritis; Body Height; Parkinson Disease; Asthma; Carcinoma of bladder; Malignant neoplasm of urinary bladder; Bladder Neoplasm; Hypertensive disease; Central neuroblastoma; Childhood Neuroblastoma; Neuroblastoma; Malignant neoplasm of pancreas; Pancreatic carcinoma; Malignant neoplasm of colon and/or rectum; Stomach Carcinoma; Malignant neoplasm of stomach; Colorectal Carcinoma; Carcinogenesis; Primary malignant neoplasm; Malignant Neoplasms; Neoplasms</t>
        </is>
      </c>
      <c r="AM189" t="inlineStr">
        <is>
          <t>DOID:13359 Ehlers-Danlos syndrome;DOID:0080726 Ehlers-Danlos syndrome classic type 2</t>
        </is>
      </c>
      <c r="AN189" t="inlineStr">
        <is>
          <t>Multisystemic Smooth Muscle Dysfunction Syndrome; Classical-Like Ehlers-Danlos Syndrome; Shagreen patch; Autoimmune Lymphoproliferative Disorder; Tricuspid Valve Prolapse; Venous Insufficiency; Ehlers-Danlos Syndrome; Atrophy; Connective Tissue Disease; Ectopia Lentis; Hiatal Hernia; Congenital Keratoglobus; Blood Coagulation Disorders; Urticaria; Thoracic Aortic Aneurysm And Aortic Dissection; Spina bifida occulta; Mitral Valve Prolapse; Retinal Detachment; Corneal Dystrophy; Aortic Aneurysm; Arachnodactyly; Microdontia; Miscarriage; Liver Cirrhosis; Microcornea; Congenital Pectus Carinatum; Liver Fibrosis; Parkinson disease; Migraine; Congenital Exomphalos; Eczema; Atrial Septal Defect; Impaired Cognition; Glaucoma; Myopia; Congenital Epicanthus; Arthritis; Asthma; Hypertension; Scoliosis; Dwarfism</t>
        </is>
      </c>
      <c r="AO189" t="inlineStr">
        <is>
          <t>34</t>
        </is>
      </c>
      <c r="AP189" t="inlineStr">
        <is>
          <t>76</t>
        </is>
      </c>
      <c r="AQ189" t="inlineStr">
        <is>
          <t>[{"UniProt":"P05997","EnsemblGene":["ENSG00000204262"],"EnsemblTrans":[["ENST00000374866","ENSP00000364000","principal1"]],"RefSeq":[["NM_000393","NP_000384","REVIEWED"]],"UCSC":["uc002uqk"],"SwissProt":["CO5A2_HUMAN"]}]</t>
        </is>
      </c>
      <c r="AR189" t="inlineStr">
        <is>
          <t>small_intestine</t>
        </is>
      </c>
      <c r="AS189" t="inlineStr">
        <is>
          <t>Distribution: Detected in many; Specificity: Low tissue specificity</t>
        </is>
      </c>
      <c r="AT189" t="inlineStr"/>
      <c r="AU189" t="inlineStr"/>
      <c r="AV189" t="inlineStr">
        <is>
          <t>(M3005)NABA COLLAGENS; (M198)PID SYNDECAN 1 PATHWAY; (M18)PID INTEGRIN1 PATHWAY</t>
        </is>
      </c>
      <c r="AW189" t="inlineStr">
        <is>
          <t>(hsa04974)Protein digestion and absorption</t>
        </is>
      </c>
      <c r="AX189" t="inlineStr">
        <is>
          <t>(M5944)HALLMARK ANGIOGENESIS; (M5942)HALLMARK UV RESPONSE DN; (M5930)HALLMARK EPITHELIAL MESENCHYMAL TRANSITION</t>
        </is>
      </c>
      <c r="AY189" t="inlineStr"/>
      <c r="AZ189" t="inlineStr">
        <is>
          <t>1.0</t>
        </is>
      </c>
      <c r="BA189" t="inlineStr">
        <is>
          <t>0.0</t>
        </is>
      </c>
      <c r="BB189" t="inlineStr">
        <is>
          <t>0.0</t>
        </is>
      </c>
      <c r="BC189" t="inlineStr">
        <is>
          <t>1.0</t>
        </is>
      </c>
      <c r="BD189" t="inlineStr">
        <is>
          <t>1.0</t>
        </is>
      </c>
      <c r="BE189" t="inlineStr">
        <is>
          <t>0.0</t>
        </is>
      </c>
      <c r="BF189" t="inlineStr">
        <is>
          <t>0.0</t>
        </is>
      </c>
      <c r="BG189" t="inlineStr">
        <is>
          <t>0.0</t>
        </is>
      </c>
      <c r="BH189" t="inlineStr">
        <is>
          <t>0.0</t>
        </is>
      </c>
      <c r="BI189" t="inlineStr">
        <is>
          <t>0.0</t>
        </is>
      </c>
      <c r="BJ189" t="inlineStr">
        <is>
          <t>0.0</t>
        </is>
      </c>
      <c r="BK189" t="inlineStr">
        <is>
          <t>0.0</t>
        </is>
      </c>
      <c r="BL189" t="inlineStr">
        <is>
          <t>0.0</t>
        </is>
      </c>
      <c r="BM189" t="inlineStr">
        <is>
          <t>0.0</t>
        </is>
      </c>
      <c r="BN189" t="inlineStr">
        <is>
          <t>0.0</t>
        </is>
      </c>
      <c r="BO189" t="inlineStr">
        <is>
          <t>0.0</t>
        </is>
      </c>
      <c r="BP189" t="inlineStr">
        <is>
          <t>0.0</t>
        </is>
      </c>
      <c r="BQ189" t="inlineStr">
        <is>
          <t>0.0</t>
        </is>
      </c>
      <c r="BR189" t="inlineStr">
        <is>
          <t>0.0</t>
        </is>
      </c>
      <c r="BS189" t="inlineStr">
        <is>
          <t>0.0</t>
        </is>
      </c>
    </row>
    <row r="190">
      <c r="A190" t="inlineStr">
        <is>
          <t>LOX</t>
        </is>
      </c>
      <c r="B190" t="inlineStr">
        <is>
          <t>4015</t>
        </is>
      </c>
      <c r="C190" t="inlineStr">
        <is>
          <t>symbol</t>
        </is>
      </c>
      <c r="D190" t="inlineStr">
        <is>
          <t>H. sapiens</t>
        </is>
      </c>
      <c r="E190" t="inlineStr">
        <is>
          <t>4015</t>
        </is>
      </c>
      <c r="F190" t="inlineStr">
        <is>
          <t>H. sapiens</t>
        </is>
      </c>
      <c r="G190" t="inlineStr">
        <is>
          <t>LOX</t>
        </is>
      </c>
      <c r="H190" t="inlineStr">
        <is>
          <t>AAT10</t>
        </is>
      </c>
      <c r="I190" t="inlineStr">
        <is>
          <t>protein-coding</t>
        </is>
      </c>
      <c r="J190" t="inlineStr">
        <is>
          <t>lysyl oxidase</t>
        </is>
      </c>
      <c r="K190" t="inlineStr">
        <is>
          <t>This gene encodes a member of the lysyl oxidase family of proteins. Alternative splicing results in multiple transcript variants, at least one of which encodes a preproprotein that is proteolytically processed to generate a regulatory propeptide and the mature enzyme. The copper-dependent amine oxidase activity of this enzyme functions in the crosslinking of collagens and elastin, while the propeptide may play a role in tumor suppression. In addition, defects in this gene have been linked with predisposition to thoracic aortic aneurysms and dissections. [provided by RefSeq, Jul 2016]</t>
        </is>
      </c>
      <c r="L190" t="inlineStr">
        <is>
          <t>chr5:122078259-122063195</t>
        </is>
      </c>
      <c r="M190" t="inlineStr">
        <is>
          <t>GO:0035906 descending aorta development;GO:0035905 ascending aorta development;GO:0018057 peptidyl-lysine oxidation</t>
        </is>
      </c>
      <c r="N190" t="inlineStr">
        <is>
          <t>GO:0005581 collagen trimer;GO:0062023 collagen-containing extracellular matrix;GO:0031012 extracellular matrix</t>
        </is>
      </c>
      <c r="O190" t="inlineStr">
        <is>
          <t>[GO:0016491] oxidoreductase activity; [GO:0003824] catalytic activity; [GO:0005576] extracellular region; [GO:0005615] extracellular space; [GO:0140096] catalytic activity, acting on a protein; [GO:0036211] protein modification process; [GO:0048856] anatomical structure development; [GO:0030154] cell differentiation; [GO:0023052] signaling; [GO:0030198] extracellular matrix organization; [GO:0012501] programmed cell death; [GO:0002376] immune system process; [GO:0048870] cell motility; [GO:0031012] extracellular matrix; [GO:0030312] external encapsulating structure; [GO:0060090] molecular adaptor activity</t>
        </is>
      </c>
      <c r="P190" t="inlineStr">
        <is>
          <t>GO:0004720 protein-lysine 6-oxidase activity;GO:0016641 oxidoreductase activity, acting on the CH-NH2 group of donors, oxygen as acceptor;GO:0016638 oxidoreductase activity, acting on the CH-NH2 group of donors</t>
        </is>
      </c>
      <c r="Q190" t="inlineStr"/>
      <c r="R190" t="inlineStr">
        <is>
          <t>Human disease related genes:Cardiovascular diseases:Vascular diseases; Enzymes; Disease related genes; Potential drug targets; Predicted intracellular proteins; ENZYME proteins:Oxidoreductases; Predicted secreted proteins</t>
        </is>
      </c>
      <c r="S190" t="inlineStr">
        <is>
          <t>[IPR001695] Lysyl oxidase; [IPR019828] Lysyl oxidase, conserved site; [IPR013783] Immunoglobulin-like fold</t>
        </is>
      </c>
      <c r="T190" t="inlineStr">
        <is>
          <t>Endoplasmic reticulum (Approved)</t>
        </is>
      </c>
      <c r="U190" t="inlineStr">
        <is>
          <t>yes</t>
        </is>
      </c>
      <c r="V190" t="inlineStr">
        <is>
          <t>yes</t>
        </is>
      </c>
      <c r="W190" t="inlineStr"/>
      <c r="X190" t="inlineStr"/>
      <c r="Y190" t="inlineStr">
        <is>
          <t>yes</t>
        </is>
      </c>
      <c r="Z190" t="inlineStr">
        <is>
          <t>principal1</t>
        </is>
      </c>
      <c r="AA190" t="inlineStr"/>
      <c r="AB190" t="inlineStr">
        <is>
          <t>MP:0010771 integument phenotype</t>
        </is>
      </c>
      <c r="AC190" t="inlineStr">
        <is>
          <t>[ORPHA:91387] Familial thoracic aortic aneurysm and aortic dissection</t>
        </is>
      </c>
      <c r="AD190" t="inlineStr">
        <is>
          <t>OMIM ID:617168 Aortic aneurysm, familial thoracic 10</t>
        </is>
      </c>
      <c r="AE190" t="inlineStr">
        <is>
          <t>Aortic aneurysm, familial thoracic 10; Cardiovascular phenotype; Cutis laxa; Generalized arterial tortuosity; Acute aortic dissection; Congenital aneurysm of ascending aorta; Familial thoracic aortic aneurysm and aortic dissection</t>
        </is>
      </c>
      <c r="AF190" t="inlineStr"/>
      <c r="AG190" t="inlineStr">
        <is>
          <t>Glucose;Hydrochlorothiazide</t>
        </is>
      </c>
      <c r="AH190" t="inlineStr"/>
      <c r="AI190" t="inlineStr">
        <is>
          <t>Aortic aneurysm, familial thoracic 10: pathogenic</t>
        </is>
      </c>
      <c r="AJ190" t="inlineStr">
        <is>
          <t>HP:0031643:Fusiform ascending tubular aorta aneurysm; HP:0012727:Thoracic aortic aneurysm; HP:0200146:Mucoid extracellular matrix accumulation; HP:0012763:Paroxysmal dyspnea; HP:0004959:Descending thoracic aorta aneurysm; HP:0003549:Abnormality of connective tissue; HP:0004970:Ascending tubular aorta aneurysm; HP:0012163:Carotid artery dilatation; HP:0012499:Descending aortic dissection; HP:0005112:Abdominal aortic aneurysm; HP:0005112:Abdominal aortic aneurysm; HP:0000525:Abnormality iris morphology; HP:0002140:Ischemic stroke; HP:0011106:Hypovolemia; HP:0100775:Dural ectasia; HP:0100775:Dural ectasia; HP:0004950:Peripheral arterial stenosis; HP:0004933:Ascending aortic dissection; HP:0004933:Ascending aortic dissection; HP:0005113:Aortic arch aneurysm; HP:0002138:Subarachnoid hemorrhage; HP:0002647:Aortic dissection; HP:0001065:Striae distensae; HP:0001519:Disproportionate tall stature; HP:0001677:Coronary artery atherosclerosis; HP:0001677:Coronary artery atherosclerosis; HP:0004944:Dilatation of the cerebral artery; HP:0000766:Abnormal sternum morphology; HP:0002326:Transient ischemic attack; HP:0005162:Abnormal left ventricular function; HP:0002107:Pneumothorax; HP:0002616:Aortic root aneurysm; HP:0002616:Aortic root aneurysm; HP:0000965:Cutis marmorata; HP:0002105:Hemoptysis; HP:0000098:Tall stature; HP:0002875:Exertional dyspnea; HP:0001712:Left ventricular hypertrophy; HP:0001659:Aortic regurgitation; HP:0003584:Late onset; HP:0001647:Bicuspid aortic valve; HP:0001647:Bicuspid aortic valve; HP:0000678:Dental crowding; HP:0001640:Cardiomegaly; HP:0100749:Chest pain; HP:0001297:Stroke; HP:0002705:High, narrow palate; HP:0001166:Arachnodactyly; HP:0001653:Mitral regurgitation; HP:0001382:Joint hypermobility; HP:0000978:Bruising susceptibility; HP:0003596:Middle age onset; HP:0001388:Joint laxity; HP:0000278:Retrognathia; HP:0000023:Inguinal hernia; HP:0001763:Pes planus; HP:0000767:Pectus excavatum; HP:0001643:Patent ductus arteriosus; HP:0011462:Young adult onset; HP:0000822:Hypertension; HP:0000545:Myopia; HP:0003621:Juvenile onset; HP:0000218:High palate; HP:0000316:Hypertelorism; HP:0002650:Scoliosis; HP:0002650:Scoliosis; HP:0000006:Autosomal dominant inheritance</t>
        </is>
      </c>
      <c r="AK190" t="inlineStr"/>
      <c r="AL190" t="inlineStr">
        <is>
          <t>Fibrosis of corpus cavernosum; Ischemic priapism; Staphylococcus aureus abscess; AORTIC ANEURYSM, FAMILIAL THORACIC 10; Congenital cutis laxa; Ehlers-Danlos syndrome type 5; Malignant neoplasm of stomach stage II; Pelvic prolapse; Groenouw's Dystrophies; Hypertensive cardiomyopathy; Nodular prostate; Non-Alzheimer's dementia (e.g., Lewy body dementia, vascular or multi-infarct dementia; mixed dementia; frontotemporal dementia such as Pick's disease; and dementia related to stroke, Parkinson's or Creutzfeldt-Jakob diseases); Disorder of copper metabolism; Myocardial Disorder; vascular aneurysm; Abdominal adhesions; Thyroid associated orbitopathy; Pleural mesothelioma malignant advanced; Chronic disease of respiratory system; Hepatic granuloma; Hereditary Connective Tissue Disorder; Degenerative mitral valve disease; Aortic aneurysm and dissection; Aneurysm of descending thoracic aorta; Descending aortic dissection; Carotid artery dilatation; Congenital aneurysm of ascending aorta; Coronary Restenosis; Dural ectasia; Dyspnea, Paroxysmal; Renal Osteodystrophy; Cutis laxa, autosomal recessive; Bladder Diverticulum; Dissecting aortic aneurysm; Menkes Kinky Hair Syndrome; Cutis laxa, x-linked; Hypocupremia; Prenatal maternal abnormality; Hepatic Form of Wilson Disease; Ascending aortic dissection; Dilatation of the cerebral artery; Abnormality iris morphology; Chronic myocardial ischemia; Kearns-Sayre syndrome; Ichthyosiform Erythroderma, Congenital; Anovulation; Congenital Nonbullous Ichthyosiform Erythroderma; Hypovolemia; Nevus elasticus; Aneurysm of aortic root; Homocystinuria; Aortic Aneurysm, Thoracic; Peyronie Disease; Biliary Cirrhosis, Primary, 1; Secondary Biliary Cholangitis; Aortic Diseases; Abnormality of the sternum; Bronchogenic Carcinoma; Rhegmatogenous retinal detachment; Non-Neoplastic Disorder; Anovulatory (finding); Pseudoxanthoma Elasticum; Familial thoracic aortic aneurysm and aortic dissection; acute aortic dissection; Cancer of Urinary Tract; Bladder neck obstruction; Hemoptysis; Pneumothorax; Cutis Laxa; Prostatic Diseases; Cutis marmorata; Tall stature; Congenital ichthyosis; Aqueous Humor Disorders; Primary angle-closure glaucoma; Inflammatory abnormality of the eye; Ventricular Dysfunction, Left; Osteogenesis Imperfecta; Muscular stiffness; Angle Closure Glaucoma; Exfoliation Syndrome; Abscess; Aortic aneurysm without mention of rupture NOS; Arachnodactyly; Dyspnea on exertion; Peritoneal Fibrosis; Williams Syndrome; Oral Submucous Fibrosis; Diabetic foot ulcer; Contracture; Vascular lesions; Prostatic Hyperplasia; Corneal dystrophy; Pelvic Organ Prolapse; Brain Tumor, Primary; Peripheral arterial stenosis; Thromboangiitis Obliterans; High, narrow palate; Marfan Syndrome; Biliary cirrhosis; Increased tendency to bruise; Cholesteatoma; Bronchioloalveolar Adenocarcinoma; Heartburn; Proliferative vitreoretinopathy; Hepatolenticular Degeneration; Dissection of aorta; Bicuspid aortic valve; Luminal A Breast Carcinoma; Chest Pain; Squamous cell carcinoma of oropharynx; Pulmonary Hypertension; Acute Megakaryocytic Leukemias; Idiopathic pulmonary hypertension; Adult Solid Neoplasm; Myelofibrosis; Primary differentiated carcinoma of thyroid gland; Childhood Solid Neoplasm; Pterygium Of Conjunctiva And Cornea; Pterygium of eye; Proliferative diabetic retinopathy; Eosinophilic esophagitis; Fibrosis; Cicatrix, Hypertrophic; Connective Tissue Diseases; Retrognathia; Abnormality of cardiovascular system morphology; PIGMENTARY DISORDER, RETICULATE, WITH SYSTEMIC MANIFESTATIONS; Central Serous Chorioretinopathy; Pterygium; Chronic heart failure; Hernia, Inguinal; Cerebrovascular Disorders; Aortic Valve Stenosis; bone destruction; Differentiated Thyroid Gland Carcinoma; Senile Plaques; Erectile dysfunction; Vascular calcification; Clear-cell metastatic renal cell carcinoma; Intestinal metaplasia; Cardiomegaly; Keratoconus; precancerous lesions; Aortic Aneurysm; Nodule; Polycystic Kidney, Autosomal Dominant; Primary Myelofibrosis; Flatfoot; Vascular inflammations; Intracranial Aneurysm; Scleroderma; Tubulointerstitial fibrosis; Refractory anemias; Transient Ischemic Attack; Malignant neoplasm of larynx; Pulmonary Emphysema; estrogen receptor-negative breast cancer; Skin Neoplasms; Myeloproliferative disease; Chronic myeloproliferative disorder; Aortic Valve Insufficiency; Ataxia Telangiectasia; Nephrotic Syndrome; Glomerulonephritis; Anaplastic thyroid carcinoma; Metastatic malignant neoplasm to brain; Disorder of eye; Invasive Ductal Breast Carcinoma; Bronchopulmonary Dysplasia; Allergic rhinitis (disorder); Adenoma of large intestine; Carcinoma of larynx; Dyslipidemias; Invasive carcinoma of breast; Rectal Carcinoma; Primary biliary cirrhosis; Noninfiltrating Intraductal Carcinoma; Hypercholesterolemia; Myopia; Subarachnoid Hemorrhage; Oestrogen receptor positive breast cancer; Patent ductus arteriosus; Ewings sarcoma; Tumor Initiation; Heart Diseases; Congenital contractural arachnodactyly; Renal fibrosis; Carcinoma breast stage IV; Alcoholic Intoxication, Chronic; Aortic Aneurysm, Abdominal; Orbital separation excessive; Ptosis; Adenomatous Polyposis Coli; Dermatologic disorders; Diabetic Retinopathy; Secondary malignant neoplasm of bone; Adolescent idiopathic scoliosis; Malignant neoplasm of soft tissue; Lung diseases; Endothelial dysfunction; Myocardial Ischemia; Pancreatic Neoplasm; Malignant Head and Neck Neoplasm; Glaucoma; Benign Prostatic Hyperplasia; Cardiomyopathy, Familial Idiopathic; Idiopathic pulmonary arterial hypertension; Head and Neck Carcinoma; Idiopathic Pulmonary Fibrosis; Stomach Neoplasms; Scoliosis, unspecified; Retinoblastoma; Sarcoma; Liver Cirrhosis, Experimental; Pulmonary Fibrosis; Atrial Fibrillation; Colonic Neoplasms; Malignant neoplasm of thyroid; Secondary malignant neoplasm of liver; Pancreatic Ductal Adenocarcinoma; Immunologic Deficiency Syndromes; Systemic Scleroderma; Astrocytoma; Human immunodeficiency virus (HIV) II infection category B1; Polycystic Ovary Syndrome; Arthritis; Hyperglycemia; Osteoporosis; Solid Neoplasm; Ischemic stroke; Thyroid Neoplasm; Thyroid carcinoma; Fibrosis, Liver; Liver Cirrhosis; Endometriosis; Epithelial ovarian cancer; Esophageal Neoplasms; Coronary Arteriosclerosis; Malignant neoplasm of esophagus; Esophageal carcinoma; Colorectal Neoplasms; Papillary thyroid carcinoma; Secondary malignant neoplasm of lung; Adult Liver Carcinoma; Crohn Disease; Liver and Intrahepatic Biliary Tract Carcinoma; ANOPHTHALMIA AND PULMONARY HYPOPLASIA; Chronic Obstructive Airway Disease; Hepatitis B; Lung Neoplasms; Heart failure; Neurodegenerative Disorders; Squamous cell carcinoma of the head and neck; Coronary heart disease; Malignant neoplasm of liver; Cerebrovascular accident; Coronary Artery Disease; Malignant tumor of cervix; Prostatic Neoplasms; Childhood Leukemia; Cardiovascular Diseases; Congestive heart failure; Hepatitis C; Myocardial Infarction; cervical cancer; Degenerative polyarthritis; Cervix carcinoma; Arteriosclerosis; Atherosclerosis; Squamous cell carcinoma of esophagus; Renal Cell Carcinoma; Asthma; Carcinoma of bladder; leukemia; Malignant neoplasm of urinary bladder; Bladder Neoplasm; Childhood Osteosarcoma; Adenocarcinoma; Osteosarcoma of bone; Osteosarcoma; Hypertensive disease; Conventional (Clear Cell) Renal Cell Carcinoma; Diabetes; Adenocarcinoma of lung (disorder); Carcinoma; Secondary Neoplasm; Squamous cell carcinoma;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90" t="inlineStr">
        <is>
          <t>DOID:234 colon adenocarcinoma;DOID:13359 Ehlers-Danlos syndrome;DOID:10763 hypertension;DOID:1838 Menkes disease;DOID:14004 thoracic aortic aneurysm</t>
        </is>
      </c>
      <c r="AN190" t="inlineStr">
        <is>
          <t>Congenital Aneurysm Of Ascending Aorta; Descending aortic dissection; Dyspnea, Paroxysmal; Oral Submucous Fibrosis; Hepatolenticular Degeneration; Peripheral arterial stenosis; Subarachnoid hemorrhage; Biliary Cholangitis; Transient Ischemic Attack; Osteosarcoma; Thoracic Aortic Aneurysm And Aortic Dissection; Biliary cirrhosis; Bicuspid aortic valve; Aortic Valve Insufficiency; Cutis marmorata; Ischemic Stroke; Coronary Arteriosclerosis; Aortic Aneurysm; Arachnodactyly; Liver Cirrhosis; Liver Fibrosis; Patent ductus arteriosus; Coronary artery disease; Hypertension; Scoliosis</t>
        </is>
      </c>
      <c r="AO190" t="inlineStr">
        <is>
          <t>191</t>
        </is>
      </c>
      <c r="AP190" t="inlineStr">
        <is>
          <t>246</t>
        </is>
      </c>
      <c r="AQ190" t="inlineStr">
        <is>
          <t>[{"UniProt":"P28300","EnsemblGene":["ENSG00000113083"],"EnsemblTrans":[["ENST00000231004","ENSP00000231004","principal1"]],"RefSeq":[["NM_002317","NP_002308","REVIEWED"]],"UCSC":["uc003ksu"],"SwissProt":["LYOX_HUMAN"]},{"UniProt":"B0AZT2","EnsemblGene":["ENSG00000113083"],"EnsemblTrans":[["ENST00000513319","ENSP00000503104",""]],"RefSeq":[["NM_001317073","NP_001304002","REVIEWED"]],"SwissProt":["B0AZT2_HUMAN"]},{"UniProt":"B7ZAJ4","EnsemblGene":["ENSG00000113083"],"EnsemblTrans":[["ENST00000503759","ENSP00000503423",""]],"RefSeq":[["NM_001178102","NP_001171573","REVIEWED"]],"SwissProt":["B7ZAJ4_HUMAN"]},{"UniProt":"D0PNI2","RefSeq":[["NM_002317","NP_002308","REVIEWED"]],"SwissProt":["D0PNI2_HUMAN"]}]</t>
        </is>
      </c>
      <c r="AR190" t="inlineStr">
        <is>
          <t>bone</t>
        </is>
      </c>
      <c r="AS190" t="inlineStr">
        <is>
          <t>Distribution: Detected in many; Specificity: Tissue enhanced</t>
        </is>
      </c>
      <c r="AT190" t="inlineStr"/>
      <c r="AU190" t="inlineStr"/>
      <c r="AV190" t="inlineStr">
        <is>
          <t>(M3468)NABA ECM REGULATORS; (M5885)NABA MATRISOME ASSOCIATED; (M5889)NABA MATRISOME</t>
        </is>
      </c>
      <c r="AW190" t="inlineStr"/>
      <c r="AX190" t="inlineStr">
        <is>
          <t>(M5891)HALLMARK HYPOXIA; (M5930)HALLMARK EPITHELIAL MESENCHYMAL TRANSITION</t>
        </is>
      </c>
      <c r="AY190" t="inlineStr"/>
      <c r="AZ190" t="inlineStr">
        <is>
          <t>1.0</t>
        </is>
      </c>
      <c r="BA190" t="inlineStr">
        <is>
          <t>0.0</t>
        </is>
      </c>
      <c r="BB190" t="inlineStr">
        <is>
          <t>0.0</t>
        </is>
      </c>
      <c r="BC190" t="inlineStr">
        <is>
          <t>0.0</t>
        </is>
      </c>
      <c r="BD190" t="inlineStr">
        <is>
          <t>0.0</t>
        </is>
      </c>
      <c r="BE190" t="inlineStr">
        <is>
          <t>0.0</t>
        </is>
      </c>
      <c r="BF190" t="inlineStr">
        <is>
          <t>1.0</t>
        </is>
      </c>
      <c r="BG190" t="inlineStr">
        <is>
          <t>0.0</t>
        </is>
      </c>
      <c r="BH190" t="inlineStr">
        <is>
          <t>0.0</t>
        </is>
      </c>
      <c r="BI190" t="inlineStr">
        <is>
          <t>0.0</t>
        </is>
      </c>
      <c r="BJ190" t="inlineStr">
        <is>
          <t>0.0</t>
        </is>
      </c>
      <c r="BK190" t="inlineStr">
        <is>
          <t>0.0</t>
        </is>
      </c>
      <c r="BL190" t="inlineStr">
        <is>
          <t>0.0</t>
        </is>
      </c>
      <c r="BM190" t="inlineStr">
        <is>
          <t>0.0</t>
        </is>
      </c>
      <c r="BN190" t="inlineStr">
        <is>
          <t>0.0</t>
        </is>
      </c>
      <c r="BO190" t="inlineStr">
        <is>
          <t>0.0</t>
        </is>
      </c>
      <c r="BP190" t="inlineStr">
        <is>
          <t>0.0</t>
        </is>
      </c>
      <c r="BQ190" t="inlineStr">
        <is>
          <t>0.0</t>
        </is>
      </c>
      <c r="BR190" t="inlineStr">
        <is>
          <t>0.0</t>
        </is>
      </c>
      <c r="BS190" t="inlineStr">
        <is>
          <t>0.0</t>
        </is>
      </c>
    </row>
    <row r="191">
      <c r="A191" t="inlineStr">
        <is>
          <t>SORCS1</t>
        </is>
      </c>
      <c r="B191" t="inlineStr">
        <is>
          <t>114815</t>
        </is>
      </c>
      <c r="C191" t="inlineStr">
        <is>
          <t>symbol</t>
        </is>
      </c>
      <c r="D191" t="inlineStr">
        <is>
          <t>H. sapiens</t>
        </is>
      </c>
      <c r="E191" t="inlineStr">
        <is>
          <t>114815</t>
        </is>
      </c>
      <c r="F191" t="inlineStr">
        <is>
          <t>H. sapiens</t>
        </is>
      </c>
      <c r="G191" t="inlineStr">
        <is>
          <t>SORCS1</t>
        </is>
      </c>
      <c r="H191" t="inlineStr">
        <is>
          <t>hSorCS</t>
        </is>
      </c>
      <c r="I191" t="inlineStr">
        <is>
          <t>protein-coding</t>
        </is>
      </c>
      <c r="J191" t="inlineStr">
        <is>
          <t>sortilin related VPS10 domain containing receptor 1</t>
        </is>
      </c>
      <c r="K191" t="inlineStr">
        <is>
          <t>This gene encodes one family member of vacuolar protein sorting 10 (VPS10) domain-containing receptor proteins. The VPS10 domain name comes from the yeast carboxypeptidase Y sorting receptor Vps10 protein. Members of this gene family are large with many exons but the CDS lengths are usually less than 3700 nt. Very large introns typically separate the exons encoding the VPS10 domain; the remaining exons are separated by much smaller-sized introns. These genes are strongly expressed in the central nervous system. Two of the five family members (sortilin and sortilin-related receptor) are synthesized as preproproteins; it is not yet known if this encoded protein is also a preproprotein. Alternatively spliced transcript variants encoding different isoforms have been identified. [provided by RefSeq, Jul 2008]</t>
        </is>
      </c>
      <c r="L191" t="inlineStr">
        <is>
          <t>chr10:107181138-106573663</t>
        </is>
      </c>
      <c r="M191" t="inlineStr">
        <is>
          <t>GO:0006892 post-Golgi vesicle-mediated transport;GO:0007218 neuropeptide signaling pathway;GO:0048193 Golgi vesicle transport</t>
        </is>
      </c>
      <c r="N191" t="inlineStr">
        <is>
          <t>GO:0005794 Golgi apparatus;GO:0012505 endomembrane system;GO:0016020 membrane</t>
        </is>
      </c>
      <c r="O191" t="inlineStr">
        <is>
          <t>[GO:0023052] signaling; [GO:0043226] organelle; [GO:0005794] Golgi apparatus; [GO:0060089] molecular transducer activity; [GO:0016192] vesicle-mediated transport</t>
        </is>
      </c>
      <c r="P191" t="inlineStr">
        <is>
          <t>GO:0008188 neuropeptide receptor activity;GO:0008528 G protein-coupled peptide receptor activity;GO:0001653 peptide receptor activity</t>
        </is>
      </c>
      <c r="Q191" t="inlineStr"/>
      <c r="R191" t="inlineStr">
        <is>
          <t>Transporters</t>
        </is>
      </c>
      <c r="S191" t="inlineStr">
        <is>
          <t>[IPR000601] PKD domain; [IPR006581] VPS10; [IPR013783] Immunoglobulin-like fold; [IPR015943] WD40/YVTN repeat-like-containing domain superfamily; [IPR031777] Sortilin, C-terminal; [IPR031778] Sortilin, N-terminal; [IPR035986] PKD domain superfamily</t>
        </is>
      </c>
      <c r="T191" t="inlineStr">
        <is>
          <t>Cytosol;Plasma membrane (Approved)</t>
        </is>
      </c>
      <c r="U191" t="inlineStr"/>
      <c r="V191" t="inlineStr"/>
      <c r="W191" t="inlineStr">
        <is>
          <t>yes</t>
        </is>
      </c>
      <c r="X191" t="inlineStr">
        <is>
          <t>yes</t>
        </is>
      </c>
      <c r="Y191" t="inlineStr"/>
      <c r="Z191" t="inlineStr">
        <is>
          <t>principal1</t>
        </is>
      </c>
      <c r="AA191" t="inlineStr">
        <is>
          <t>yes</t>
        </is>
      </c>
      <c r="AB191" t="inlineStr">
        <is>
          <t>MP:0005376 homeostasis/metabolism phenotype</t>
        </is>
      </c>
      <c r="AC191" t="inlineStr"/>
      <c r="AD191" t="inlineStr"/>
      <c r="AE191" t="inlineStr">
        <is>
          <t>Alzheimer disease 6</t>
        </is>
      </c>
      <c r="AF191" t="inlineStr">
        <is>
          <t>Arteries;Blood Pressure;Child Development Disorders, Pervasive;Cholesterol, HDL;Coronary Artery Disease;Dextroamphetamine;Echocardiography;Erythropoietin;Folic Acid;Lipoprotein(a);Platelet Function Tests;Rotator Cuff;Sleep</t>
        </is>
      </c>
      <c r="AG191" t="inlineStr">
        <is>
          <t>3-hydroxy-1-methylpropylmercapturic acid;Asparaginase;Heart Failure;Methadone;Opioid-Related Disorders;Precursor Cell Lymphoblastic Leukemia-Lymphoma;Smoking</t>
        </is>
      </c>
      <c r="AH191" t="inlineStr"/>
      <c r="AI191" t="inlineStr"/>
      <c r="AJ191" t="inlineStr"/>
      <c r="AK191" t="inlineStr"/>
      <c r="AL191" t="inlineStr">
        <is>
          <t>Impaired insulin secretion; Proteinuria; Serum LDL cholesterol measurement; Serum HDL cholesterol measurement; Alzheimer Disease, Late Onset; Hypoglycemia; Low density lipoprotein cholesterol measurement; Serum total cholesterol measurement; High density lipoprotein measurement; Triglycerides measurement; Mental disorders; Abnormal behavior; Polycystic Ovary Syndrome; Autistic Disorder; Kidney Diseases; Diabetes; Diabetes Mellitus; Obesity; Diabetes Mellitus, Non-Insulin-Dependent; Alzheimer's Disease; Malignant neoplasm of colon and/or rectum; Colorectal Carcinoma; Malignant neoplasm of breast</t>
        </is>
      </c>
      <c r="AM191" t="inlineStr"/>
      <c r="AN191" t="inlineStr">
        <is>
          <t>Autism; Breast Cancer</t>
        </is>
      </c>
      <c r="AO191" t="inlineStr">
        <is>
          <t>28</t>
        </is>
      </c>
      <c r="AP191" t="inlineStr">
        <is>
          <t>37</t>
        </is>
      </c>
      <c r="AQ191" t="inlineStr">
        <is>
          <t>[{"UniProt":"Q8WY21","EnsemblGene":["ENSG00000108018"],"EnsemblTrans":[["ENST00000263054","ENSP00000263054","principal1"]],"RefSeq":[["NM_001013031","NP_001013049","REVIEWED"],["NM_001206569","NP_001193498","REVIEWED"],["NM_001206570","NP_001193499","REVIEWED"],["NM_001206571","NP_001193500","REVIEWED"],["NM_001206572","NP_001193501","REVIEWED"],["NM_052918","NP_443150","REVIEWED"]],"UCSC":["uc001kym"],"SwissProt":["SORC1_HUMAN"]},{"UniProt":"A8K182","RefSeq":[["NM_001206570","NP_001193499","REVIEWED"]],"SwissProt":["A8K182_HUMAN"]},{"UniProt":"B3KVZ0","RefSeq":[["NM_001013031","NP_001013049","REVIEWED"]],"SwissProt":["B3KVZ0_HUMAN"]},{"UniProt":"B3KWN9","RefSeq":[["NM_001013031","NP_001013049","REVIEWED"],["NM_001206569","NP_001193498","REVIEWED"],["NM_001206570","NP_001193499","REVIEWED"],["NM_001206571","NP_001193500","REVIEWED"],["NM_001206572","NP_001193501","REVIEWED"],["NM_052918","NP_443150","REVIEWED"]],"SwissProt":["B3KWN9_HUMAN"]},{"UniProt":"E6Y3F9","RefSeq":[["XM_011539199","XP_011537501","MODEL"]],"SwissProt":["E6Y3F9_HUMAN"]},{"UniProt":"E6Y3G0","RefSeq":[["NM_001206572","NP_001193501","REVIEWED"]],"SwissProt":["E6Y3G0_HUMAN"]}]</t>
        </is>
      </c>
      <c r="AR191" t="inlineStr"/>
      <c r="AS191" t="inlineStr">
        <is>
          <t>Distribution: Detected in many; Specificity: Tissue enhanced</t>
        </is>
      </c>
      <c r="AT191" t="inlineStr">
        <is>
          <t>Membranous and cytoplasmic expression in several tissues.; antibody: Most normal tissues showed moderate to strong cytoplasmic positivity, often combined with membranous staining. Subsets of cells and nerve fibers were distinctly stained in CNS. The liver, pancreas, salivary glands, testis, breast, prostate and lung were weakly stained or negative.</t>
        </is>
      </c>
      <c r="AU191" t="inlineStr">
        <is>
          <t>Antibody: The majority of malignancies displayed weak to moderate cytoplasmic immunoreactivity. Luminal membranous staining was observed in several cases. Several non-Hodgkins lymphomas, gastric, endometrial and ovarian cancers were strongly stained. Malignant carcinoids along with most cases of malignant gliomas and melanomas were negative.</t>
        </is>
      </c>
      <c r="AV191" t="inlineStr"/>
      <c r="AW191" t="inlineStr"/>
      <c r="AX191" t="inlineStr"/>
      <c r="AY191" t="inlineStr"/>
      <c r="AZ191" t="inlineStr">
        <is>
          <t>0.0</t>
        </is>
      </c>
      <c r="BA191" t="inlineStr">
        <is>
          <t>0.0</t>
        </is>
      </c>
      <c r="BB191" t="inlineStr">
        <is>
          <t>0.0</t>
        </is>
      </c>
      <c r="BC191" t="inlineStr">
        <is>
          <t>0.0</t>
        </is>
      </c>
      <c r="BD191" t="inlineStr">
        <is>
          <t>0.0</t>
        </is>
      </c>
      <c r="BE191" t="inlineStr">
        <is>
          <t>0.0</t>
        </is>
      </c>
      <c r="BF191" t="inlineStr">
        <is>
          <t>0.0</t>
        </is>
      </c>
      <c r="BG191" t="inlineStr">
        <is>
          <t>0.0</t>
        </is>
      </c>
      <c r="BH191" t="inlineStr">
        <is>
          <t>0.0</t>
        </is>
      </c>
      <c r="BI191" t="inlineStr">
        <is>
          <t>0.0</t>
        </is>
      </c>
      <c r="BJ191" t="inlineStr">
        <is>
          <t>0.0</t>
        </is>
      </c>
      <c r="BK191" t="inlineStr">
        <is>
          <t>0.0</t>
        </is>
      </c>
      <c r="BL191" t="inlineStr">
        <is>
          <t>0.0</t>
        </is>
      </c>
      <c r="BM191" t="inlineStr">
        <is>
          <t>0.0</t>
        </is>
      </c>
      <c r="BN191" t="inlineStr">
        <is>
          <t>0.0</t>
        </is>
      </c>
      <c r="BO191" t="inlineStr">
        <is>
          <t>0.0</t>
        </is>
      </c>
      <c r="BP191" t="inlineStr">
        <is>
          <t>0.0</t>
        </is>
      </c>
      <c r="BQ191" t="inlineStr">
        <is>
          <t>0.0</t>
        </is>
      </c>
      <c r="BR191" t="inlineStr">
        <is>
          <t>0.0</t>
        </is>
      </c>
      <c r="BS191" t="inlineStr">
        <is>
          <t>0.0</t>
        </is>
      </c>
    </row>
    <row r="192">
      <c r="A192" t="inlineStr">
        <is>
          <t>BMP5</t>
        </is>
      </c>
      <c r="B192" t="inlineStr">
        <is>
          <t>653</t>
        </is>
      </c>
      <c r="C192" t="inlineStr">
        <is>
          <t>symbol</t>
        </is>
      </c>
      <c r="D192" t="inlineStr">
        <is>
          <t>H. sapiens</t>
        </is>
      </c>
      <c r="E192" t="inlineStr">
        <is>
          <t>653</t>
        </is>
      </c>
      <c r="F192" t="inlineStr">
        <is>
          <t>H. sapiens</t>
        </is>
      </c>
      <c r="G192" t="inlineStr">
        <is>
          <t>BMP5</t>
        </is>
      </c>
      <c r="H192" t="inlineStr"/>
      <c r="I192" t="inlineStr">
        <is>
          <t>protein-coding</t>
        </is>
      </c>
      <c r="J192" t="inlineStr">
        <is>
          <t>bone morphogenetic protein 5</t>
        </is>
      </c>
      <c r="K192"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which plays a role in bone and cartilage development. Polymorphisms in this gene may be associated with osteoarthritis in human patients. This gene is differentially regulated in multiple human cancers. This gene encodes distinct protein isoforms that may be similarly proteolytically processed. [provided by RefSeq, Jul 2016]</t>
        </is>
      </c>
      <c r="L192" t="inlineStr">
        <is>
          <t>chr6:55875590-55753653</t>
        </is>
      </c>
      <c r="M192" t="inlineStr">
        <is>
          <t>GO:0021502 neural fold elevation formation;GO:0032345 negative regulation of aldosterone metabolic process;GO:0032348 negative regulation of aldosterone biosynthetic process</t>
        </is>
      </c>
      <c r="N192" t="inlineStr">
        <is>
          <t>GO:0005615 extracellular space;GO:0031982 vesicle;GO:0005576 extracellular region</t>
        </is>
      </c>
      <c r="O192" t="inlineStr">
        <is>
          <t>[GO:0005576] extracellular region; [GO:0098772] molecular function regulator activity; [GO:0048018] receptor ligand activity; [GO:0005615] extracellular space; [GO:0023052] signaling; [GO:0030154] cell differentiation; [GO:0048856] anatomical structure development; [GO:0022414] reproductive process; [GO:0007155] cell adhesion; [GO:0006351] DNA-templated transcription; [GO:0006355] regulation of DNA-templated transcription; [GO:0036211] protein modification process; [GO:0012501] programmed cell death; [GO:0043226] organelle; [GO:0002376] immune system process; [GO:0048870] cell motility; [GO:0006629] lipid metabolic process</t>
        </is>
      </c>
      <c r="P192" t="inlineStr">
        <is>
          <t>GO:0070700 BMP receptor binding;GO:0070696 transmembrane receptor protein serine/threonine kinase binding;GO:0033612 receptor serine/threonine kinase binding</t>
        </is>
      </c>
      <c r="Q192" t="inlineStr"/>
      <c r="R192" t="inlineStr">
        <is>
          <t>Predicted secreted proteins; Predicted intracellular proteins</t>
        </is>
      </c>
      <c r="S192" t="inlineStr">
        <is>
          <t>[IPR001111] TGF-beta, propeptide; [IPR001839] Transforming growth factor-beta, C-terminal; [IPR015615] Transforming growth factor-beta-related; [IPR017948] Transforming growth factor beta, conserved site; [IPR029034] Cystine-knot cytokine</t>
        </is>
      </c>
      <c r="T192" t="inlineStr"/>
      <c r="U192" t="inlineStr">
        <is>
          <t>yes</t>
        </is>
      </c>
      <c r="V192" t="inlineStr">
        <is>
          <t>yes</t>
        </is>
      </c>
      <c r="W192" t="inlineStr"/>
      <c r="X192" t="inlineStr"/>
      <c r="Y192" t="inlineStr"/>
      <c r="Z192" t="inlineStr">
        <is>
          <t>principal1</t>
        </is>
      </c>
      <c r="AA192" t="inlineStr"/>
      <c r="AB192" t="inlineStr">
        <is>
          <t>MP:0010768 mortality/aging</t>
        </is>
      </c>
      <c r="AC192" t="inlineStr"/>
      <c r="AD192" t="inlineStr"/>
      <c r="AE192" t="inlineStr"/>
      <c r="AF192" t="inlineStr">
        <is>
          <t>Autistic Disorder;Body Weights and Measures;Calcium-Binding Proteins;Electrocardiography;Lipids;Platelet Function Tests;alpha-Tocopherol</t>
        </is>
      </c>
      <c r="AG192" t="inlineStr"/>
      <c r="AH192" t="inlineStr"/>
      <c r="AI192" t="inlineStr"/>
      <c r="AJ192" t="inlineStr"/>
      <c r="AK192" t="inlineStr"/>
      <c r="AL192" t="inlineStr">
        <is>
          <t>Congenital Microtia; Other Creutzfeldt-Jakob disease; Nephrosclerosis; Fibrodysplasia Ossificans Progressiva; Tumors of Adrenal Cortex; EAR, PATELLA, SHORT STATURE SYNDROME; Congenital small ears; Creutzfeldt-Jakob disease; Abnormality of the skeletal system; Osteoarthritis of hip; COLORECTAL CANCER, SUSCEPTIBILITY TO, 3; COLORECTAL CANCER, SUSCEPTIBILITY TO, 1; COLORECTAL CANCER, SUSCEPTIBILITY TO, 10; COLORECTAL CANCER, SUSCEPTIBILITY TO, 12; Malignant neoplasm of large intestine; Neurilemmoma; Multiple Sclerosis, Relapsing-Remitting; Adrenocortical carcinoma; Osteoarthritis, Knee; Hirschsprung Disease; Adenoma of large intestine; Precancerous Conditions; Tumor Initiation; Adenocarcinoma of large intestine; Unipolar Depression; Benign Prostatic Hyperplasia; Congenital Abnormality; Major Depressive Disorder; Colorectal Neoplasms; Autoimmune Diseases; Multiple Sclerosis; Degenerative polyarthritis; Squamous cell carcinoma; Rheumatoid Arthritis; Mammary Neoplasms; Malignant tumor of colon; Malignant neoplasm of colon and/or rectum; Colorectal Carcinoma; Carcinogenesis; Neoplasm Metastasis; Breast Carcinoma; Malignant neoplasm of breast; Neoplasms</t>
        </is>
      </c>
      <c r="AM192" t="inlineStr"/>
      <c r="AN192" t="inlineStr">
        <is>
          <t>Congenital Microtia; Osteoarthritis Of Hip; Colorectal adenoma; Microtia; Colonic Neoplasms; Colorectal Neoplasms; Colorectal Cancer</t>
        </is>
      </c>
      <c r="AO192" t="inlineStr">
        <is>
          <t>24</t>
        </is>
      </c>
      <c r="AP192" t="inlineStr">
        <is>
          <t>47</t>
        </is>
      </c>
      <c r="AQ192" t="inlineStr">
        <is>
          <t>[{"UniProt":"P22003","EnsemblGene":["ENSG00000112175"],"EnsemblTrans":[["ENST00000370830","ENSP00000359866","principal1"]],"RefSeq":[["NM_001329754","NP_001316683","REVIEWED"],["NM_021073","NP_066551","REVIEWED"]],"UCSC":["uc003pcq"],"SwissProt":["BMP5_HUMAN"]},{"UniProt":"A8K694","RefSeq":[["NM_001329754","NP_001316683","REVIEWED"],["NM_021073","NP_066551","REVIEWED"]],"SwissProt":["A8K694_HUMAN"]},{"UniProt":"M9VUD0","RefSeq":[["NM_021073","NP_066551","REVIEWED"]],"SwissProt":["M9VUD0_HUMAN"]}]</t>
        </is>
      </c>
      <c r="AR192" t="inlineStr"/>
      <c r="AS192" t="inlineStr">
        <is>
          <t>Distribution: Detected in many; Specificity: Tissue enriched</t>
        </is>
      </c>
      <c r="AT192" t="inlineStr"/>
      <c r="AU192" t="inlineStr"/>
      <c r="AV192" t="inlineStr">
        <is>
          <t>(M5883)NABA SECRETED FACTORS; (M5885)NABA MATRISOME ASSOCIATED; (M5889)NABA MATRISOME</t>
        </is>
      </c>
      <c r="AW192" t="inlineStr">
        <is>
          <t>(hsa04350)TGF-beta signaling pathway; (hsa04390)Hippo signaling pathway; (hsa04060)Cytokine-cytokine receptor interaction</t>
        </is>
      </c>
      <c r="AX192" t="inlineStr"/>
      <c r="AY192" t="inlineStr">
        <is>
          <t>(M17400)BIOCARTA ALK PATHWAY</t>
        </is>
      </c>
      <c r="AZ192" t="inlineStr">
        <is>
          <t>0.0</t>
        </is>
      </c>
      <c r="BA192" t="inlineStr">
        <is>
          <t>0.0</t>
        </is>
      </c>
      <c r="BB192" t="inlineStr">
        <is>
          <t>0.0</t>
        </is>
      </c>
      <c r="BC192" t="inlineStr">
        <is>
          <t>0.0</t>
        </is>
      </c>
      <c r="BD192" t="inlineStr">
        <is>
          <t>0.0</t>
        </is>
      </c>
      <c r="BE192" t="inlineStr">
        <is>
          <t>0.0</t>
        </is>
      </c>
      <c r="BF192" t="inlineStr">
        <is>
          <t>0.0</t>
        </is>
      </c>
      <c r="BG192" t="inlineStr">
        <is>
          <t>0.0</t>
        </is>
      </c>
      <c r="BH192" t="inlineStr">
        <is>
          <t>0.0</t>
        </is>
      </c>
      <c r="BI192" t="inlineStr">
        <is>
          <t>0.0</t>
        </is>
      </c>
      <c r="BJ192" t="inlineStr">
        <is>
          <t>0.0</t>
        </is>
      </c>
      <c r="BK192" t="inlineStr">
        <is>
          <t>0.0</t>
        </is>
      </c>
      <c r="BL192" t="inlineStr">
        <is>
          <t>0.0</t>
        </is>
      </c>
      <c r="BM192" t="inlineStr">
        <is>
          <t>0.0</t>
        </is>
      </c>
      <c r="BN192" t="inlineStr">
        <is>
          <t>0.0</t>
        </is>
      </c>
      <c r="BO192" t="inlineStr">
        <is>
          <t>0.0</t>
        </is>
      </c>
      <c r="BP192" t="inlineStr">
        <is>
          <t>0.0</t>
        </is>
      </c>
      <c r="BQ192" t="inlineStr">
        <is>
          <t>0.0</t>
        </is>
      </c>
      <c r="BR192" t="inlineStr">
        <is>
          <t>0.0</t>
        </is>
      </c>
      <c r="BS192" t="inlineStr">
        <is>
          <t>0.0</t>
        </is>
      </c>
    </row>
    <row r="193">
      <c r="A193" t="inlineStr">
        <is>
          <t>PSORS1C1</t>
        </is>
      </c>
      <c r="B193" t="inlineStr">
        <is>
          <t>170679</t>
        </is>
      </c>
      <c r="C193" t="inlineStr">
        <is>
          <t>symbol</t>
        </is>
      </c>
      <c r="D193" t="inlineStr">
        <is>
          <t>H. sapiens</t>
        </is>
      </c>
      <c r="E193" t="inlineStr">
        <is>
          <t>170679</t>
        </is>
      </c>
      <c r="F193" t="inlineStr">
        <is>
          <t>H. sapiens</t>
        </is>
      </c>
      <c r="G193" t="inlineStr">
        <is>
          <t>PSORS1C1</t>
        </is>
      </c>
      <c r="H193" t="inlineStr">
        <is>
          <t>C6orf16|SEEK1</t>
        </is>
      </c>
      <c r="I193" t="inlineStr">
        <is>
          <t>protein-coding</t>
        </is>
      </c>
      <c r="J193" t="inlineStr">
        <is>
          <t>psoriasis susceptibility 1 candidate 1</t>
        </is>
      </c>
      <c r="K193" t="inlineStr">
        <is>
          <t>This gene is one of several genes thought to confer susceptibility to psoriasis and systemic sclerosis, located on chromosome 6 near the major histocompatibility complex (MHC) class I region. [provided by RefSeq, Sep 2011]</t>
        </is>
      </c>
      <c r="L193" t="inlineStr">
        <is>
          <t>chr6:31114800-31140092</t>
        </is>
      </c>
      <c r="M193" t="inlineStr"/>
      <c r="N193" t="inlineStr"/>
      <c r="O193" t="inlineStr"/>
      <c r="P193" t="inlineStr"/>
      <c r="Q193" t="inlineStr"/>
      <c r="R193" t="inlineStr">
        <is>
          <t>Predicted intracellular proteins</t>
        </is>
      </c>
      <c r="S193" t="inlineStr">
        <is>
          <t>[IPR028206] Psoriasis susceptibility 1 candidate 1</t>
        </is>
      </c>
      <c r="T193" t="inlineStr">
        <is>
          <t>Nucleoplasm (Uncertain)</t>
        </is>
      </c>
      <c r="U193" t="inlineStr"/>
      <c r="V193" t="inlineStr"/>
      <c r="W193" t="inlineStr"/>
      <c r="X193" t="inlineStr"/>
      <c r="Y193" t="inlineStr"/>
      <c r="Z193" t="inlineStr">
        <is>
          <t>principal2</t>
        </is>
      </c>
      <c r="AA193" t="inlineStr"/>
      <c r="AB193" t="inlineStr"/>
      <c r="AC193" t="inlineStr"/>
      <c r="AD193" t="inlineStr"/>
      <c r="AE193" t="inlineStr">
        <is>
          <t>CDSN-related condition; Peeling skin syndrome 1; Hypotrichosis 2</t>
        </is>
      </c>
      <c r="AF193" t="inlineStr">
        <is>
          <t>Arthritis, Psoriatic;Behcet Syndrome;Breast Neoplasms;Leprosy;Lupus Erythematosus, Systemic;Platelet Function Tests;Psoriasis</t>
        </is>
      </c>
      <c r="AG193" t="inlineStr">
        <is>
          <t>Agranulocytosis;Body Height;Glomerulonephritis, Membranous;Graves Disease;HIV-1;Leukocyte Count;Longevity;Lupus Erythematosus, Cutaneous;Multiple Myeloma;Pulmonary Disease, Chronic Obstructive;Pulmonary Surfactant-Associated Protein D;Schizophrenia;Scleroderma, Systemic;Stevens-Johnson Syndrome;Testicular Germ Cell Tumor;Thioamides</t>
        </is>
      </c>
      <c r="AH193" t="inlineStr"/>
      <c r="AI193" t="inlineStr">
        <is>
          <t>Hypotrichosis 2: pathogenic; Peeling skin syndrome: pathogenic</t>
        </is>
      </c>
      <c r="AJ193" t="inlineStr"/>
      <c r="AK193" t="inlineStr"/>
      <c r="AL193" t="inlineStr">
        <is>
          <t>Hypotrichosis Simplex of Scalp; Surfactant protein D measurement; Lupus Erythematosus, Cutaneous; Drug-induced neutropenia; PEELING SKIN SYNDROME; Stevens-Johnson Syndrome; Chronic small plaque psoriasis; Oral Ulcer; Creatinine measurement, serum (procedure); hiv-infection/aids; Takayasu Arteritis; Toxic Epidermal Necrolysis; ACQUIRED IMMUNODEFICIENCY SYNDROME, PROGRESSION TO; AIDS, PROGRESSION TO; HIV-1, RESISTANCE TO; HUMAN IMMUNODEFICIENCY VIRUS TYPE 1, SUSCEPTIBILITY TO; Child Development Disorders, Pervasive; Membranous glomerulonephritis; Acquired Immunodeficiency Syndrome; Uric acid measurement (procedure); Platelet Count measurement; Myasthenia Gravis; Corpuscular Hemoglobin Concentration Mean; Arthritis, Psoriatic; Behcet Syndrome; Graves Disease; White Blood Cell Count procedure; Systemic Scleroderma; Arthritis; Major Depressive Disorder; Psoriasis; Crohn Disease; Chronic Obstructive Airway Disease; Diabetes Mellitus, Insulin-Dependent; Multiple Myeloma; Multiple Sclerosis; Lupus Erythematosus, Systemic; Body Height; Asthma; Rheumatoid Arthritis; Schizophrenia; Malignant neoplasm of lung; Liver carcinoma</t>
        </is>
      </c>
      <c r="AM193" t="inlineStr"/>
      <c r="AN193" t="inlineStr">
        <is>
          <t>Peeling Skin Syndrome; Hypotrichosis simplex; Takayasu Arteritis; Membranous Glomerulonephritis; Stevens-Johnson Syndrome; Behcet Syndrome; Graves Disease; Myasthenia Gravis; Oral Ulcer; Scleroderma; Multiple myeloma; Development Disorder; Chronic Obstructive Pulmonary Disease; Multiple Sclerosis; Lupus Erythematosus; Lung Cancer; Rheumatoid arthritis; Asthma; Diabetes Mellitus; Mental Depression; Schizophrenia</t>
        </is>
      </c>
      <c r="AO193" t="inlineStr">
        <is>
          <t>17</t>
        </is>
      </c>
      <c r="AP193" t="inlineStr">
        <is>
          <t>34</t>
        </is>
      </c>
      <c r="AQ193" t="inlineStr">
        <is>
          <t>[{"UniProt":"Q9UIG5","EnsemblGene":["ENSG00000204540","ENSG00000233439","ENSG00000233734","ENSG00000231094","ENSG00000235487"],"EnsemblTrans":[["ENST00000259881","ENSP00000259881","principal2"],["ENST00000420214","ENSP00000396568",""],["ENST00000433334","ENSP00000391443",""],["ENST00000441092","ENSP00000398278",""],["ENST00000448455","ENSP00000389875",""]],"RefSeq":[["NM_014068","NP_054787","REVIEWED"]],"UCSC":["uc003nsl"],"SwissProt":["PS1C1_HUMAN"]},{"UniProt":"D2IYL0","RefSeq":[["NM_014068","NP_054787","REVIEWED"]],"SwissProt":["D2IYL0_HUMAN"]}]</t>
        </is>
      </c>
      <c r="AR193" t="inlineStr"/>
      <c r="AS193" t="inlineStr">
        <is>
          <t>Distribution: Detected in some; Specificity: Tissue enriched</t>
        </is>
      </c>
      <c r="AT193" t="inlineStr"/>
      <c r="AU193" t="inlineStr"/>
      <c r="AV193" t="inlineStr"/>
      <c r="AW193" t="inlineStr"/>
      <c r="AX193" t="inlineStr"/>
      <c r="AY193" t="inlineStr"/>
      <c r="AZ193" t="inlineStr">
        <is>
          <t>0.0</t>
        </is>
      </c>
      <c r="BA193" t="inlineStr">
        <is>
          <t>0.0</t>
        </is>
      </c>
      <c r="BB193" t="inlineStr">
        <is>
          <t>0.0</t>
        </is>
      </c>
      <c r="BC193" t="inlineStr">
        <is>
          <t>0.0</t>
        </is>
      </c>
      <c r="BD193" t="inlineStr">
        <is>
          <t>0.0</t>
        </is>
      </c>
      <c r="BE193" t="inlineStr">
        <is>
          <t>0.0</t>
        </is>
      </c>
      <c r="BF193" t="inlineStr">
        <is>
          <t>0.0</t>
        </is>
      </c>
      <c r="BG193" t="inlineStr">
        <is>
          <t>0.0</t>
        </is>
      </c>
      <c r="BH193" t="inlineStr">
        <is>
          <t>0.0</t>
        </is>
      </c>
      <c r="BI193" t="inlineStr">
        <is>
          <t>0.0</t>
        </is>
      </c>
      <c r="BJ193" t="inlineStr">
        <is>
          <t>0.0</t>
        </is>
      </c>
      <c r="BK193" t="inlineStr">
        <is>
          <t>0.0</t>
        </is>
      </c>
      <c r="BL193" t="inlineStr">
        <is>
          <t>0.0</t>
        </is>
      </c>
      <c r="BM193" t="inlineStr">
        <is>
          <t>0.0</t>
        </is>
      </c>
      <c r="BN193" t="inlineStr">
        <is>
          <t>0.0</t>
        </is>
      </c>
      <c r="BO193" t="inlineStr">
        <is>
          <t>0.0</t>
        </is>
      </c>
      <c r="BP193" t="inlineStr">
        <is>
          <t>0.0</t>
        </is>
      </c>
      <c r="BQ193" t="inlineStr">
        <is>
          <t>0.0</t>
        </is>
      </c>
      <c r="BR193" t="inlineStr">
        <is>
          <t>0.0</t>
        </is>
      </c>
      <c r="BS193" t="inlineStr">
        <is>
          <t>0.0</t>
        </is>
      </c>
    </row>
    <row r="194">
      <c r="A194" t="inlineStr">
        <is>
          <t>FLRT2</t>
        </is>
      </c>
      <c r="B194" t="inlineStr">
        <is>
          <t>23768</t>
        </is>
      </c>
      <c r="C194" t="inlineStr">
        <is>
          <t>symbol</t>
        </is>
      </c>
      <c r="D194" t="inlineStr">
        <is>
          <t>H. sapiens</t>
        </is>
      </c>
      <c r="E194" t="inlineStr">
        <is>
          <t>23768</t>
        </is>
      </c>
      <c r="F194" t="inlineStr">
        <is>
          <t>H. sapiens</t>
        </is>
      </c>
      <c r="G194" t="inlineStr">
        <is>
          <t>FLRT2</t>
        </is>
      </c>
      <c r="H194" t="inlineStr"/>
      <c r="I194" t="inlineStr">
        <is>
          <t>protein-coding</t>
        </is>
      </c>
      <c r="J194" t="inlineStr">
        <is>
          <t>fibronectin leucine rich transmembrane protein 2</t>
        </is>
      </c>
      <c r="K194" t="inlineStr">
        <is>
          <t>This gene encodes a member of the fibronectin leucine rich transmembrane (FLRT) family of cell adhesion molecules, which regulate early embryonic vascular and neural development. The encoded type I transmembrane protein has an extracellular region consisting of an N-terminal leucine-rich repeat domain and a type 3 fibronectin domain, followed by a transmembrane domain and a short C-terminal cytoplasmic tail domain. It functions as both a homophilic cell adhesion molecule and a heterophilic chemorepellent through its interaction with members of the uncoordinated-5 receptor family. Proteolytic removal of the extracellular region controls the migration of neurons in the developing cortex. Alternative splicing results in multiple transcript variants. [provided by RefSeq, Sep 2016]</t>
        </is>
      </c>
      <c r="L194" t="inlineStr">
        <is>
          <t>chr14:85530144-85654428</t>
        </is>
      </c>
      <c r="M194" t="inlineStr">
        <is>
          <t>GO:0061343 cell adhesion involved in heart morphogenesis;GO:0071711 basement membrane organization;GO:0050919 negative chemotaxis</t>
        </is>
      </c>
      <c r="N194" t="inlineStr">
        <is>
          <t>GO:0005925 focal adhesion;GO:0030055 cell-substrate junction;GO:0005911 cell-cell junction</t>
        </is>
      </c>
      <c r="O194" t="inlineStr">
        <is>
          <t>[GO:0043226] organelle; [GO:0005783] endoplasmic reticulum; [GO:0005886] plasma membrane; [GO:0007155] cell adhesion; [GO:0005576] extracellular region; [GO:0005615] extracellular space; [GO:0031012] extracellular matrix; [GO:0030312] external encapsulating structure; [GO:0060090] molecular adaptor activity; [GO:0098772] molecular function regulator activity; [GO:0048018] receptor ligand activity; [GO:0048856] anatomical structure development; [GO:0030154] cell differentiation; [GO:0023052] signaling; [GO:0034330] cell junction organization; [GO:0030198] extracellular matrix organization; [GO:0048870] cell motility</t>
        </is>
      </c>
      <c r="P194" t="inlineStr">
        <is>
          <t>GO:0005104 fibroblast growth factor receptor binding;GO:0045499 chemorepellent activity;GO:0070851 growth factor receptor binding</t>
        </is>
      </c>
      <c r="Q194" t="inlineStr"/>
      <c r="R194" t="inlineStr">
        <is>
          <t>Predicted intracellular proteins</t>
        </is>
      </c>
      <c r="S194" t="inlineStr">
        <is>
          <t>[IPR000372] Leucine-rich repeat N-terminal domain; [IPR000483] Cysteine-rich flanking region, C-terminal; [IPR001611] Leucine-rich repeat; [IPR003591] Leucine-rich repeat, typical subtype; [IPR003961] Fibronectin type III; [IPR013783] Immunoglobulin-like fold; [IPR032675] Leucine-rich repeat domain superfamily; [IPR036116] Fibronectin type III superfamily</t>
        </is>
      </c>
      <c r="T194" t="inlineStr"/>
      <c r="U194" t="inlineStr">
        <is>
          <t>yes</t>
        </is>
      </c>
      <c r="V194" t="inlineStr"/>
      <c r="W194" t="inlineStr">
        <is>
          <t>yes</t>
        </is>
      </c>
      <c r="X194" t="inlineStr">
        <is>
          <t>yes</t>
        </is>
      </c>
      <c r="Y194" t="inlineStr"/>
      <c r="Z194" t="inlineStr">
        <is>
          <t>principal1</t>
        </is>
      </c>
      <c r="AA194" t="inlineStr">
        <is>
          <t>yes</t>
        </is>
      </c>
      <c r="AB194" t="inlineStr">
        <is>
          <t>MP:0010768 mortality/aging</t>
        </is>
      </c>
      <c r="AC194" t="inlineStr"/>
      <c r="AD194" t="inlineStr"/>
      <c r="AE194" t="inlineStr"/>
      <c r="AF194" t="inlineStr">
        <is>
          <t>Aorta;Apolipoprotein A-I;Basophils;Bipolar Disorder;Blood Pressure;Body Height;Body Mass Index;Body Weights and Measures;Brain;Child Development Disorders, Pervasive;Cholesterol, HDL;Cholesterol, LDL;Creatinine;Diabetes Mellitus;Echocardiography;Hemoglobin A, Glycosylated;Leptin;Lipids;Lutein;Mental Competency;Myocardial Infarction;Neuroblastoma;Personality Inventory;Platelet Function Tests;Stroke;Triglycerides;Vitamin B 6;von Willebrand Factor</t>
        </is>
      </c>
      <c r="AG194" t="inlineStr">
        <is>
          <t>Antineoplastic Agents;Breast Neoplasms;Bronchodilator Agents;Death, Sudden, Cardiac;Forced Expiratory Volume;Lung Volume Measurements;Menarche;Paclitaxel;Pulmonary Disease, Chronic Obstructive;Staphylococcus aureus;Zinc;docetaxel</t>
        </is>
      </c>
      <c r="AH194" t="inlineStr"/>
      <c r="AI194" t="inlineStr"/>
      <c r="AJ194" t="inlineStr"/>
      <c r="AK194" t="inlineStr"/>
      <c r="AL194" t="inlineStr">
        <is>
          <t>Vital capacity; Sleep Apnea, Obstructive; Red Blood Cell Count measurement; Blood Protein Measurement; Hyperactive behavior; Lupus Erythematosus, Systemic; Prostate carcinoma; Malignant neoplasm of prostate; Breast Carcinoma; Malignant neoplasm of breast; Primary malignant neoplasm; Malignant Neoplasms; Neoplasms</t>
        </is>
      </c>
      <c r="AM194" t="inlineStr"/>
      <c r="AN194" t="inlineStr"/>
      <c r="AO194" t="inlineStr">
        <is>
          <t>5</t>
        </is>
      </c>
      <c r="AP194" t="inlineStr">
        <is>
          <t>31</t>
        </is>
      </c>
      <c r="AQ194" t="inlineStr">
        <is>
          <t>[{"UniProt":"O43155","EnsemblGene":["ENSG00000185070"],"EnsemblTrans":[["ENST00000330753","ENSP00000332879","principal1"],["ENST00000554746","ENSP00000451050","principal1"],["ENST00000682132","ENSP00000507088","principal1"],["ENST00000683129","ENSP00000507815","principal1"]],"RefSeq":[["NM_001346143","NP_001333072","REVIEWED"],["NM_001346144","NP_001333073","REVIEWED"],["NM_001346145","NP_001333074","REVIEWED"],["NM_001346146","NP_001333075","REVIEWED"],["NM_013231","NP_037363","REVIEWED"],["XM_005267490","XP_005267547"],["XM_011536611","XP_011534913"],["XM_017021129","XP_016876618"],["XM_017021130","XP_016876619"],["XM_017021131","XP_016876620"],["XM_017021132","XP_016876621"],["XM_017021133","XP_016876622"],["XM_017021134","XP_016876623"],["XM_017021135","XP_016876624"]],"UCSC":["uc001xvr"],"SwissProt":["FLRT2_HUMAN"]}]</t>
        </is>
      </c>
      <c r="AR194" t="inlineStr">
        <is>
          <t>heart</t>
        </is>
      </c>
      <c r="AS194" t="inlineStr">
        <is>
          <t>Distribution: Detected in many; Specificity: Tissue enhanced</t>
        </is>
      </c>
      <c r="AT194" t="inlineStr"/>
      <c r="AU194" t="inlineStr"/>
      <c r="AV194" t="inlineStr"/>
      <c r="AW194" t="inlineStr"/>
      <c r="AX194" t="inlineStr"/>
      <c r="AY194" t="inlineStr"/>
      <c r="AZ194" t="inlineStr">
        <is>
          <t>0.0</t>
        </is>
      </c>
      <c r="BA194" t="inlineStr">
        <is>
          <t>0.0</t>
        </is>
      </c>
      <c r="BB194" t="inlineStr">
        <is>
          <t>0.0</t>
        </is>
      </c>
      <c r="BC194" t="inlineStr">
        <is>
          <t>1.0</t>
        </is>
      </c>
      <c r="BD194" t="inlineStr">
        <is>
          <t>0.0</t>
        </is>
      </c>
      <c r="BE194" t="inlineStr">
        <is>
          <t>0.0</t>
        </is>
      </c>
      <c r="BF194" t="inlineStr">
        <is>
          <t>0.0</t>
        </is>
      </c>
      <c r="BG194" t="inlineStr">
        <is>
          <t>0.0</t>
        </is>
      </c>
      <c r="BH194" t="inlineStr">
        <is>
          <t>0.0</t>
        </is>
      </c>
      <c r="BI194" t="inlineStr">
        <is>
          <t>0.0</t>
        </is>
      </c>
      <c r="BJ194" t="inlineStr">
        <is>
          <t>0.0</t>
        </is>
      </c>
      <c r="BK194" t="inlineStr">
        <is>
          <t>0.0</t>
        </is>
      </c>
      <c r="BL194" t="inlineStr">
        <is>
          <t>0.0</t>
        </is>
      </c>
      <c r="BM194" t="inlineStr">
        <is>
          <t>0.0</t>
        </is>
      </c>
      <c r="BN194" t="inlineStr">
        <is>
          <t>0.0</t>
        </is>
      </c>
      <c r="BO194" t="inlineStr">
        <is>
          <t>0.0</t>
        </is>
      </c>
      <c r="BP194" t="inlineStr">
        <is>
          <t>0.0</t>
        </is>
      </c>
      <c r="BQ194" t="inlineStr">
        <is>
          <t>0.0</t>
        </is>
      </c>
      <c r="BR194" t="inlineStr">
        <is>
          <t>0.0</t>
        </is>
      </c>
      <c r="BS194" t="inlineStr">
        <is>
          <t>0.0</t>
        </is>
      </c>
    </row>
    <row r="195">
      <c r="A195" t="inlineStr">
        <is>
          <t>MLXIP</t>
        </is>
      </c>
      <c r="B195" t="inlineStr">
        <is>
          <t>22877</t>
        </is>
      </c>
      <c r="C195" t="inlineStr">
        <is>
          <t>symbol</t>
        </is>
      </c>
      <c r="D195" t="inlineStr">
        <is>
          <t>H. sapiens</t>
        </is>
      </c>
      <c r="E195" t="inlineStr">
        <is>
          <t>22877</t>
        </is>
      </c>
      <c r="F195" t="inlineStr">
        <is>
          <t>H. sapiens</t>
        </is>
      </c>
      <c r="G195" t="inlineStr">
        <is>
          <t>MLXIP</t>
        </is>
      </c>
      <c r="H195" t="inlineStr">
        <is>
          <t>MIR|MONDOA|bHLHe36</t>
        </is>
      </c>
      <c r="I195" t="inlineStr">
        <is>
          <t>protein-coding</t>
        </is>
      </c>
      <c r="J195" t="inlineStr">
        <is>
          <t>MLX interacting protein</t>
        </is>
      </c>
      <c r="K195" t="inlineStr">
        <is>
          <t>This gene encodes a protein that functions as part of a heterodimer to activate transcription. The encoded protein forms a heterodimer with Max-like protein X (MLX) and is involved in the regulation of genes in response to cellular glucose levels. [provided by RefSeq, Mar 2014]</t>
        </is>
      </c>
      <c r="L195" t="inlineStr">
        <is>
          <t>chr12:122078756-122147344</t>
        </is>
      </c>
      <c r="M195" t="inlineStr">
        <is>
          <t>GO:0045944 positive regulation of transcription by RNA polymerase II;GO:0045893 positive regulation of DNA-templated transcription;GO:1902680 positive regulation of RNA biosynthetic process</t>
        </is>
      </c>
      <c r="N195" t="inlineStr">
        <is>
          <t>GO:0005741 mitochondrial outer membrane;GO:0031968 organelle outer membrane;GO:0019867 outer membrane</t>
        </is>
      </c>
      <c r="O195" t="inlineStr">
        <is>
          <t>[GO:0043226] organelle; [GO:0005634] nucleus; [GO:0005739] mitochondrion; [GO:0003677] DNA binding; [GO:0140110] transcription regulator activity; [GO:0006351] DNA-templated transcription; [GO:0006355] regulation of DNA-templated transcription; [GO:0005694] chromosome</t>
        </is>
      </c>
      <c r="P195" t="inlineStr">
        <is>
          <t>GO:0001228 DNA-binding transcription activator activity, RNA polymerase II-specific;GO:0001216 DNA-binding transcription activator activity;GO:0046983 protein dimerization activity</t>
        </is>
      </c>
      <c r="Q195" t="inlineStr"/>
      <c r="R195" t="inlineStr">
        <is>
          <t>Transcription factors:Basic domains; Predicted intracellular proteins</t>
        </is>
      </c>
      <c r="S195" t="inlineStr">
        <is>
          <t>[IPR011598] Myc-type, basic helix-loop-helix (bHLH) domain; [IPR036638] Helix-loop-helix DNA-binding domain superfamily</t>
        </is>
      </c>
      <c r="T195" t="inlineStr"/>
      <c r="U195" t="inlineStr"/>
      <c r="V195" t="inlineStr"/>
      <c r="W195" t="inlineStr"/>
      <c r="X195" t="inlineStr"/>
      <c r="Y195" t="inlineStr"/>
      <c r="Z195" t="inlineStr">
        <is>
          <t>principal1</t>
        </is>
      </c>
      <c r="AA195" t="inlineStr"/>
      <c r="AB195" t="inlineStr">
        <is>
          <t>MP:0005384 cellular phenotype</t>
        </is>
      </c>
      <c r="AC195" t="inlineStr"/>
      <c r="AD195" t="inlineStr"/>
      <c r="AE195" t="inlineStr"/>
      <c r="AF195" t="inlineStr"/>
      <c r="AG195" t="inlineStr">
        <is>
          <t>Antineoplastic Agents;Paclitaxel;Psoriasis;Uric Acid</t>
        </is>
      </c>
      <c r="AH195" t="inlineStr"/>
      <c r="AI195" t="inlineStr"/>
      <c r="AJ195" t="inlineStr"/>
      <c r="AK195" t="inlineStr"/>
      <c r="AL195" t="inlineStr">
        <is>
          <t>Tick-borne relapsing fever; Nontoxic goiter; Charcot-Marie-Tooth Disease, Type Ia (disorder); Depressive Disorder, Treatment-Resistant; Cakut; Osteoarthritis of hip; Breast Cancer, Familial; Kidney Calculi; Gout; Arthritis, Gouty; Nephrolithiasis; Erectile dysfunction; Uric acid measurement (procedure); Gastrointestinal Carcinoid Tumor; Dengue Fever; Glaucoma, Primary Open Angle; Hepatitis B, Chronic; Lymphoma, Follicular; Diastolic blood pressure; Ewings sarcoma; Finding of Mean Corpuscular Hemoglobin; Vascular Diseases; Idiopathic Pulmonary Fibrosis; Systolic Pressure; Cirrhosis; Cardiomyopathies; Multiple Chronic Conditions; Huntington Disease; Diffuse Large B-Cell Lymphoma; Non-alcoholic Fatty Liver Disease; Liver Cirrhosis; Epithelial ovarian cancer; B-Cell Lymphomas; Chronic Obstructive Airway Disease; Chronic Lymphocytic Leukemia; Squamous cell carcinoma of the head and neck; Coronary heart disease; Malignant tumor of cervix; Childhood Leukemia; Multiple Myeloma; cervical cancer; Degenerative polyarthritis; Cervix carcinoma; Body Height; Squamous cell carcinoma of esophagus; Renal Cell Carcinoma; Carcinoma of bladder; Malignant neoplasm of urinary bladder; Bladder Neoplasm; Hypertensive disease; Conventional (Clear Cell) Renal Cell Carcinoma; Secondary Neoplasm; Malignant neoplasm of pancreas; Pancreatic carcinoma; Obesity; Carcinoma, Ovarian Epithelial; Diabetes Mellitus, Non-Insulin-Dependent; Primary malignant neoplasm of lung; Non-Small Cell Lung Carcinoma; Carcinoma of lung; Malignant neoplasm of lung; Prostate carcinoma; Malignant neoplasm of prostate; Liver carcinoma; Neoplasm Metastasis; Breast Carcinoma; Malignant neoplasm of breast; Primary malignant neoplasm; Malignant Neoplasms; Neoplasms</t>
        </is>
      </c>
      <c r="AM195" t="inlineStr"/>
      <c r="AN195" t="inlineStr">
        <is>
          <t>Osteoarthritis Of Hip; Gouty arthritis; Gout</t>
        </is>
      </c>
      <c r="AO195" t="inlineStr">
        <is>
          <t>20</t>
        </is>
      </c>
      <c r="AP195" t="inlineStr">
        <is>
          <t>45</t>
        </is>
      </c>
      <c r="AQ195" t="inlineStr">
        <is>
          <t>[{"UniProt":"Q9HAP2","EnsemblGene":["ENSG00000175727","ENSG00000281178"],"EnsemblTrans":[["ENST00000319080","ENSP00000312834","principal1"],["ENST00000377037","ENSP00000366236"],["ENST00000538698","ENSP00000440769",""],["ENST00000625732","ENSP00000486569",""],["ENST00000629738","ENSP00000487003",""]],"RefSeq":[["NM_014938","NP_055753","REVIEWED"]],"UCSC":["uc001ubq"],"SwissProt":["MLXIP_HUMAN"]}]</t>
        </is>
      </c>
      <c r="AR195" t="inlineStr"/>
      <c r="AS195" t="inlineStr">
        <is>
          <t>Distribution: Detected in all; Specificity: Tissue enhanced</t>
        </is>
      </c>
      <c r="AT195" t="inlineStr">
        <is>
          <t>antibody: Most normal tissues showed moderate cytoplasmic and occasional nuclear positivity. The gastrointestinal tract, gall bladder, adrenal gland, thyroid gland, skeletal and cardiac muscles displayed strong immunoreactivity.; General cytoplasmic expression.</t>
        </is>
      </c>
      <c r="AU195" t="inlineStr">
        <is>
          <t>Antibody: Most cancer cells displayed weak to moderate cytoplasmic staining. Colorectal cancers showed strong cytoplasmic positivity.</t>
        </is>
      </c>
      <c r="AV195" t="inlineStr"/>
      <c r="AW195" t="inlineStr">
        <is>
          <t>(hsa04931)Insulin resistance; (hsa04932)Non-alcoholic fatty liver disease</t>
        </is>
      </c>
      <c r="AX195" t="inlineStr"/>
      <c r="AY195" t="inlineStr"/>
      <c r="AZ195" t="inlineStr">
        <is>
          <t>0.0</t>
        </is>
      </c>
      <c r="BA195" t="inlineStr">
        <is>
          <t>0.0</t>
        </is>
      </c>
      <c r="BB195" t="inlineStr">
        <is>
          <t>0.0</t>
        </is>
      </c>
      <c r="BC195" t="inlineStr">
        <is>
          <t>0.0</t>
        </is>
      </c>
      <c r="BD195" t="inlineStr">
        <is>
          <t>0.0</t>
        </is>
      </c>
      <c r="BE195" t="inlineStr">
        <is>
          <t>0.0</t>
        </is>
      </c>
      <c r="BF195" t="inlineStr">
        <is>
          <t>0.0</t>
        </is>
      </c>
      <c r="BG195" t="inlineStr">
        <is>
          <t>0.0</t>
        </is>
      </c>
      <c r="BH195" t="inlineStr">
        <is>
          <t>0.0</t>
        </is>
      </c>
      <c r="BI195" t="inlineStr">
        <is>
          <t>0.0</t>
        </is>
      </c>
      <c r="BJ195" t="inlineStr">
        <is>
          <t>0.0</t>
        </is>
      </c>
      <c r="BK195" t="inlineStr">
        <is>
          <t>0.0</t>
        </is>
      </c>
      <c r="BL195" t="inlineStr">
        <is>
          <t>0.0</t>
        </is>
      </c>
      <c r="BM195" t="inlineStr">
        <is>
          <t>0.0</t>
        </is>
      </c>
      <c r="BN195" t="inlineStr">
        <is>
          <t>0.0</t>
        </is>
      </c>
      <c r="BO195" t="inlineStr">
        <is>
          <t>0.0</t>
        </is>
      </c>
      <c r="BP195" t="inlineStr">
        <is>
          <t>0.0</t>
        </is>
      </c>
      <c r="BQ195" t="inlineStr">
        <is>
          <t>0.0</t>
        </is>
      </c>
      <c r="BR195" t="inlineStr">
        <is>
          <t>0.0</t>
        </is>
      </c>
      <c r="BS195" t="inlineStr">
        <is>
          <t>0.0</t>
        </is>
      </c>
    </row>
    <row r="196">
      <c r="A196" t="inlineStr">
        <is>
          <t>VSTM2L</t>
        </is>
      </c>
      <c r="B196" t="inlineStr">
        <is>
          <t>128434</t>
        </is>
      </c>
      <c r="C196" t="inlineStr">
        <is>
          <t>symbol</t>
        </is>
      </c>
      <c r="D196" t="inlineStr">
        <is>
          <t>H. sapiens</t>
        </is>
      </c>
      <c r="E196" t="inlineStr">
        <is>
          <t>128434</t>
        </is>
      </c>
      <c r="F196" t="inlineStr">
        <is>
          <t>H. sapiens</t>
        </is>
      </c>
      <c r="G196" t="inlineStr">
        <is>
          <t>VSTM2L</t>
        </is>
      </c>
      <c r="H196" t="inlineStr">
        <is>
          <t>C20orf102|dJ1118M15.2</t>
        </is>
      </c>
      <c r="I196" t="inlineStr">
        <is>
          <t>protein-coding</t>
        </is>
      </c>
      <c r="J196" t="inlineStr">
        <is>
          <t>V-set and transmembrane domain containing 2 like</t>
        </is>
      </c>
      <c r="K196" t="inlineStr">
        <is>
          <t>Predicted to enable cell-cell adhesion mediator activity. Involved in negative regulation of neuron apoptotic process. Located in cytoplasm and extracellular region. [provided by Alliance of Genome Resources, Apr 2022]</t>
        </is>
      </c>
      <c r="L196" t="inlineStr">
        <is>
          <t>chr20:37903127-37945350</t>
        </is>
      </c>
      <c r="M196" t="inlineStr">
        <is>
          <t>GO:0043524 negative regulation of neuron apoptotic process;GO:0043523 regulation of neuron apoptotic process;GO:0043066 negative regulation of apoptotic process</t>
        </is>
      </c>
      <c r="N196" t="inlineStr">
        <is>
          <t>GO:0005576 extracellular region;GO:0005737 cytoplasm;GO:0005622 intracellular anatomical structure</t>
        </is>
      </c>
      <c r="O196" t="inlineStr">
        <is>
          <t>[GO:0005576] extracellular region; [GO:0012501] programmed cell death</t>
        </is>
      </c>
      <c r="P196" t="inlineStr">
        <is>
          <t>GO:0005515 protein binding;GO:0005488 binding;GO:0003674 molecular_function</t>
        </is>
      </c>
      <c r="Q196" t="inlineStr"/>
      <c r="R196" t="inlineStr">
        <is>
          <t>Predicted secreted proteins</t>
        </is>
      </c>
      <c r="S196" t="inlineStr">
        <is>
          <t>[IPR003599] Immunoglobulin subtype; [IPR007110] Immunoglobulin-like domain; [IPR013106] Immunoglobulin V-set domain; [IPR013783] Immunoglobulin-like fold; [IPR036179] Immunoglobulin-like domain superfamily; [IPR013098] Immunoglobulin I-set</t>
        </is>
      </c>
      <c r="T196" t="inlineStr"/>
      <c r="U196" t="inlineStr"/>
      <c r="V196" t="inlineStr">
        <is>
          <t>yes</t>
        </is>
      </c>
      <c r="W196" t="inlineStr"/>
      <c r="X196" t="inlineStr"/>
      <c r="Y196" t="inlineStr"/>
      <c r="Z196" t="inlineStr">
        <is>
          <t>principal1</t>
        </is>
      </c>
      <c r="AA196" t="inlineStr"/>
      <c r="AB196" t="inlineStr"/>
      <c r="AC196" t="inlineStr"/>
      <c r="AD196" t="inlineStr"/>
      <c r="AE196" t="inlineStr"/>
      <c r="AF196" t="inlineStr"/>
      <c r="AG196" t="inlineStr"/>
      <c r="AH196" t="inlineStr"/>
      <c r="AI196" t="inlineStr"/>
      <c r="AJ196" t="inlineStr"/>
      <c r="AK196" t="inlineStr"/>
      <c r="AL196" t="inlineStr">
        <is>
          <t>Body mass index; Stomach Carcinoma; Malignant neoplasm of stomach</t>
        </is>
      </c>
      <c r="AM196" t="inlineStr"/>
      <c r="AN196" t="inlineStr"/>
      <c r="AO196" t="inlineStr">
        <is>
          <t>3</t>
        </is>
      </c>
      <c r="AP196" t="inlineStr">
        <is>
          <t>14</t>
        </is>
      </c>
      <c r="AQ196" t="inlineStr">
        <is>
          <t>[{"UniProt":"Q96N03","EnsemblGene":["ENSG00000132821"],"EnsemblTrans":[["ENST00000373459","ENSP00000362558",""],["ENST00000373461","ENSP00000362560","principal1"],["ENST00000448944","ENSP00000406537",""]],"RefSeq":[["NM_080607","NP_542174","VALIDATED"]],"UCSC":["uc002xhk"],"SwissProt":["VTM2L_HUMAN"]}]</t>
        </is>
      </c>
      <c r="AR196" t="inlineStr"/>
      <c r="AS196" t="inlineStr">
        <is>
          <t>Distribution: Detected in many; Specificity: Group enriched</t>
        </is>
      </c>
      <c r="AT196" t="inlineStr">
        <is>
          <t>antibody: Normal tissues showed weak to moderate cytoplasmic and/or nuclear staining. Stomach, small intestine and parathyroid were strongly positive. Bile ducts, skin and most cells in soft tissue were negative.; Estimation of protein expression could not be performed. View primary data.</t>
        </is>
      </c>
      <c r="AU196" t="inlineStr">
        <is>
          <t>Antibody: Cancer tissues show weak to moderate cytoplasmic and/or nuclear staining. Rare case of melanoma, colorectal, ovarian, renal, pancreatic and liver cancer were strongly stained. Several squamous cell carcinomas and renal cancers were negative.</t>
        </is>
      </c>
      <c r="AV196" t="inlineStr"/>
      <c r="AW196" t="inlineStr"/>
      <c r="AX196" t="inlineStr"/>
      <c r="AY196" t="inlineStr"/>
      <c r="AZ196" t="inlineStr">
        <is>
          <t>0.0</t>
        </is>
      </c>
      <c r="BA196" t="inlineStr">
        <is>
          <t>0.0</t>
        </is>
      </c>
      <c r="BB196" t="inlineStr">
        <is>
          <t>0.0</t>
        </is>
      </c>
      <c r="BC196" t="inlineStr">
        <is>
          <t>0.0</t>
        </is>
      </c>
      <c r="BD196" t="inlineStr">
        <is>
          <t>0.0</t>
        </is>
      </c>
      <c r="BE196" t="inlineStr">
        <is>
          <t>0.0</t>
        </is>
      </c>
      <c r="BF196" t="inlineStr">
        <is>
          <t>0.0</t>
        </is>
      </c>
      <c r="BG196" t="inlineStr">
        <is>
          <t>0.0</t>
        </is>
      </c>
      <c r="BH196" t="inlineStr">
        <is>
          <t>0.0</t>
        </is>
      </c>
      <c r="BI196" t="inlineStr">
        <is>
          <t>0.0</t>
        </is>
      </c>
      <c r="BJ196" t="inlineStr">
        <is>
          <t>0.0</t>
        </is>
      </c>
      <c r="BK196" t="inlineStr">
        <is>
          <t>0.0</t>
        </is>
      </c>
      <c r="BL196" t="inlineStr">
        <is>
          <t>0.0</t>
        </is>
      </c>
      <c r="BM196" t="inlineStr">
        <is>
          <t>0.0</t>
        </is>
      </c>
      <c r="BN196" t="inlineStr">
        <is>
          <t>0.0</t>
        </is>
      </c>
      <c r="BO196" t="inlineStr">
        <is>
          <t>0.0</t>
        </is>
      </c>
      <c r="BP196" t="inlineStr">
        <is>
          <t>0.0</t>
        </is>
      </c>
      <c r="BQ196" t="inlineStr">
        <is>
          <t>0.0</t>
        </is>
      </c>
      <c r="BR196" t="inlineStr">
        <is>
          <t>0.0</t>
        </is>
      </c>
      <c r="BS196" t="inlineStr">
        <is>
          <t>0.0</t>
        </is>
      </c>
    </row>
    <row r="197">
      <c r="A197" t="inlineStr">
        <is>
          <t>TLN2</t>
        </is>
      </c>
      <c r="B197" t="inlineStr">
        <is>
          <t>83660</t>
        </is>
      </c>
      <c r="C197" t="inlineStr">
        <is>
          <t>symbol</t>
        </is>
      </c>
      <c r="D197" t="inlineStr">
        <is>
          <t>H. sapiens</t>
        </is>
      </c>
      <c r="E197" t="inlineStr">
        <is>
          <t>83660</t>
        </is>
      </c>
      <c r="F197" t="inlineStr">
        <is>
          <t>H. sapiens</t>
        </is>
      </c>
      <c r="G197" t="inlineStr">
        <is>
          <t>TLN2</t>
        </is>
      </c>
      <c r="H197" t="inlineStr">
        <is>
          <t>ILWEQ</t>
        </is>
      </c>
      <c r="I197" t="inlineStr">
        <is>
          <t>protein-coding</t>
        </is>
      </c>
      <c r="J197" t="inlineStr">
        <is>
          <t>talin 2</t>
        </is>
      </c>
      <c r="K197" t="inlineStr">
        <is>
          <t>This gene encodes a protein related to talin 1, a cytoskeletal protein that plays a significant role in the assembly of actin filaments and in spreading and migration of various cell types, including fibroblasts and osteoclasts. This protein has a different pattern of expression compared to talin 1 but, like talin 1, is thought to associate with unique transmembrane receptors to form novel linkages between extracellular matrices and the actin cytoskeleton. [provided by RefSeq, Jul 2008]</t>
        </is>
      </c>
      <c r="L197" t="inlineStr">
        <is>
          <t>chr15:62390550-62844631</t>
        </is>
      </c>
      <c r="M197" t="inlineStr">
        <is>
          <t>GO:0007043 cell-cell junction assembly;GO:0045216 cell-cell junction organization;GO:0034329 cell junction assembly</t>
        </is>
      </c>
      <c r="N197" t="inlineStr">
        <is>
          <t>GO:0001726 ruffle;GO:0005925 focal adhesion;GO:0031252 cell leading edge</t>
        </is>
      </c>
      <c r="O197" t="inlineStr">
        <is>
          <t>[GO:0043226] organelle; [GO:0005856] cytoskeleton; [GO:0007155] cell adhesion; [GO:0008092] cytoskeletal protein binding; [GO:0007010] cytoskeleton organization; [GO:0005198] structural molecule activity; [GO:0005886] plasma membrane; [GO:0034330] cell junction organization</t>
        </is>
      </c>
      <c r="P197" t="inlineStr">
        <is>
          <t>GO:0005200 structural constituent of cytoskeleton;GO:0005178 integrin binding;GO:0051015 actin filament binding</t>
        </is>
      </c>
      <c r="Q197" t="inlineStr"/>
      <c r="R197" t="inlineStr">
        <is>
          <t>Predicted intracellular proteins</t>
        </is>
      </c>
      <c r="S197" t="inlineStr">
        <is>
          <t>[IPR000299] FERM domain; [IPR002558] I/LWEQ domain; [IPR011993] PH-like domain superfamily; [IPR014352] FERM/acyl-CoA-binding protein superfamily; [IPR015009] Vinculin-binding site-containing domain; [IPR015224] Talin, central; [IPR019747] FERM conserved site; [IPR019748] FERM central domain; [IPR019749] Band 4.1 domain; [IPR029071] Ubiquitin-like domain superfamily; [IPR032425] Talin, N-terminal F0 domain; [IPR035963] FERM superfamily, second domain; [IPR035964] I/LWEQ domain superfamily; [IPR036476] Talin, central domain superfamily; [IPR036723] Alpha-catenin/vinculin-like superfamily; [IPR037438] Talin-1/2, rod-segment</t>
        </is>
      </c>
      <c r="T197" t="inlineStr">
        <is>
          <t>Cytosol;Focal adhesion sites (Supported)</t>
        </is>
      </c>
      <c r="U197" t="inlineStr"/>
      <c r="V197" t="inlineStr"/>
      <c r="W197" t="inlineStr"/>
      <c r="X197" t="inlineStr"/>
      <c r="Y197" t="inlineStr">
        <is>
          <t>yes</t>
        </is>
      </c>
      <c r="Z197" t="inlineStr">
        <is>
          <t>principal1</t>
        </is>
      </c>
      <c r="AA197" t="inlineStr"/>
      <c r="AB197" t="inlineStr">
        <is>
          <t>MP:0005384 cellular phenotype</t>
        </is>
      </c>
      <c r="AC197" t="inlineStr"/>
      <c r="AD197" t="inlineStr"/>
      <c r="AE197" t="inlineStr"/>
      <c r="AF197" t="inlineStr">
        <is>
          <t>Alcoholism;Cholesterol, LDL;Echocardiography;Respiratory Function Tests;Stroke</t>
        </is>
      </c>
      <c r="AG197" t="inlineStr">
        <is>
          <t>Alzheimer Disease;Sleep</t>
        </is>
      </c>
      <c r="AH197" t="inlineStr"/>
      <c r="AI197" t="inlineStr"/>
      <c r="AJ197" t="inlineStr"/>
      <c r="AK197" t="inlineStr"/>
      <c r="AL197" t="inlineStr">
        <is>
          <t>Primary Malignant Liver Neoplasm; Respiratory Function Tests; Laryngeal cleft; Acquired Camptodactyly; Congenital Camptodactyly; Reticulocyte count (procedure); Epilepsy, Temporal Lobe; Glomerular Filtration Rate; Diastolic blood pressure; Cardiomyopathy, Dilated; White Blood Cell Count procedure; Major Depressive Disorder; Adult Liver Carcinoma; Liver and Intrahepatic Biliary Tract Carcinoma; Malignant neoplasm of liver; Body Height; Alzheimer's Disease; Liver carcinoma; Tumor Cell Invasion; Primary malignant neoplasm; Malignant Neoplasms</t>
        </is>
      </c>
      <c r="AM197" t="inlineStr"/>
      <c r="AN197" t="inlineStr">
        <is>
          <t>Alzheimer disease</t>
        </is>
      </c>
      <c r="AO197" t="inlineStr">
        <is>
          <t>21</t>
        </is>
      </c>
      <c r="AP197" t="inlineStr">
        <is>
          <t>69</t>
        </is>
      </c>
      <c r="AQ197" t="inlineStr">
        <is>
          <t>[{"UniProt":"Q9Y4G6","EnsemblGene":["ENSG00000171914"],"EnsemblTrans":[["ENST00000561311","ENSP00000453508","principal1"],["ENST00000636159","ENSP00000490662","principal1"]],"RefSeq":[["NM_015059","NP_055874","REVIEWED"],["XM_017022668","XP_016878157"]],"UCSC":["uc002alb"],"SwissProt":["TLN2_HUMAN"]}]</t>
        </is>
      </c>
      <c r="AR197" t="inlineStr"/>
      <c r="AS197" t="inlineStr">
        <is>
          <t>Distribution: Detected in all; Specificity: Tissue enhanced</t>
        </is>
      </c>
      <c r="AT197" t="inlineStr">
        <is>
          <t>Cytoplasmic expression in neuronal cells, cardiac myocytes, and in subset of renal tubules and cells in the seminiferous ducts.</t>
        </is>
      </c>
      <c r="AU197" t="inlineStr"/>
      <c r="AV197" t="inlineStr"/>
      <c r="AW197" t="inlineStr">
        <is>
          <t>(hsa04611)Platelet activation; (hsa04510)Focal adhesion; (hsa04015)Rap1 signaling pathway</t>
        </is>
      </c>
      <c r="AX197" t="inlineStr"/>
      <c r="AY197" t="inlineStr"/>
      <c r="AZ197" t="inlineStr">
        <is>
          <t>0.0</t>
        </is>
      </c>
      <c r="BA197" t="inlineStr">
        <is>
          <t>0.0</t>
        </is>
      </c>
      <c r="BB197" t="inlineStr">
        <is>
          <t>0.0</t>
        </is>
      </c>
      <c r="BC197" t="inlineStr">
        <is>
          <t>0.0</t>
        </is>
      </c>
      <c r="BD197" t="inlineStr">
        <is>
          <t>0.0</t>
        </is>
      </c>
      <c r="BE197" t="inlineStr">
        <is>
          <t>0.0</t>
        </is>
      </c>
      <c r="BF197" t="inlineStr">
        <is>
          <t>0.0</t>
        </is>
      </c>
      <c r="BG197" t="inlineStr">
        <is>
          <t>0.0</t>
        </is>
      </c>
      <c r="BH197" t="inlineStr">
        <is>
          <t>0.0</t>
        </is>
      </c>
      <c r="BI197" t="inlineStr">
        <is>
          <t>0.0</t>
        </is>
      </c>
      <c r="BJ197" t="inlineStr">
        <is>
          <t>0.0</t>
        </is>
      </c>
      <c r="BK197" t="inlineStr">
        <is>
          <t>0.0</t>
        </is>
      </c>
      <c r="BL197" t="inlineStr">
        <is>
          <t>0.0</t>
        </is>
      </c>
      <c r="BM197" t="inlineStr">
        <is>
          <t>0.0</t>
        </is>
      </c>
      <c r="BN197" t="inlineStr">
        <is>
          <t>0.0</t>
        </is>
      </c>
      <c r="BO197" t="inlineStr">
        <is>
          <t>0.0</t>
        </is>
      </c>
      <c r="BP197" t="inlineStr">
        <is>
          <t>0.0</t>
        </is>
      </c>
      <c r="BQ197" t="inlineStr">
        <is>
          <t>0.0</t>
        </is>
      </c>
      <c r="BR197" t="inlineStr">
        <is>
          <t>0.0</t>
        </is>
      </c>
      <c r="BS197" t="inlineStr">
        <is>
          <t>0.0</t>
        </is>
      </c>
    </row>
    <row r="198">
      <c r="A198" t="inlineStr">
        <is>
          <t>AEBP1</t>
        </is>
      </c>
      <c r="B198" t="inlineStr">
        <is>
          <t>165</t>
        </is>
      </c>
      <c r="C198" t="inlineStr">
        <is>
          <t>symbol</t>
        </is>
      </c>
      <c r="D198" t="inlineStr">
        <is>
          <t>H. sapiens</t>
        </is>
      </c>
      <c r="E198" t="inlineStr">
        <is>
          <t>165</t>
        </is>
      </c>
      <c r="F198" t="inlineStr">
        <is>
          <t>H. sapiens</t>
        </is>
      </c>
      <c r="G198" t="inlineStr">
        <is>
          <t>AEBP1</t>
        </is>
      </c>
      <c r="H198" t="inlineStr">
        <is>
          <t>ACLP</t>
        </is>
      </c>
      <c r="I198" t="inlineStr">
        <is>
          <t>protein-coding</t>
        </is>
      </c>
      <c r="J198" t="inlineStr">
        <is>
          <t>AE binding protein 1</t>
        </is>
      </c>
      <c r="K198" t="inlineStr">
        <is>
          <t>This gene encodes a member of carboxypeptidase A protein family. The encoded protein may function as a transcriptional repressor and play a role in adipogenesis and smooth muscle cell differentiation. Studies in mice suggest that this gene functions in wound healing and abdominal wall development. Overexpression of this gene is associated with glioblastoma. [provided by RefSeq, May 2013]</t>
        </is>
      </c>
      <c r="L198" t="inlineStr">
        <is>
          <t>chr7:44104345-44114560</t>
        </is>
      </c>
      <c r="M198" t="inlineStr">
        <is>
          <t>GO:1904026 regulation of collagen fibril organization;GO:1903053 regulation of extracellular matrix organization;GO:0016485 protein processing</t>
        </is>
      </c>
      <c r="N198" t="inlineStr">
        <is>
          <t>GO:0062023 collagen-containing extracellular matrix;GO:0031012 extracellular matrix;GO:0030312 external encapsulating structure</t>
        </is>
      </c>
      <c r="O198" t="inlineStr">
        <is>
          <t>[GO:0003824] catalytic activity; [GO:0016787] hydrolase activity; [GO:0140096] catalytic activity, acting on a protein; [GO:0005576] extracellular region; [GO:0005615] extracellular space; [GO:0043226] organelle; [GO:0005634] nucleus; [GO:0003677] DNA binding; [GO:0006351] DNA-templated transcription; [GO:0006355] regulation of DNA-templated transcription; [GO:0140110] transcription regulator activity; [GO:0031012] extracellular matrix; [GO:0030312] external encapsulating structure; [GO:0005198] structural molecule activity; [GO:0051604] protein maturation; [GO:0030198] extracellular matrix organization</t>
        </is>
      </c>
      <c r="P198" t="inlineStr">
        <is>
          <t>GO:0004181 metallocarboxypeptidase activity;GO:0004180 carboxypeptidase activity;GO:0008235 metalloexopeptidase activity</t>
        </is>
      </c>
      <c r="Q198" t="inlineStr"/>
      <c r="R198" t="inlineStr">
        <is>
          <t>Enzymes; Human disease related genes:Congenital malformations:Congenital malformations of skin; Disease related genes; Peptidases:Metallopeptidases; Potential drug targets; Predicted intracellular proteins; Predicted secreted proteins</t>
        </is>
      </c>
      <c r="S198" t="inlineStr">
        <is>
          <t>[IPR000421] Coagulation factor 5/8 C-terminal domain; [IPR000834] Peptidase M14, carboxypeptidase A; [IPR008969] Carboxypeptidase-like, regulatory domain superfamily; [IPR008979] Galactose-binding-like domain superfamily</t>
        </is>
      </c>
      <c r="T198" t="inlineStr">
        <is>
          <t>Vesicles (Supported); Additional: Cytosol;Nucleoplasm</t>
        </is>
      </c>
      <c r="U198" t="inlineStr">
        <is>
          <t>yes</t>
        </is>
      </c>
      <c r="V198" t="inlineStr">
        <is>
          <t>yes</t>
        </is>
      </c>
      <c r="W198" t="inlineStr"/>
      <c r="X198" t="inlineStr"/>
      <c r="Y198" t="inlineStr"/>
      <c r="Z198" t="inlineStr">
        <is>
          <t>principal1</t>
        </is>
      </c>
      <c r="AA198" t="inlineStr"/>
      <c r="AB198" t="inlineStr">
        <is>
          <t>MP:0010771 integument phenotype</t>
        </is>
      </c>
      <c r="AC198" t="inlineStr">
        <is>
          <t>[ORPHA:536532] Classical-like Ehlers-Danlos syndrome type 2</t>
        </is>
      </c>
      <c r="AD198" t="inlineStr">
        <is>
          <t>OMIM ID:618000 Ehlers-danlos syndrome, classic-like, 2</t>
        </is>
      </c>
      <c r="AE198" t="inlineStr">
        <is>
          <t>Ehlers-Danlos syndrome, classic-like, 2; Autism spectrum disorder; Ehlers-Danlos syndrome, classic type, 1</t>
        </is>
      </c>
      <c r="AF198" t="inlineStr">
        <is>
          <t>Gastrointestinal Neoplasms</t>
        </is>
      </c>
      <c r="AG198" t="inlineStr"/>
      <c r="AH198" t="inlineStr"/>
      <c r="AI198" t="inlineStr">
        <is>
          <t>Ehlers-danlos syndrome, classic-like, 2: pathogenic</t>
        </is>
      </c>
      <c r="AJ198" t="inlineStr">
        <is>
          <t>HP:0010810:Long uvula; HP:0030871:Facet joint arthrosis; HP:0034943:Decreased dermal collagen; HP:0031158:Widened atrophic scar; HP:0003994:Dislocated wrist; HP:0006439:Radioulnar dislocation; HP:0025509:Piezogenic pedal papules; HP:0025232:Bursitis; HP:0025232:Bursitis; HP:0002933:Ventral hernia; HP:0002933:Ventral hernia; HP:0007457:Prominent veins on trunk; HP:0100546:Carotid artery stenosis; HP:0100546:Carotid artery stenosis; HP:0009938:Sunken cheeks; HP:0006243:Phalangeal dislocation; HP:0008138:Equinus calcaneus; HP:0001780:Abnormal toe morphology; HP:0003177:Squared iliac bones; HP:0004602:Cervical C2/C3 vertebral fusion; HP:0003834:Shoulder dislocation; HP:0003834:Shoulder dislocation; HP:0004976:Knee dislocation; HP:0004976:Knee dislocation; HP:0045074:Thin eyebrow; HP:0001015:Prominent superficial veins; HP:0000692:Tooth malposition; HP:0002619:Varicose veins; HP:0006480:Premature loss of teeth; HP:0002943:Thoracic scoliosis; HP:0002943:Thoracic scoliosis; HP:0000704:Periodontitis; HP:0010829:Impaired temperature sensation; HP:0001698:Pericardial effusion; HP:0001097:Keratoconjunctivitis sicca; HP:0002761:Generalized joint laxity; HP:0003042:Elbow dislocation; HP:0001058:Poor wound healing; HP:0100658:Cellulitis; HP:0100658:Cellulitis; HP:0002758:Osteoarthritis; HP:0001075:Atrophic scars; HP:0000189:Narrow palate; HP:0001765:Hammertoe; HP:0001765:Hammertoe; HP:0001373:Joint dislocation; HP:0001488:Bilateral ptosis; HP:0001488:Bilateral ptosis; HP:0007495:Prematurely aged appearance; HP:0002616:Aortic root aneurysm; HP:0002616:Aortic root aneurysm; HP:0001582:Redundant skin; HP:0001582:Redundant skin; HP:0001822:Hallux valgus; HP:0001822:Hallux valgus; HP:0001760:Abnormal foot morphology; HP:0000974:Hyperextensible skin; HP:0000974:Hyperextensible skin; HP:0001852:Sandal gap; HP:0000987:Atypical scarring of skin; HP:0002155:Hypertriglyceridemia; HP:0000960:Sacral dimple; HP:0002162:Low posterior hairline; HP:0001634:Mitral valve prolapse; HP:0001634:Mitral valve prolapse; HP:0001166:Arachnodactyly; HP:0000465:Webbed neck; HP:0000465:Webbed neck; HP:0000483:Astigmatism; HP:0001382:Joint hypermobility; HP:0001382:Joint hypermobility; HP:0000978:Bruising susceptibility; HP:0000978:Bruising susceptibility; HP:0002751:Kyphoscoliosis; HP:0000819:Diabetes mellitus; HP:0000400:Macrotia; HP:0000400:Macrotia; HP:0002827:Hip dislocation; HP:0002827:Hip dislocation; HP:0001596:Alopecia; HP:0001537:Umbilical hernia; HP:0001537:Umbilical hernia; HP:0000939:Osteoporosis; HP:0001999:Abnormal facial shape; HP:0000938:Osteopenia; HP:0000938:Osteopenia; HP:0000023:Inguinal hernia; HP:0000023:Inguinal hernia; HP:0002808:Kyphosis; HP:0001763:Pes planus; HP:0001763:Pes planus; HP:0000767:Pectus excavatum; HP:0000545:Myopia; HP:0000470:Short neck; HP:0001270:Motor delay; HP:0011463:Childhood onset; HP:0000508:Ptosis; HP:0000218:High palate; HP:0000218:High palate; HP:0000347:Micrognathia; HP:0000347:Micrognathia; HP:0000028:Cryptorchidism; HP:0000028:Cryptorchidism; HP:0000486:Strabismus; HP:0003593:Infantile onset; HP:0001252:Hypotonia; HP:0001263:Global developmental delay; HP:0000007:Autosomal recessive inheritance</t>
        </is>
      </c>
      <c r="AK198" t="inlineStr"/>
      <c r="AL198" t="inlineStr">
        <is>
          <t>EHLERS-DANLOS SYNDROME, CLASSIC-LIKE, 2; Structural foot deformity; Squared iliac bones; Abdominal wall defect; Prominent superficial veins; Bursitis; Thin eyebrow; Ventral Hernia; Poor wound healing; Atrophic scar; Thoracic scoliosis; Umbilical hernia; Range of joint movement increased; Gastroschisis; Cellulitis; Prematurely aged appearance; Redundant skin; Bilateral ptosis; Hyperextensible skin; Hallux Valgus; Ehlers-Danlos Syndrome; Neck webbing; Low posterior hairline; Carpal Tunnel Syndrome; Atypical scarring of skin; Atrophic condition of skin; Mitral Valve Prolapse Syndrome; Increased tendency to bruise; Kyphoscoliosis deformity of spine; Connective Tissue Diseases; Macrotia; Hernia, Inguinal; Congenital exomphalos; Senile Plaques; Flatfoot; Short neck; Adenocarcinoma of colon; Nonalcoholic Steatohepatitis; Byzanthine arch palate; Carcinoma, Basal Cell; Aortic Aneurysm, Abdominal; Micrognathism; Cryptorchidism; Fatty Liver Disease; Pulmonary Fibrosis; Non-alcoholic Fatty Liver Disease; Childhood Acute Lymphoblastic Leukemia; Osteoporosis; Fibrosis, Liver; Chronic Obstructive Airway Disease; Degenerative polyarthritis; Secondary Neoplasm; Childhood Glioblastoma; Adult Glioblastoma; melanoma; Glioma; Glioblastoma; Glioblastoma Multiforme; Alzheimer's Disease; Malignant neoplasm of colon and/or rectum; Stomach Carcinoma; Malignant neoplasm of stomach; Colorectal Carcinoma; Carcinogenesis; Neoplasm Metastasis; Breast Carcinoma; Malignant neoplasm of breast; Malignant Neoplasms; Neoplasms</t>
        </is>
      </c>
      <c r="AM198" t="inlineStr">
        <is>
          <t>DOID:0080732 Ehlers-Danlos syndrome classic-like 2</t>
        </is>
      </c>
      <c r="AN198" t="inlineStr">
        <is>
          <t>Bursitis; Classical-Like Ehlers-Danlos Syndrome; Carpal Tunnel Syndrome; Neck Webbing; Mitral Valve Prolapse; Macrotia; Congenital Exomphalos; Osteoporosis; Arthritis; High palate; Micrognathism; Cryptorchidism</t>
        </is>
      </c>
      <c r="AO198" t="inlineStr">
        <is>
          <t>27</t>
        </is>
      </c>
      <c r="AP198" t="inlineStr">
        <is>
          <t>50</t>
        </is>
      </c>
      <c r="AQ198" t="inlineStr">
        <is>
          <t>[{"UniProt":"Q8IUX7","EnsemblGene":["ENSG00000106624"],"EnsemblTrans":[["ENST00000223357","ENSP00000223357","principal1"],["ENST00000450684","ENSP00000398878",""]],"RefSeq":[["NM_001129","NP_001120","REVIEWED"]],"UCSC":["uc003tkb"],"SwissProt":["AEBP1_HUMAN"]}]</t>
        </is>
      </c>
      <c r="AR198" t="inlineStr"/>
      <c r="AS198" t="inlineStr">
        <is>
          <t>Distribution: Detected in all; Specificity: Low tissue specificity</t>
        </is>
      </c>
      <c r="AT198" t="inlineStr">
        <is>
          <t>Smooth muscle and vessel expression.; antibody: A majority of normal tissues displayed weak to moderate cytoplasmic immunoreactivity. Additional nuclear staining was observed in CNS. Glandular cells in stomach showed strong cytoplasmic positivity. Lymphoid tissues and squamous epithelia were negative.</t>
        </is>
      </c>
      <c r="AU198" t="inlineStr">
        <is>
          <t>Antibody: Cancer tissues were in general negative. A few gliomas and renal cancers showed moderate nuclear positivity.</t>
        </is>
      </c>
      <c r="AV198" t="inlineStr">
        <is>
          <t>(M3008)NABA ECM GLYCOPROTEINS; (M5884)NABA CORE MATRISOME; (M5889)NABA MATRISOME</t>
        </is>
      </c>
      <c r="AW198" t="inlineStr"/>
      <c r="AX198" t="inlineStr">
        <is>
          <t>(M5909)HALLMARK MYOGENESIS</t>
        </is>
      </c>
      <c r="AY198" t="inlineStr"/>
      <c r="AZ198" t="inlineStr">
        <is>
          <t>0.0</t>
        </is>
      </c>
      <c r="BA198" t="inlineStr">
        <is>
          <t>0.0</t>
        </is>
      </c>
      <c r="BB198" t="inlineStr">
        <is>
          <t>0.0</t>
        </is>
      </c>
      <c r="BC198" t="inlineStr">
        <is>
          <t>0.0</t>
        </is>
      </c>
      <c r="BD198" t="inlineStr">
        <is>
          <t>0.0</t>
        </is>
      </c>
      <c r="BE198" t="inlineStr">
        <is>
          <t>0.0</t>
        </is>
      </c>
      <c r="BF198" t="inlineStr">
        <is>
          <t>0.0</t>
        </is>
      </c>
      <c r="BG198" t="inlineStr">
        <is>
          <t>0.0</t>
        </is>
      </c>
      <c r="BH198" t="inlineStr">
        <is>
          <t>0.0</t>
        </is>
      </c>
      <c r="BI198" t="inlineStr">
        <is>
          <t>0.0</t>
        </is>
      </c>
      <c r="BJ198" t="inlineStr">
        <is>
          <t>0.0</t>
        </is>
      </c>
      <c r="BK198" t="inlineStr">
        <is>
          <t>0.0</t>
        </is>
      </c>
      <c r="BL198" t="inlineStr">
        <is>
          <t>0.0</t>
        </is>
      </c>
      <c r="BM198" t="inlineStr">
        <is>
          <t>0.0</t>
        </is>
      </c>
      <c r="BN198" t="inlineStr">
        <is>
          <t>0.0</t>
        </is>
      </c>
      <c r="BO198" t="inlineStr">
        <is>
          <t>0.0</t>
        </is>
      </c>
      <c r="BP198" t="inlineStr">
        <is>
          <t>0.0</t>
        </is>
      </c>
      <c r="BQ198" t="inlineStr">
        <is>
          <t>0.0</t>
        </is>
      </c>
      <c r="BR198" t="inlineStr">
        <is>
          <t>0.0</t>
        </is>
      </c>
      <c r="BS198" t="inlineStr">
        <is>
          <t>0.0</t>
        </is>
      </c>
    </row>
    <row r="199">
      <c r="A199" t="inlineStr">
        <is>
          <t>SULT1C4</t>
        </is>
      </c>
      <c r="B199" t="inlineStr">
        <is>
          <t>27233</t>
        </is>
      </c>
      <c r="C199" t="inlineStr">
        <is>
          <t>symbol</t>
        </is>
      </c>
      <c r="D199" t="inlineStr">
        <is>
          <t>H. sapiens</t>
        </is>
      </c>
      <c r="E199" t="inlineStr">
        <is>
          <t>27233</t>
        </is>
      </c>
      <c r="F199" t="inlineStr">
        <is>
          <t>H. sapiens</t>
        </is>
      </c>
      <c r="G199" t="inlineStr">
        <is>
          <t>SULT1C4</t>
        </is>
      </c>
      <c r="H199" t="inlineStr">
        <is>
          <t>SULT1C|SULT1C2</t>
        </is>
      </c>
      <c r="I199" t="inlineStr">
        <is>
          <t>protein-coding</t>
        </is>
      </c>
      <c r="J199" t="inlineStr">
        <is>
          <t>sulfotransferase family 1C member 4</t>
        </is>
      </c>
      <c r="K199" t="inlineStr">
        <is>
          <t>Sulfotransferase enzymes catalyze the sulfate conjugation of many hormones, neurotransmitters, drugs, and xenobiotic compounds. These cytosolic enzymes are different in their tissue distributions and substrate specificities. The gene structure (number and length of exons) is similar among family members. This gene encodes a protein that belongs to the SULT1 subfamily, responsible for transferring a sulfo moiety from PAPS to phenol-containing compounds. [provided by RefSeq, Jul 2008]</t>
        </is>
      </c>
      <c r="L199" t="inlineStr">
        <is>
          <t>chr2:108377954-108388989</t>
        </is>
      </c>
      <c r="M199" t="inlineStr">
        <is>
          <t>GO:0030638 polyketide metabolic process;GO:0044598 doxorubicin metabolic process;GO:0006068 ethanol catabolic process</t>
        </is>
      </c>
      <c r="N199" t="inlineStr">
        <is>
          <t>GO:0005829 cytosol;GO:0005737 cytoplasm;GO:0005622 intracellular anatomical structure</t>
        </is>
      </c>
      <c r="O199" t="inlineStr">
        <is>
          <t>[GO:0003824] catalytic activity; [GO:0016740] transferase activity; [GO:0005829] cytosol; [GO:1901135] carbohydrate derivative metabolic process; [GO:0006790] sulfur compound metabolic process; [GO:0055086] nucleobase-containing small molecule metabolic process</t>
        </is>
      </c>
      <c r="P199" t="inlineStr">
        <is>
          <t>GO:0004062 aryl sulfotransferase activity;GO:0008146 sulfotransferase activity;GO:0016782 transferase activity, transferring sulphur-containing groups</t>
        </is>
      </c>
      <c r="Q199" t="inlineStr"/>
      <c r="R199" t="inlineStr">
        <is>
          <t>ENZYME proteins:Transferases; Enzymes; Predicted intracellular proteins</t>
        </is>
      </c>
      <c r="S199" t="inlineStr">
        <is>
          <t>[IPR000863] Sulfotransferase domain; [IPR027417] P-loop containing nucleoside triphosphate hydrolase</t>
        </is>
      </c>
      <c r="T199" t="inlineStr">
        <is>
          <t>Cytosol (Approved)</t>
        </is>
      </c>
      <c r="U199" t="inlineStr"/>
      <c r="V199" t="inlineStr"/>
      <c r="W199" t="inlineStr"/>
      <c r="X199" t="inlineStr"/>
      <c r="Y199" t="inlineStr"/>
      <c r="Z199" t="inlineStr">
        <is>
          <t>principal1</t>
        </is>
      </c>
      <c r="AA199" t="inlineStr"/>
      <c r="AB199" t="inlineStr">
        <is>
          <t>MP:0005376 homeostasis/metabolism phenotype</t>
        </is>
      </c>
      <c r="AC199" t="inlineStr"/>
      <c r="AD199" t="inlineStr"/>
      <c r="AE199" t="inlineStr"/>
      <c r="AF199" t="inlineStr">
        <is>
          <t>Child Development Disorders, Pervasive</t>
        </is>
      </c>
      <c r="AG199" t="inlineStr">
        <is>
          <t>Ear;Ear, External</t>
        </is>
      </c>
      <c r="AH199" t="inlineStr"/>
      <c r="AI199" t="inlineStr"/>
      <c r="AJ199" t="inlineStr"/>
      <c r="AK199" t="inlineStr"/>
      <c r="AL199" t="inlineStr"/>
      <c r="AM199" t="inlineStr"/>
      <c r="AN199" t="inlineStr"/>
      <c r="AO199" t="inlineStr">
        <is>
          <t>5</t>
        </is>
      </c>
      <c r="AP199" t="inlineStr">
        <is>
          <t>26</t>
        </is>
      </c>
      <c r="AQ199" t="inlineStr">
        <is>
          <t>[{"UniProt":"O75897","EnsemblGene":["ENSG00000198075"],"EnsemblTrans":[["ENST00000272452","ENSP00000272452","principal1"],["ENST00000409309","ENSP00000387225",""]],"RefSeq":[["NM_001321770","NP_001308699","REVIEWED"],["NM_006588","NP_006579","REVIEWED"]],"UCSC":["uc002tea"],"SwissProt":["ST1C4_HUMAN"]},{"UniProt":"Q6PD90","RefSeq":[["NM_001321770","NP_001308699","REVIEWED"]],"SwissProt":["Q6PD90_HUMAN"]}]</t>
        </is>
      </c>
      <c r="AR199" t="inlineStr"/>
      <c r="AS199" t="inlineStr">
        <is>
          <t>Distribution: Detected in many; Specificity: Low tissue specificity</t>
        </is>
      </c>
      <c r="AT199" t="inlineStr"/>
      <c r="AU199" t="inlineStr"/>
      <c r="AV199" t="inlineStr"/>
      <c r="AW199" t="inlineStr"/>
      <c r="AX199" t="inlineStr"/>
      <c r="AY199" t="inlineStr"/>
      <c r="AZ199" t="inlineStr">
        <is>
          <t>0.0</t>
        </is>
      </c>
      <c r="BA199" t="inlineStr">
        <is>
          <t>0.0</t>
        </is>
      </c>
      <c r="BB199" t="inlineStr">
        <is>
          <t>0.0</t>
        </is>
      </c>
      <c r="BC199" t="inlineStr">
        <is>
          <t>0.0</t>
        </is>
      </c>
      <c r="BD199" t="inlineStr">
        <is>
          <t>0.0</t>
        </is>
      </c>
      <c r="BE199" t="inlineStr">
        <is>
          <t>0.0</t>
        </is>
      </c>
      <c r="BF199" t="inlineStr">
        <is>
          <t>0.0</t>
        </is>
      </c>
      <c r="BG199" t="inlineStr">
        <is>
          <t>0.0</t>
        </is>
      </c>
      <c r="BH199" t="inlineStr">
        <is>
          <t>0.0</t>
        </is>
      </c>
      <c r="BI199" t="inlineStr">
        <is>
          <t>0.0</t>
        </is>
      </c>
      <c r="BJ199" t="inlineStr">
        <is>
          <t>0.0</t>
        </is>
      </c>
      <c r="BK199" t="inlineStr">
        <is>
          <t>0.0</t>
        </is>
      </c>
      <c r="BL199" t="inlineStr">
        <is>
          <t>0.0</t>
        </is>
      </c>
      <c r="BM199" t="inlineStr">
        <is>
          <t>0.0</t>
        </is>
      </c>
      <c r="BN199" t="inlineStr">
        <is>
          <t>0.0</t>
        </is>
      </c>
      <c r="BO199" t="inlineStr">
        <is>
          <t>0.0</t>
        </is>
      </c>
      <c r="BP199" t="inlineStr">
        <is>
          <t>0.0</t>
        </is>
      </c>
      <c r="BQ199" t="inlineStr">
        <is>
          <t>0.0</t>
        </is>
      </c>
      <c r="BR199" t="inlineStr">
        <is>
          <t>0.0</t>
        </is>
      </c>
      <c r="BS199" t="inlineStr">
        <is>
          <t>0.0</t>
        </is>
      </c>
    </row>
    <row r="200">
      <c r="A200" t="inlineStr">
        <is>
          <t>DPP4</t>
        </is>
      </c>
      <c r="B200" t="inlineStr">
        <is>
          <t>1803</t>
        </is>
      </c>
      <c r="C200" t="inlineStr">
        <is>
          <t>symbol</t>
        </is>
      </c>
      <c r="D200" t="inlineStr">
        <is>
          <t>H. sapiens</t>
        </is>
      </c>
      <c r="E200" t="inlineStr">
        <is>
          <t>1803</t>
        </is>
      </c>
      <c r="F200" t="inlineStr">
        <is>
          <t>H. sapiens</t>
        </is>
      </c>
      <c r="G200" t="inlineStr">
        <is>
          <t>DPP4</t>
        </is>
      </c>
      <c r="H200" t="inlineStr">
        <is>
          <t>ADABP|ADCP2|CD26|DPPIV|TP103</t>
        </is>
      </c>
      <c r="I200" t="inlineStr">
        <is>
          <t>protein-coding</t>
        </is>
      </c>
      <c r="J200" t="inlineStr">
        <is>
          <t>dipeptidyl peptidase 4</t>
        </is>
      </c>
      <c r="K200" t="inlineStr">
        <is>
          <t>The DPP4 gene encodes dipeptidyl peptidase 4, which is identical to adenosine deaminase complexing protein-2, and to the T-cell activation antigen CD26. It is an intrinsic type II transmembrane glycoprotein and a serine exopeptidase that cleaves X-proline dipeptides from the N-terminus of polypeptides. Dipeptidyl peptidase 4 is highly involved in glucose and insulin metabolism, as well as in immune regulation. This protein was shown to be a functional receptor for Middle East respiratory syndrome coronavirus (MERS-CoV), and protein modeling suggests that it may play a similar role with SARS-CoV-2, the virus responsible for COVID-19. [provided by RefSeq, Apr 2020]</t>
        </is>
      </c>
      <c r="L200" t="inlineStr">
        <is>
          <t>chr2:162074215-161992245</t>
        </is>
      </c>
      <c r="M200" t="inlineStr">
        <is>
          <t>GO:0120116 glucagon processing;GO:0010716 negative regulation of extracellular matrix disassembly;GO:0036343 psychomotor behavior</t>
        </is>
      </c>
      <c r="N200" t="inlineStr">
        <is>
          <t>GO:0046581 intercellular canaliculus;GO:0031258 lamellipodium membrane;GO:0031256 leading edge membrane</t>
        </is>
      </c>
      <c r="O200" t="inlineStr">
        <is>
          <t>[GO:0003824] catalytic activity; [GO:0016787] hydrolase activity; [GO:0140096] catalytic activity, acting on a protein; [GO:0005886] plasma membrane; [GO:0007155] cell adhesion; [GO:0043226] organelle; [GO:0005773] vacuole; [GO:0005764] lysosome; [GO:0005576] extracellular region; [GO:0005615] extracellular space; [GO:0002376] immune system process; [GO:0031410] cytoplasmic vesicle; [GO:0048870] cell motility; [GO:0051604] protein maturation; [GO:0001618] virus receptor activity; [GO:0098772] molecular function regulator activity; [GO:0048018] receptor ligand activity; [GO:0030198] extracellular matrix organization; [GO:0016192] vesicle-mediated transport; [GO:0061024] membrane organization</t>
        </is>
      </c>
      <c r="P200" t="inlineStr">
        <is>
          <t>GO:0008239 dipeptidyl-peptidase activity;GO:0045499 chemorepellent activity;GO:0004177 aminopeptidase activity</t>
        </is>
      </c>
      <c r="Q200" t="inlineStr"/>
      <c r="R200" t="inlineStr">
        <is>
          <t>CD markers; Enzymes; FDA approved drug targets:Small molecule drugs; ENZYME proteins:Hydrolases; Predicted intracellular proteins; Predicted secreted proteins; Transporters:Accessory Factors Involved in Transport; Peptidases:Serine-type peptidases</t>
        </is>
      </c>
      <c r="S200" t="inlineStr">
        <is>
          <t>[IPR001375] Peptidase S9, prolyl oligopeptidase, catalytic domain; [IPR002469] Dipeptidylpeptidase IV, N-terminal domain; [IPR002471] Peptidase S9, serine active site; [IPR029058] Alpha/Beta hydrolase fold</t>
        </is>
      </c>
      <c r="T200" t="inlineStr"/>
      <c r="U200" t="inlineStr">
        <is>
          <t>yes</t>
        </is>
      </c>
      <c r="V200" t="inlineStr">
        <is>
          <t>yes</t>
        </is>
      </c>
      <c r="W200" t="inlineStr">
        <is>
          <t>yes</t>
        </is>
      </c>
      <c r="X200" t="inlineStr"/>
      <c r="Y200" t="inlineStr">
        <is>
          <t>yes</t>
        </is>
      </c>
      <c r="Z200" t="inlineStr">
        <is>
          <t>principal3</t>
        </is>
      </c>
      <c r="AA200" t="inlineStr">
        <is>
          <t>yes</t>
        </is>
      </c>
      <c r="AB200" t="inlineStr">
        <is>
          <t>MP:0010768 mortality/aging</t>
        </is>
      </c>
      <c r="AC200" t="inlineStr"/>
      <c r="AD200" t="inlineStr"/>
      <c r="AE200" t="inlineStr"/>
      <c r="AF200" t="inlineStr">
        <is>
          <t>Albuminuria;Docosahexaenoic Acids;Gallbladder Diseases;Triglycerides</t>
        </is>
      </c>
      <c r="AG200" t="inlineStr">
        <is>
          <t>Arthritis, Rheumatoid;Education;Hippocampus;Schizophrenia</t>
        </is>
      </c>
      <c r="AH200" t="inlineStr"/>
      <c r="AI200" t="inlineStr"/>
      <c r="AJ200" t="inlineStr"/>
      <c r="AK200" t="inlineStr">
        <is>
          <t>Atorvastatin; Sitagliptin; 2-Amino-3-Methyl-1-Pyrrolidin-1-Yl-Butan-1-One; 5-(Aminomethyl)-6-(2,4-Dichlorophenyl)-2-(3,5-Dimethoxyphenyl)Pyrimidin-4-Amine; (2s)-Pyrrolidin-2-Ylmethylamine; 4-Iodo-L-phenylalanine; Diisopropylphosphono Group; 1-(1-phenylcyclopentyl)methylamine; (S)-2-[(R)-3-amino-4-(2-fluorophenyl)butyryl]-1,2,3,4-tetrahydroisoquinoline-3-carboxamide; Vildagliptin; PSN9301; AMG-222; Bisegliptin; Alogliptin; Saxagliptin; (1S)-2-[(2S,5R)-2-(AMINOMETHYL)-5-PROP-1-YN-1-YLPYRROLIDIN-1-YL]-1-CYCLOPENTYL-2-OXOETHANAMINE; N-(TRANS-4-{(1S,2S)-2-AMINO-3-[(3S)-3-FLUOROPYRROLIDIN-1-YL]-1-METHYL-3-OXOPROPYL}CYCLOHEXYL)-N-METHYLACETAMIDE; (2S,3S)-4-cyclopropyl-3-{(3R,5R)-3-[2-fluoro-4-(methylsulfonyl)phenyl]-1,2,4-oxadiazolidin-5-yl}-1-[(3S)-3-fluoropyrrolidin-1-yl]-1-oxobutan-2-amine; (2S,3S)-3-{3-[2-chloro-4-(methylsulfonyl)phenyl]-1,2,4-oxadiazol-5-yl}-1-cyclopentylidene-4-cyclopropyl-1-fluorobutan-2-amine; (3R,4R)-4-(pyrrolidin-1-ylcarbonyl)-1-(quinoxalin-2-ylcarbonyl)pyrrolidin-3-amine; (7R,8R)-8-(2,4,5-trifluorophenyl)-6,7,8,9-tetrahydroimidazo[1,2-a:4,5-c']dipyridin-7-amine; (2S,3S)-3-{3-[4-(METHYLSULFONYL)PHENYL]-1,2,4-OXADIAZOL-5-YL}-1-OXO-1-PYRROLIDIN-1-YLBUTAN-2-AMINE; (1S,2R,5S)-5-[3-(TRIFLUOROMETHYL)-5,6-DIHYDRO[1,2,4]TRIAZOLO[4,3-A]PYRAZIN-7(8H)-YL]-2-(2,4,5-TRIFLUOROPHENYL)CYCLOHEXANAMINE; (2R)-4-[(8R)-8-METHYL-2-(TRIFLUOROMETHYL)-5,6-DIHYDRO[1,2,4]TRIAZOLO[1,5-A]PYRAZIN-7(8H)-YL]-4-OXO-1-(2,4,5-TRIFLUOROPHENYL)BUTAN-2-AMINE; (2S,3S)-3-AMINO-4-(3,3-DIFLUOROPYRROLIDIN-1-YL)-N,N-DIMETHYL-4-OXO-2-(TRANS-4-[1,2,4]TRIAZOLO[1,5-A]PYRIDIN-6-YLCYCLOHEXYL)BUTANAMIDE; (2S,3S)-3-AMINO-4-[(3S)-3-FLUOROPYRROLIDIN-1-YL]-N,N-DIMETHYL-4-OXO-2-(TRANS-4-[1,2,4]TRIAZOLO[1,5-A]PYRIDIN-5-YLCYCLOHEXYL)BUTANAMIDE; (3R)-4-[(3R)-3-AMINO-4-(2,4,5-TRIFLUOROPHENYL)BUTANOYL]-3-METHYL-1,4-DIAZEPAN-2-ONE; 4'-[(1R)-1-amino-2-(2,5-difluorophenyl)ethyl]biphenyl-3-carboxamide; (2R,3R)-7-(methylsulfonyl)-3-(2,4,5-trifluorophenyl)-1,2,3,4-tetrahydropyrido[1,2-a]benzimidazol-2-amine; 7-(aminomethyl)-6-(2-chlorophenyl)-1-methyl-1H-benzimidazole-5-carbonitrile; 4-[(3R)-3-Amino-4-(2,4,5-trifluorophenyl)butanoyl]-3-(2,2,2-trifluoroethyl)-1,4-diazepan-2-one; METHYL 4-{[({[(2R,5S)-5-{[(2S)-2-(AMINOMETHYL)PYRROLIDIN-1-YL]CARBONYL}PYRROLIDIN-2-YL]METHYL}AMINO)CARBONYL]AMINO}BENZOATE; (1S)-2-[(2S,5R)-2-(AMINOMETHYL)-5-ETHYNYLPYRROLIDIN-1-YL]-1-CYCLOPENTYL-2-OXOETHANAMINE; 1-biphenyl-2-ylmethanamine; (1S,3S,5S)-2-{(2S)-2-amino-2-[(1R,3S,5R,7S)-3-hydroxytricyclo[3.3.1.1~3,7~]dec-1-yl]acetyl}-2-azabicyclo[3.1.0]hexane-3-carbonitrile; (2R)-N-[(2R)-2-(DIHYDROXYBORYL)-1-L-PROLYLPYRROLIDIN-2-YL]-N-[(5R)-5-(DIHYDROXYBORYL)-1-L-PROLYLPYRROLIDIN-2-YL]-L-PROLINAMIDE; (3R,4S)-1-{6-[3-(METHYLSULFONYL)PHENYL]PYRIMIDIN-4-YL}-4-(2,4,5-TRIFLUOROPHENYL)PYRROLIDIN-3-AMINE; N-({(2S)-1-[(3R)-3-AMINO-4-(2-FLUOROPHENYL)BUTANOYL]PYRROLIDIN-2-YL}METHYL)BENZAMIDE; (4R,5R)-5-AMINO-1-[2-(1,3-BENZODIOXOL-5-YL)ETHYL]-4-(2,4,5-TRIFLUOROPHENYL)PIPERIDIN-2-ONE; (3R,4S)-1-(3,4-DIMETHOXYPHENYL)-3-(3-METHYLPHENYL)PIPERIDIN-4-AMINE; 1-[2-(S)-AMINO-3-BIPHENYL-4-YL-PROPIONYL]-PYRROLIDINE-2-(S)-CARBONITRILE; ABT-341; (2R)-4-(2-BENZOYL-1,2-DIAZEPAN-1-YL)-4-OXO-1-(2,4,5-TRIFLUOROPHENYL)BUTAN-2-AMINE; (3R,4R)-1-{6-[3-(METHYLSULFONYL)PHENYL]PYRIMIDIN-4-YL}-4-(2,4,5-TRIFLUOROPHENYL)PIPERIDIN-3-AMINE; Gosogliptin; N-({(2S)-1-[(3R)-3-amino-4-(3-chlorophenyl)butanoyl]pyrrolidin-2-yl}methyl)-3-(methylsulfonyl)benzamide; (3R,4S)-1-[6-(6-METHOXYPYRIDIN-3-YL)PYRIMIDIN-4-YL]-4-(2,4,5-TRIFLUOROPHENYL)PYRROLIDIN-3-AMINE; 6-(4-{(1S,2S)-2-AMINO-1-[(DIMETHYLAMINO)CARBONYL]-3-[(3S)-3-FLUOROPYRROLIDIN-1-YL]-3-OXOPROPYL}PHENYL)-1H-[1,2,4]TRIAZOLO[1,5-A]PYRIDIN-4-IUM; 7-BENZYL-1,3-DIMETHYL-8-PIPERAZIN-1-YL-3,7-DIHYDRO-PURINE-2,6-DIONE; 2-({2-[(3R)-3-AMINOPIPERIDIN-1-YL]-4-OXOQUINAZOLIN-3(4H)-YL}METHYL)BENZONITRILE; 4-[(3R)-3-{[2-(4-FLUOROPHENYL)-2-OXOETHYL]AMINO}BUTYL]BENZAMIDE; 2-({8-[(3R)-3-AMINOPIPERIDIN-1-YL]-1,3-DIMETHYL-2,6-DIOXO-1,2,3,6-TETRAHYDRO-7H-PURIN-7-YL}METHYL)BENZONITRILE; Linagliptin; Dutogliptin</t>
        </is>
      </c>
      <c r="AL200" t="inlineStr">
        <is>
          <t>Ovarian fibrosis; Pitting edema; Reactive perforating collagenosis; Otospondylomegaepiphyseal dysplasia; Remitting seronegative symmetrical synovitis with pitting oedema syndrome; back pain mechanical; Chronic hepatitis C virus genotype 1; Hypoglycaemic episode; Pleural mesothelioma malignant advanced; Autoimmune skin disease; ENCEPHALITIS/ENCEPHALOPATHY, MILD, WITH REVERSIBLE MYELIN VACUOLIZATION; Hypertensive heart and renal disease; Acute type A viral hepatitis; Sarcomatoid Mesothelioma; Factor 8 deficiency, acquired; Gastric Gastrointestinal Stromal Tumor; Genital infection; Thanatophoric dysplasia, type 2; High weight; Seronegative rheumatoid arthritis; Aspiration pneumonitis; Jaundice, Chronic Idiopathic; Adenomatoid Tumor; Platelet Glycoprotein IV Deficiency; Familial Partial Lipodystrophy, Type 2; Streptococcal toxic shock syndrome; Adenosine deaminase deficiency; Acute on chronic pancreatitis; Angioedema; atrial fibrillation new onset; Nasopharyngitis; Reproductive tract infection; Cardio-Renal Syndrome; Short Bowel Syndrome; Spermatic Cord Torsion; Severe combined immunodeficiency due to adenosine deaminase deficiency; Post-kala-azar dermal leishmaniasis; Primary osteosarcoma; Intrinsic asthma; Dysglycemia; Macroangiopathy; Aspiration Pneumonia; Hypertensive heart disease; Coronavirus Infections; Acute respiratory infections; C-cell hyperplasia of thyroid; Atherogenic dyslipidaemia; Liver mass; Severe hypoglycaemia; Diabetic Foot; Latent Autoimmune Diabetes in Adults; Difficulty sleeping; Left ventricular systolic dysfunction; SEBASTIAN SYNDROME; Healing ulcer; Brooke-Spiegler syndrome; Myocardial infarction, stroke; Latent autoimmune diabetes mellitus in adult; Extraskeletal Myxoid Chondrosarcoma; Hyperinsulinemic hypoglycemia; Middle East Respiratory Syndrome; Obesity, Visceral; Aortic valve disorder; Congenital Hyperinsulinism; Decrease in appetite; Acute exacerbation of chronic obstructive airways disease; Diabetic Ketoacidosis; Dizziness; Exfoliative dermatitis; Upper Respiratory Infections; skin damage; Tuberculosis, Multidrug-Resistant; Gastrointestinal tract vascular insufficiency; Vascular insufficiency of intestine; Gastrointestinal symptom; Bulimia Nervosa; Cancer of Digestive System; Pauci-immune Glomerulonephritis associated with Granulomatosis with Polyangiitis; Gastrointestinal Stromal Sarcoma; Bulimia; Cardiovascular morbidity; Aortic valve calcification; Hemophilia, NOS; Early Rheumatoid Arthritis; Oestrogen deficiency; Anti-Neutrophil Cytoplasmic Antibody-Associated Vasculitis; Stromal Neoplasm; Impaired insulin secretion; Acquired Hypogammaglobulinemia; Heart failure with preserved ejection fraction [HFpEF]; Subfertility; Anhedonia; Bronchiolitis Obliterans; Amputated structure (morphologic abnormality); Cytokine storm; Diabetic Angiopathies; Fabry Disease; Osteoporotic Fractures; Anxiety symptoms; Androgenetic Alopecia; Prostatic Hyperplasia; Dystrophia myotonica 2; Ketosis; Interstitial Cystitis; CATARACT, ANTERIOR POLAR; Granulomatosis with polyangiitis; Bullous pemphigoid; Cutaneous Mastocytosis; Adult Anaplastic Large Cell Lymphoma; Childhood Anaplastic Large Cell Lymphoma; Eating Disorders; IgE-mediated allergic asthma; HTLV-I Infections; Premature aging syndrome; Acromegaly; Situs Inversus; Goiter; Plasmacytoma; Hemophilia A; Gastrointestinal Diseases; Peripheral Vascular Diseases; Thyroid Nodule; Vitamin D Deficiency; beta^+^ Thalassemia; Laryngeal Diseases; Keloid; Mitral Valve Stenosis; Peritoneal dissemination; Diabetes, Autoimmune; Vertigo; Malignant Childhood Neoplasm; Spina Bifida; Follicular adenoma; Infectious Lung Disorder; Respiratory Tract Infections; Carcinoma, Lewis Lung; Febrile Convulsions; Chronic liver disease; Sezary Syndrome; Leishmaniasis, Visceral; Synovitis; beta Thalassemia; Ascites; Leishmaniasis; Anorexia Nervosa; Thyroid Gland Follicular Adenoma; Obesity, Morbid; Chronic sinusitis; Prediabetes syndrome; Common Variable Immunodeficiency; Intestinal Diseases; Pseudohyperkalemia Cardiff; Carotid Atherosclerosis; Urinary tract infection; Diabetic Cardiomyopathies; Chronic heart failure; Carcinoma, Papillary; Skin Erosion; Anaplastic carcinoma; Disseminated Malignant Neoplasm; Adult Classical Hodgkin Lymphoma; Cerebrovascular Disorders; Recurrent urinary tract infection; Proteinuria; Chronic graft-versus-host disease; Superficial ulcer; Differentiated Thyroid Gland Carcinoma; Tauopathies; Androgen-Insensitivity Syndrome; Arthralgia; Mycosis Fungoides; Coinfection; Atherosclerotic lesion; Myositis; Hematological Disease; Vascular calcification; insulinoma; ST segment elevation myocardial infarction; Inflammatory pain; Severe Combined Immunodeficiency; Classical Hodgkin's Lymphoma; Thymoma; Follicular thyroid carcinoma; Malignant lymphoma, lymphocytic, intermediate differentiation, diffuse; Cardiac fibrosis; Ki-1+ Anaplastic Large Cell Lymphoma; Abdominal Pain; Vascular inflammations; Intracranial Aneurysm; Peripheral Arterial Diseases; Spinal Muscular Atrophy; Hematopoietic Neoplasms; Medullary carcinoma of thyroid; Hashimoto Disease; Tumor Immunity; Headache; Hypertriglyceridemia; Metastasis from malignant tumor of prostate; Brain Diseases; Liver regeneration disorder; B-CELL MALIGNANCY, LOW-GRADE; Ureteral obstruction; Metastatic Prostate Carcinoma; Skin Neoplasms; Lymphoma, T-Cell, Cutaneous; Allergic asthma; Muscular Dystrophy, Duchenne; Kidney Failure; Venous Thromboembolism; Deglutition Disorders; Anaplastic thyroid carcinoma; Adult Hodgkin Lymphoma; Childhood Hodgkin Lymphoma; Endotoxemia; Left Ventricular Hypertrophy; Adenocarcinoma of colon; Hypoglycemia; Malignant mesothelioma; Malignant Pleural Mesothelioma; Hepatitis C, Chronic; Mild cognitive disorder; Nonalcoholic Steatohepatitis; Respiratory Distress Syndrome, Adult; Acute pancreatitis; Acute Coronary Syndrome; Allergic rhinitis (disorder); Urothelial Carcinoma; Arthritis, Psoriatic; Juvenile arthritis; Hepatitis A; Hyperalgesia; Immune System Diseases; Leukemia, T-Cell; Mantle cell lymphoma; Dyslipidemias; Rectal Carcinoma; Barrett Esophagus; T-Cell Lymphoma; Craniosynostosis; Hypercholesterolemia; Infection; Neuroendocrine Tumors; Pancreatitis; Mental deterioration; Ewings sarcoma; Celiac Disease; Gastrointestinal Stromal Tumors; Ovarian Carcinoma; Adult T-Cell Lymphoma/Leukemia; Mesothelioma; Waist-Hip Ratio; Renal fibrosis; Aortic Aneurysm, Abdominal; Impaired glucose tolerance; Hypothyroidism; Renal Insufficiency; Hyperinsulinism; Carcinoma, Transitional Cell; Immunosuppression; Myopathy; Meningioma; Acute leukemia; Diabetic Retinopathy; Intelligence; Secondary malignant neoplasm of bone; Gestational Diabetes; Hepatitis; Chronic kidney disease stage 5; White Blood Cell Count procedure; Hormone refractory prostate cancer; Cerebral Infarction; Vascular Diseases; Amyloidosis; HIV-1 infection; Pneumonitis; Malignant neoplasm of soft tissue; Lung diseases; Retinal Diseases; Endothelial dysfunction; Presenile dementia; Lymphoma, Non-Hodgkin; Lip and Oral Cavity Carcinoma; Recurrent tumor; Fatty Liver Disease; Dermatitis, Atopic; Malignant neoplasm of mouth; Myocardial Ischemia; Memory impairment; Pancreatic Neoplasm; Acute myocardial infarction; Benign Prostatic Hyperplasia; HIV Infections; Dementia; Kidney Failure, Acute; Hematologic Neoplasms; Kidney Failure, Chronic; Sarcoma; mathematical ability; Adult Acute Lymphocytic Leukemia; Eczema; Fatty Liver; Cholangiocarcinoma; Precursor Cell Lymphoblastic Leukemia Lymphoma; Hodgkin Disease; Cirrhosis; Cardiomyopathies; Pulmonary Fibrosis; Multiple Chronic Conditions; Atrial Fibrillation; Metabolic Diseases; Colonic Neoplasms; Malignant neoplasm of thyroid; Secondary malignant neoplasm of liver; Immunologic Deficiency Syndromes; nervous system disorder; Systemic Scleroderma; Human immunodeficiency virus (HIV) II infection category B1; Polycystic Ovary Syndrome; Body mass index; Liver diseases; Fever; Malignant transformation; Pneumonia; Diffuse Large B-Cell Lymphoma; Non-alcoholic Fatty Liver Disease; Arthritis; Autism Spectrum Disorders; Chronic Kidney Diseases; Childhood Acute Lymphoblastic Leukemia; Hyperglycemia; Osteoporosis; Autistic Disorder; Metabolic Syndrome X; Colitis; Steatohepatitis; Solid Neoplasm; Ischemic stroke; Thyroid Neoplasm; Myeloid Leukemia, Chronic; Thyroid carcinoma; Kidney Diseases; Fibrosis, Liver; Liver Cirrhosis; Diabetic Nephropathy; Endometriosis; Epilepsy; Esophageal Neoplasms; Tuberculosis; Hyperactive behavior; Coronary Arteriosclerosis; Malignant neoplasm of esophagus; Esophageal carcinoma; Acute lymphocytic leukemia; Psoriasis; Papillary thyroid carcinoma; Secondary malignant neoplasm of lung; Adult Liver Carcinoma; Crohn Disease; Liver and Intrahepatic Biliary Tract Carcinoma; B-Cell Lymphomas; Chronic Obstructive Airway Disease; Chronic Lymphocytic Leukemia; Sepsis; Ulcerative Colitis; Depressed mood; Virus Diseases; Mental Depression; Heart failure; Neurodegenerative Disorders; Lymphoma; Pain; Coronary heart disease; Inflammatory Bowel Diseases; Endometrial Carcinoma; Impaired cognition; Malignant neoplasm of liver; Cerebrovascular accident; Diabetes Mellitus, Insulin-Dependent; Coronary Artery Disease; Depressive disorder; Prostatic Neoplasms; Childhood Leukemia; Multiple Myeloma; Autoimmune Diseases; Cardiovascular Diseases; Congestive heart failure; Hepatitis C; Myocardial Infarction; Multiple Sclerosis; Degenerative polyarthritis; Lupus Erythematosus, Systemic; Arteriosclerosis; Atherosclerosis; Parkinson Disease; Renal Cell Carcinoma; Asthma; Carcinoma of bladder; leukemia; Malignant neoplasm of urinary bladder; Bladder Neoplasm; Seizures; Childhood Osteosarcoma; Adenocarcinoma; Osteosarcoma of bone; Osteosarcoma; Hypertensive disease; Conventional (Clear Cell) Renal Cell Carcinoma; Diabetes; Adenocarcinoma of lung (disorder); Carcinoma; Secondary Neoplasm; Squamous cell carcinoma; Childhood Glioblastoma; Adult Glioblastoma; Malignant neoplasm of ovary; Malignant neoplasm of pancreas</t>
        </is>
      </c>
      <c r="AM200" t="inlineStr">
        <is>
          <t>DOID:0080642 Middle East respiratory syndrome;DOID:9352 type 2 diabetes mellitus</t>
        </is>
      </c>
      <c r="AN200" t="inlineStr">
        <is>
          <t>Rheumatoid arthritis; Mental Depression</t>
        </is>
      </c>
      <c r="AO200" t="inlineStr">
        <is>
          <t>474</t>
        </is>
      </c>
      <c r="AP200" t="inlineStr">
        <is>
          <t>587</t>
        </is>
      </c>
      <c r="AQ200" t="inlineStr">
        <is>
          <t>[{"UniProt":"P27487","EnsemblGene":["ENSG00000197635"],"EnsemblTrans":[["ENST00000360534","ENSP00000353731","principal3"]],"RefSeq":[["NM_001935","NP_001926","REVIEWED"]],"UCSC":["uc002ubz"],"SwissProt":["DPP4_HUMAN"]}]</t>
        </is>
      </c>
      <c r="AR200" t="inlineStr">
        <is>
          <t>kidney</t>
        </is>
      </c>
      <c r="AS200" t="inlineStr">
        <is>
          <t>Distribution: Detected in many; Specificity: Tissue enhanced</t>
        </is>
      </c>
      <c r="AT200" t="inlineStr">
        <is>
          <t>Membranous and cytoplasmic expression in parathyroid gland, intestine, placenta, prostate, seminal vesicle, salivary gland and liver.; antibody: Glandular cells in salivary gland, prostate, seminal vesicles, endometrium, renal tubules and small intestine as well as decidual cells displayed strong membranous and/or cytoplasmic positivity. Remaining normal tissues were negative.</t>
        </is>
      </c>
      <c r="AU200" t="inlineStr">
        <is>
          <t>Antibody: Several prostate cancers and a few renal cell carcinomas displayed moderate to strong membranous and/or cytoplasmic positivity. Most other cancers were negative.</t>
        </is>
      </c>
      <c r="AV200" t="inlineStr"/>
      <c r="AW200" t="inlineStr">
        <is>
          <t>(hsa04974)Protein digestion and absorption</t>
        </is>
      </c>
      <c r="AX200" t="inlineStr">
        <is>
          <t>(M5957)HALLMARK PANCREAS BETA CELLS; (M5946)HALLMARK COAGULATION; (M5921)HALLMARK COMPLEMENT</t>
        </is>
      </c>
      <c r="AY200" t="inlineStr"/>
      <c r="AZ200" t="inlineStr">
        <is>
          <t>0.0</t>
        </is>
      </c>
      <c r="BA200" t="inlineStr">
        <is>
          <t>0.0</t>
        </is>
      </c>
      <c r="BB200" t="inlineStr">
        <is>
          <t>0.0</t>
        </is>
      </c>
      <c r="BC200" t="inlineStr">
        <is>
          <t>0.0</t>
        </is>
      </c>
      <c r="BD200" t="inlineStr">
        <is>
          <t>0.0</t>
        </is>
      </c>
      <c r="BE200" t="inlineStr">
        <is>
          <t>0.0</t>
        </is>
      </c>
      <c r="BF200" t="inlineStr">
        <is>
          <t>0.0</t>
        </is>
      </c>
      <c r="BG200" t="inlineStr">
        <is>
          <t>0.0</t>
        </is>
      </c>
      <c r="BH200" t="inlineStr">
        <is>
          <t>0.0</t>
        </is>
      </c>
      <c r="BI200" t="inlineStr">
        <is>
          <t>0.0</t>
        </is>
      </c>
      <c r="BJ200" t="inlineStr">
        <is>
          <t>0.0</t>
        </is>
      </c>
      <c r="BK200" t="inlineStr">
        <is>
          <t>0.0</t>
        </is>
      </c>
      <c r="BL200" t="inlineStr">
        <is>
          <t>0.0</t>
        </is>
      </c>
      <c r="BM200" t="inlineStr">
        <is>
          <t>0.0</t>
        </is>
      </c>
      <c r="BN200" t="inlineStr">
        <is>
          <t>0.0</t>
        </is>
      </c>
      <c r="BO200" t="inlineStr">
        <is>
          <t>0.0</t>
        </is>
      </c>
      <c r="BP200" t="inlineStr">
        <is>
          <t>0.0</t>
        </is>
      </c>
      <c r="BQ200" t="inlineStr">
        <is>
          <t>0.0</t>
        </is>
      </c>
      <c r="BR200" t="inlineStr">
        <is>
          <t>0.0</t>
        </is>
      </c>
      <c r="BS200" t="inlineStr">
        <is>
          <t>0.0</t>
        </is>
      </c>
    </row>
    <row r="201">
      <c r="A201" t="inlineStr">
        <is>
          <t>SPINK5</t>
        </is>
      </c>
      <c r="B201" t="inlineStr">
        <is>
          <t>11005</t>
        </is>
      </c>
      <c r="C201" t="inlineStr">
        <is>
          <t>symbol</t>
        </is>
      </c>
      <c r="D201" t="inlineStr">
        <is>
          <t>H. sapiens</t>
        </is>
      </c>
      <c r="E201" t="inlineStr">
        <is>
          <t>11005</t>
        </is>
      </c>
      <c r="F201" t="inlineStr">
        <is>
          <t>H. sapiens</t>
        </is>
      </c>
      <c r="G201" t="inlineStr">
        <is>
          <t>SPINK5</t>
        </is>
      </c>
      <c r="H201" t="inlineStr">
        <is>
          <t>LEKTI|LETKI|NETS|NS|VAKTI</t>
        </is>
      </c>
      <c r="I201" t="inlineStr">
        <is>
          <t>protein-coding</t>
        </is>
      </c>
      <c r="J201" t="inlineStr">
        <is>
          <t>serine peptidase inhibitor Kazal type 5</t>
        </is>
      </c>
      <c r="K201" t="inlineStr">
        <is>
          <t>This gene encodes a multidomain serine protease inhibitor that contains 15 potential inhibitory domains. The encoded preproprotein is proteolytically processed to generate multiple protein products, which may exhibit unique activities and specificities. These proteins may play a role in skin and hair morphogenesis, as well as anti-inflammatory and antimicrobial protection of mucous epithelia. Mutations in this gene may result in Netherton syndrome, a disorder characterized by ichthyosis, defective cornification, and atopy. This gene is present in a gene cluster on chromosome 5. Alternative splicing results in multiple transcript variants. [provided by RefSeq, Oct 2015]</t>
        </is>
      </c>
      <c r="L201" t="inlineStr">
        <is>
          <t>chr5:148063980-148137382</t>
        </is>
      </c>
      <c r="M201" t="inlineStr">
        <is>
          <t>GO:0002785 negative regulation of antimicrobial peptide production;GO:0002787 negative regulation of antibacterial peptide production;GO:0008348 negative regulation of antimicrobial humoral response</t>
        </is>
      </c>
      <c r="N201" t="inlineStr">
        <is>
          <t>GO:0097209 epidermal lamellar body;GO:0042599 lamellar body;GO:0005938 cell cortex</t>
        </is>
      </c>
      <c r="O201" t="inlineStr">
        <is>
          <t>[GO:0043226] organelle; [GO:0005783] endoplasmic reticulum; [GO:0005576] extracellular region; [GO:0005829] cytosol; [GO:0098772] molecular function regulator activity; [GO:0030154] cell differentiation; [GO:0048856] anatomical structure development; [GO:0002376] immune system process; [GO:0030198] extracellular matrix organization; [GO:0031410] cytoplasmic vesicle; [GO:0098542] defense response to other organism; [GO:0007155] cell adhesion</t>
        </is>
      </c>
      <c r="P201" t="inlineStr">
        <is>
          <t>GO:0004867 serine-type endopeptidase inhibitor activity;GO:0004866 endopeptidase inhibitor activity;GO:0030414 peptidase inhibitor activity</t>
        </is>
      </c>
      <c r="Q201" t="inlineStr"/>
      <c r="R201" t="inlineStr">
        <is>
          <t>Human disease related genes:Skin diseases:Skin and soft tissue diseases; Human disease related genes:Immune system diseases:Allergies and autoimmune diseases; Human disease related genes:Congenital malformations:Congenital malformations of skin; Disease related genes; Predicted secreted proteins</t>
        </is>
      </c>
      <c r="S201" t="inlineStr">
        <is>
          <t>[IPR036058] Kazal domain superfamily; [IPR002350] Kazal domain</t>
        </is>
      </c>
      <c r="T201" t="inlineStr">
        <is>
          <t>Vesicles (Enhanced)</t>
        </is>
      </c>
      <c r="U201" t="inlineStr">
        <is>
          <t>yes</t>
        </is>
      </c>
      <c r="V201" t="inlineStr">
        <is>
          <t>yes</t>
        </is>
      </c>
      <c r="W201" t="inlineStr"/>
      <c r="X201" t="inlineStr"/>
      <c r="Y201" t="inlineStr">
        <is>
          <t>yes</t>
        </is>
      </c>
      <c r="Z201" t="inlineStr">
        <is>
          <t>principal3</t>
        </is>
      </c>
      <c r="AA201" t="inlineStr"/>
      <c r="AB201" t="inlineStr">
        <is>
          <t>MP:0010771 integument phenotype</t>
        </is>
      </c>
      <c r="AC201" t="inlineStr">
        <is>
          <t>[ORPHA:634] NETHERTON SYNDROME</t>
        </is>
      </c>
      <c r="AD201" t="inlineStr">
        <is>
          <t>OMIM ID:256500 Netherton syndrome</t>
        </is>
      </c>
      <c r="AE201" t="inlineStr">
        <is>
          <t>Netherton syndrome</t>
        </is>
      </c>
      <c r="AF201" t="inlineStr">
        <is>
          <t>alpha-Macroglobulins</t>
        </is>
      </c>
      <c r="AG201" t="inlineStr"/>
      <c r="AH201" t="inlineStr"/>
      <c r="AI201" t="inlineStr">
        <is>
          <t>Clinvar: phenotype not specified: likely pathogenic,pathogenic; Erythroderma: likely pathogenic; Netherton syndrome: likely pathogenic,pathogenic</t>
        </is>
      </c>
      <c r="AJ201" t="inlineStr">
        <is>
          <t>HP:0004779:Brittle scalp hair; HP:0004906:Hypernatremic dehydration; HP:0032061:Hypereosinophilia; HP:0011100:Intestinal atresia; HP:0003193:Allergic rhinitis; HP:0100665:Angioedema; HP:0009886:Trichorrhexis nodosa; HP:0500093:Food allergy; HP:0100326:Immunologic hypersensitivity; HP:0004798:Recurrent infection of the gastrointestinal tract; HP:0007479:Congenital nonbullous ichthyosiform erythroderma; HP:0007479:Congenital nonbullous ichthyosiform erythroderma; HP:0001036:Parakeratosis; HP:0011473:Villous atrophy; HP:0000086:Ectopic kidney; HP:0003212:Increased circulating IgE level; HP:0003212:Increased circulating IgE level; HP:0001025:Urticaria; HP:0001025:Urticaria; HP:0007400:Irregular hyperpigmentation; HP:0002097:Emphysema; HP:0003355:Aminoaciduria; HP:0001581:Recurrent skin infections; HP:0002299:Brittle hair; HP:0002257:Chronic rhinitis; HP:0001595:Abnormal hair morphology; HP:0001019:Erythroderma; HP:0001019:Erythroderma; HP:0000956:Acanthosis nigricans; HP:0000653:Sparse eyelashes; HP:0004315:Decreased circulating IgG level; HP:0002213:Fine hair; HP:0004313:Decreased circulating antibody level; HP:0001944:Dehydration; HP:0100806:Sepsis; HP:0000988:Skin rash; HP:0002099:Asthma; HP:0002099:Asthma; HP:0000964:Eczema; HP:0000964:Eczema; HP:0045075:Sparse eyebrow; HP:0045075:Sparse eyebrow; HP:0002209:Sparse scalp hair; HP:0002209:Sparse scalp hair; HP:0008064:Ichthyosis; HP:0002024:Malabsorption; HP:0000958:Dry skin; HP:0000126:Hydronephrosis; HP:0002719:Recurrent infections; HP:0002205:Recurrent respiratory infections; HP:0002205:Recurrent respiratory infections; HP:0003577:Congenital onset; HP:0001508:Failure to thrive; HP:0004322:Short stature; HP:0001249:Intellectual disability; HP:0001263:Global developmental delay; HP:0001263:Global developmental delay; HP:0001250:Seizure; HP:0000007:Autosomal recessive inheritance</t>
        </is>
      </c>
      <c r="AK201" t="inlineStr"/>
      <c r="AL201" t="inlineStr">
        <is>
          <t>Food allergy in infants; Brittle scalp hair; Late onset atopic dermatitis; Hypernatremic dehydration; Increased IgE level; laminitis; IgE RESPONSIVENESS, ATOPIC; Staphylococcal Scalded Skin Syndrome; Clastothrix; Food Allergy; Hand eczema; Angioedema; Villous atrophy; Villous atrophy of intestine; aspirin intolerance; Abnormality of the musculature; Ichthyosiform Erythroderma, Congenital; Parakeratosis; Congenital Nonbullous Ichthyosiform Erythroderma; Hypereosinophilia; Ectopic kidney; Brittle hair; Endometritis; Irregular hyperpigmentation; Skin Diseases, Genetic; Sparse eyelashes; Acanthosis Nigricans; Exfoliative dermatitis; Ichthyosis linearis circumflexa; pricking of skin; PEELING SKIN SYNDROME; Aminoaciduria; Sparse and thin eyebrow; Fine hair; Pathological accumulation of air in tissues; Decreased antibody level in blood; Congenital ichthyosis; Failure to thrive in infant; Sparse scalp hair; Mastitis; IgE-mediated food allergy; Recurrent infections; Wheezing; Dry Skin, CTCAE; Dissection of aorta; Dry skin; Pediatric failure to thrive; Urticaria; Malabsorption; Malabsorption, CTCAE; Eosinophilic esophagitis; Ichthyoses; Ichthyosis, X-Linked; Chronic sinusitis; Malabsorption Syndrome; Exanthema; Hydronephrosis; Dehydration; Childhood asthma; Recurrent respiratory infections; Allergic asthma; polyps; Trichohepatoenteric Syndrome; Acute pancreatitis; Allergic rhinitis (disorder); Nasal Polyps; Craniosynostosis; Skin lesion; Dermatologic disorders; Malaria; Dermatitis, Atopic; Failure to Thrive; Eczema; Short Stature, CTCAE; Short stature; Blood Protein Measurement; Esophageal Neoplasms; Dwarfism; Hyperactive behavior; Malignant neoplasm of esophagus; Esophageal carcinoma; Psoriasis; Prostatic Neoplasms; Global developmental delay; Asthma; Seizures; Intellectual Disability; Squamous cell carcinoma; Secondary malignant neoplasm of lymph node; Malignant neoplasm of prostate; Primary malignant neoplasm; Malignant Neoplasms; Neoplasms</t>
        </is>
      </c>
      <c r="AM201" t="inlineStr">
        <is>
          <t>DOID:0050474 Netherton syndrome</t>
        </is>
      </c>
      <c r="AN201" t="inlineStr">
        <is>
          <t>Netherton syndrome; Hypereosinophilia; Ige Responsiveness, Atopic; Clastothrix; Parakeratosis; Congenital Nonbullous Ichthyosiform Erythroderma; Acanthosis Nigricans; Exfoliative Dermatitis; Ectopic kidney; Urticaria; Allergic rhinitis; Malabsorption Syndrome; Hydronephrosis; Eczema; Asthma; Prostatic Neoplasms; Prostate cancer; Dwarfism; Developmental Delay; Mental retardation</t>
        </is>
      </c>
      <c r="AO201" t="inlineStr">
        <is>
          <t>74</t>
        </is>
      </c>
      <c r="AP201" t="inlineStr">
        <is>
          <t>93</t>
        </is>
      </c>
      <c r="AQ201" t="inlineStr">
        <is>
          <t>[{"UniProt":"Q9NQ38","EnsemblGene":["ENSG00000133710"],"EnsemblTrans":[["ENST00000256084","ENSP00000256084","alternative2"],["ENST00000359874","ENSP00000352936","principal3"],["ENST00000398454","ENSP00000381472",""]],"RefSeq":[["NM_001127698","NP_001121170","REVIEWED"],["NM_001127699","NP_001121171","REVIEWED"],["NM_006846","NP_006837","REVIEWED"]],"UCSC":["uc003low"],"SwissProt":["ISK5_HUMAN"]}]</t>
        </is>
      </c>
      <c r="AR201" t="inlineStr">
        <is>
          <t>heart</t>
        </is>
      </c>
      <c r="AS201" t="inlineStr">
        <is>
          <t>Distribution: Detected in many; Specificity: Tissue enhanced</t>
        </is>
      </c>
      <c r="AT201" t="inlineStr">
        <is>
          <t>Highly selective cytoplasmic expression in squamous epithelium.; antibody: Strong cytoplasmic immunoreactivity was found in squamous epithelium. Remaining normal cells were negative.</t>
        </is>
      </c>
      <c r="AU201" t="inlineStr">
        <is>
          <t>Antibody: Malignant cells were negative with the exception for a few squamous cell carcinomas.</t>
        </is>
      </c>
      <c r="AV201" t="inlineStr"/>
      <c r="AW201" t="inlineStr"/>
      <c r="AX201" t="inlineStr"/>
      <c r="AY201" t="inlineStr"/>
      <c r="AZ201" t="inlineStr">
        <is>
          <t>0.0</t>
        </is>
      </c>
      <c r="BA201" t="inlineStr">
        <is>
          <t>0.0</t>
        </is>
      </c>
      <c r="BB201" t="inlineStr">
        <is>
          <t>0.0</t>
        </is>
      </c>
      <c r="BC201" t="inlineStr">
        <is>
          <t>0.0</t>
        </is>
      </c>
      <c r="BD201" t="inlineStr">
        <is>
          <t>0.0</t>
        </is>
      </c>
      <c r="BE201" t="inlineStr">
        <is>
          <t>0.0</t>
        </is>
      </c>
      <c r="BF201" t="inlineStr">
        <is>
          <t>0.0</t>
        </is>
      </c>
      <c r="BG201" t="inlineStr">
        <is>
          <t>0.0</t>
        </is>
      </c>
      <c r="BH201" t="inlineStr">
        <is>
          <t>0.0</t>
        </is>
      </c>
      <c r="BI201" t="inlineStr">
        <is>
          <t>0.0</t>
        </is>
      </c>
      <c r="BJ201" t="inlineStr">
        <is>
          <t>0.0</t>
        </is>
      </c>
      <c r="BK201" t="inlineStr">
        <is>
          <t>0.0</t>
        </is>
      </c>
      <c r="BL201" t="inlineStr">
        <is>
          <t>0.0</t>
        </is>
      </c>
      <c r="BM201" t="inlineStr">
        <is>
          <t>0.0</t>
        </is>
      </c>
      <c r="BN201" t="inlineStr">
        <is>
          <t>0.0</t>
        </is>
      </c>
      <c r="BO201" t="inlineStr">
        <is>
          <t>0.0</t>
        </is>
      </c>
      <c r="BP201" t="inlineStr">
        <is>
          <t>0.0</t>
        </is>
      </c>
      <c r="BQ201" t="inlineStr">
        <is>
          <t>0.0</t>
        </is>
      </c>
      <c r="BR201" t="inlineStr">
        <is>
          <t>0.0</t>
        </is>
      </c>
      <c r="BS201" t="inlineStr">
        <is>
          <t>0.0</t>
        </is>
      </c>
    </row>
    <row r="202">
      <c r="A202" t="inlineStr">
        <is>
          <t>PCDHB6</t>
        </is>
      </c>
      <c r="B202" t="inlineStr">
        <is>
          <t>56130</t>
        </is>
      </c>
      <c r="C202" t="inlineStr">
        <is>
          <t>symbol</t>
        </is>
      </c>
      <c r="D202" t="inlineStr">
        <is>
          <t>H. sapiens</t>
        </is>
      </c>
      <c r="E202" t="inlineStr">
        <is>
          <t>56130</t>
        </is>
      </c>
      <c r="F202" t="inlineStr">
        <is>
          <t>H. sapiens</t>
        </is>
      </c>
      <c r="G202" t="inlineStr">
        <is>
          <t>PCDHB6</t>
        </is>
      </c>
      <c r="H202" t="inlineStr">
        <is>
          <t>PCDH-BETA6</t>
        </is>
      </c>
      <c r="I202" t="inlineStr">
        <is>
          <t>protein-coding</t>
        </is>
      </c>
      <c r="J202" t="inlineStr">
        <is>
          <t>protocadherin beta 6</t>
        </is>
      </c>
      <c r="K202" t="inlineStr">
        <is>
          <t>This gene is a member of the protocadherin beta gene cluster, one of three related gene clusters tandemly linked on chromosome five. The gene clusters demonstrate an unusual genomic organization similar to that of B-cell and T-cell receptor gene clusters. Unlike the alpha and gamma clusters, the transcripts from these genes do not share common 3' exons. These neural cadherin-like cell adhesion proteins are integral plasma membrane proteins that most likely play a critical role in the establishment and function of specific cell-cell neural connections. Alternative splicing results in multiple transcript variants. [provided by RefSeq, Dec 2014]</t>
        </is>
      </c>
      <c r="L202" t="inlineStr">
        <is>
          <t>chr5:141150057-141153287</t>
        </is>
      </c>
      <c r="M202" t="inlineStr">
        <is>
          <t>GO:0016339 calcium-dependent cell-cell adhesion via plasma membrane cell adhesion molecules;GO:0009988 cell-cell recognition;GO:0007416 synapse assembly</t>
        </is>
      </c>
      <c r="N202" t="inlineStr">
        <is>
          <t>GO:0045202 synapse;GO:0030054 cell junction;GO:0005886 plasma membrane</t>
        </is>
      </c>
      <c r="O202" t="inlineStr">
        <is>
          <t>[GO:0005886] plasma membrane; [GO:0007155] cell adhesion; [GO:0048856] anatomical structure development; [GO:0023052] signaling; [GO:0034330] cell junction organization</t>
        </is>
      </c>
      <c r="P202" t="inlineStr">
        <is>
          <t>GO:0005509 calcium ion binding;GO:0042802 identical protein binding;GO:0046872 metal ion binding</t>
        </is>
      </c>
      <c r="Q202" t="inlineStr"/>
      <c r="R202" t="inlineStr"/>
      <c r="S202" t="inlineStr">
        <is>
          <t>[IPR002126] Cadherin-like; [IPR013164] Cadherin, N-terminal; [IPR015919] Cadherin-like superfamily; [IPR020894] Cadherin conserved site; [IPR032455] Cadherin, cytoplasmic C-terminal domain</t>
        </is>
      </c>
      <c r="T202" t="inlineStr">
        <is>
          <t>Nucleoplasm (Approved)</t>
        </is>
      </c>
      <c r="U202" t="inlineStr"/>
      <c r="V202" t="inlineStr"/>
      <c r="W202" t="inlineStr">
        <is>
          <t>yes</t>
        </is>
      </c>
      <c r="X202" t="inlineStr">
        <is>
          <t>yes</t>
        </is>
      </c>
      <c r="Y202" t="inlineStr"/>
      <c r="Z202" t="inlineStr">
        <is>
          <t>principal1</t>
        </is>
      </c>
      <c r="AA202" t="inlineStr">
        <is>
          <t>yes</t>
        </is>
      </c>
      <c r="AB202" t="inlineStr">
        <is>
          <t>MP:0005397 hematopoietic system phenotype</t>
        </is>
      </c>
      <c r="AC202" t="inlineStr"/>
      <c r="AD202" t="inlineStr"/>
      <c r="AE202" t="inlineStr"/>
      <c r="AF202" t="inlineStr">
        <is>
          <t>Platelet Function Tests</t>
        </is>
      </c>
      <c r="AG202" t="inlineStr"/>
      <c r="AH202" t="inlineStr"/>
      <c r="AI202" t="inlineStr"/>
      <c r="AJ202" t="inlineStr"/>
      <c r="AK202" t="inlineStr"/>
      <c r="AL202" t="inlineStr"/>
      <c r="AM202" t="inlineStr"/>
      <c r="AN202" t="inlineStr"/>
      <c r="AO202" t="inlineStr"/>
      <c r="AP202" t="inlineStr">
        <is>
          <t>11</t>
        </is>
      </c>
      <c r="AQ202" t="inlineStr">
        <is>
          <t>[{"UniProt":"Q9Y5E3","EnsemblGene":["ENSG00000113211"],"EnsemblTrans":[["ENST00000231136","ENSP00000231136","principal1"]],"RefSeq":[["NM_001303145","NP_001290074","REVIEWED"],["NM_018939","NP_061762","REVIEWED"]],"UCSC":["uc003lir"],"SwissProt":["PCDB6_HUMAN"]},{"UniProt":"A0A096LNH7","EnsemblGene":["ENSG00000113211"],"EnsemblTrans":[["ENST00000622991","ENSP00000485034",""]],"RefSeq":[["NM_001303145","NP_001290074","REVIEWED"]],"UCSC":["uc063hzm"],"SwissProt":["A0A096LNH7_HUMAN"]},{"UniProt":"B4DSB6","RefSeq":[["NM_001303145","NP_001290074","REVIEWED"]],"SwissProt":["B4DSB6_HUMAN"]}]</t>
        </is>
      </c>
      <c r="AR202" t="inlineStr"/>
      <c r="AS202" t="inlineStr">
        <is>
          <t>Distribution: Detected in some; Specificity: Low tissue specificity</t>
        </is>
      </c>
      <c r="AT202" t="inlineStr">
        <is>
          <t>Estimation of protein expression could not be performed. View primary data.; antibody: Moderate to strong membranous positivity with additional cytoplasmic staining was observed in bronchus, fallopian tube, subset of cells in renal tubules, gastrointestinal glands, gallbladder, exocrine pancreas and Leydig cells. Remaining normal tissues were weakly stained or negative.</t>
        </is>
      </c>
      <c r="AU202" t="inlineStr">
        <is>
          <t>Antibody: Several colorectal, breast, endometrial and pancreatic cancers displayed moderate membranous and cytoplasmic immunoreactivity. Remaining cancer cells were weakly stained or negative.</t>
        </is>
      </c>
      <c r="AV202" t="inlineStr"/>
      <c r="AW202" t="inlineStr"/>
      <c r="AX202" t="inlineStr"/>
      <c r="AY202" t="inlineStr"/>
      <c r="AZ202" t="inlineStr">
        <is>
          <t>0.0</t>
        </is>
      </c>
      <c r="BA202" t="inlineStr">
        <is>
          <t>0.0</t>
        </is>
      </c>
      <c r="BB202" t="inlineStr">
        <is>
          <t>0.0</t>
        </is>
      </c>
      <c r="BC202" t="inlineStr">
        <is>
          <t>0.0</t>
        </is>
      </c>
      <c r="BD202" t="inlineStr">
        <is>
          <t>0.0</t>
        </is>
      </c>
      <c r="BE202" t="inlineStr">
        <is>
          <t>0.0</t>
        </is>
      </c>
      <c r="BF202" t="inlineStr">
        <is>
          <t>0.0</t>
        </is>
      </c>
      <c r="BG202" t="inlineStr">
        <is>
          <t>0.0</t>
        </is>
      </c>
      <c r="BH202" t="inlineStr">
        <is>
          <t>0.0</t>
        </is>
      </c>
      <c r="BI202" t="inlineStr">
        <is>
          <t>0.0</t>
        </is>
      </c>
      <c r="BJ202" t="inlineStr">
        <is>
          <t>0.0</t>
        </is>
      </c>
      <c r="BK202" t="inlineStr">
        <is>
          <t>0.0</t>
        </is>
      </c>
      <c r="BL202" t="inlineStr">
        <is>
          <t>0.0</t>
        </is>
      </c>
      <c r="BM202" t="inlineStr">
        <is>
          <t>0.0</t>
        </is>
      </c>
      <c r="BN202" t="inlineStr">
        <is>
          <t>0.0</t>
        </is>
      </c>
      <c r="BO202" t="inlineStr">
        <is>
          <t>0.0</t>
        </is>
      </c>
      <c r="BP202" t="inlineStr">
        <is>
          <t>0.0</t>
        </is>
      </c>
      <c r="BQ202" t="inlineStr">
        <is>
          <t>0.0</t>
        </is>
      </c>
      <c r="BR202" t="inlineStr">
        <is>
          <t>0.0</t>
        </is>
      </c>
      <c r="BS202" t="inlineStr">
        <is>
          <t>0.0</t>
        </is>
      </c>
    </row>
    <row r="203">
      <c r="A203" t="inlineStr">
        <is>
          <t>CHST15</t>
        </is>
      </c>
      <c r="B203" t="inlineStr">
        <is>
          <t>51363</t>
        </is>
      </c>
      <c r="C203" t="inlineStr">
        <is>
          <t>symbol</t>
        </is>
      </c>
      <c r="D203" t="inlineStr">
        <is>
          <t>H. sapiens</t>
        </is>
      </c>
      <c r="E203" t="inlineStr">
        <is>
          <t>51363</t>
        </is>
      </c>
      <c r="F203" t="inlineStr">
        <is>
          <t>H. sapiens</t>
        </is>
      </c>
      <c r="G203" t="inlineStr">
        <is>
          <t>CHST15</t>
        </is>
      </c>
      <c r="H203" t="inlineStr">
        <is>
          <t>BRAG|GALNAC4S-6ST</t>
        </is>
      </c>
      <c r="I203" t="inlineStr">
        <is>
          <t>protein-coding</t>
        </is>
      </c>
      <c r="J203" t="inlineStr">
        <is>
          <t>carbohydrate sulfotransferase 15</t>
        </is>
      </c>
      <c r="K203" t="inlineStr">
        <is>
          <t>Chondroitin sulfate (CS) is a glycosaminoglycan which is an important structural component of the extracellular matrix and which links to proteins to form proteoglycans. Chondroitin sulfate E (CS-E) is an isomer of chondroitin sulfate in which the C-4 and C-6 hydroxyl groups are sulfated. This gene encodes a type II transmembrane glycoprotein that acts as a sulfotransferase to transfer sulfate to the C-6 hydroxal group of chondroitin sulfate. This gene has also been identified as being co-expressed with RAG1 in B-cells and as potentially acting as a B-cell surface signaling receptor. Alternative splicing results in multiple transcript variants encoding distinct isoforms. [provided by RefSeq, Jul 2012]</t>
        </is>
      </c>
      <c r="L203" t="inlineStr">
        <is>
          <t>chr10:124093598-124007668</t>
        </is>
      </c>
      <c r="M203" t="inlineStr">
        <is>
          <t>GO:0030206 chondroitin sulfate biosynthetic process;GO:0050650 chondroitin sulfate proteoglycan biosynthetic process;GO:0030204 chondroitin sulfate metabolic process</t>
        </is>
      </c>
      <c r="N203" t="inlineStr">
        <is>
          <t>GO:0000139 Golgi membrane;GO:0005794 Golgi apparatus;GO:0098588 bounding membrane of organelle</t>
        </is>
      </c>
      <c r="O203" t="inlineStr">
        <is>
          <t>[GO:0043226] organelle; [GO:0005794] Golgi apparatus; [GO:0003824] catalytic activity; [GO:0016740] transferase activity; [GO:1901135] carbohydrate derivative metabolic process; [GO:0006790] sulfur compound metabolic process; [GO:0005975] carbohydrate metabolic process</t>
        </is>
      </c>
      <c r="P203" t="inlineStr">
        <is>
          <t>GO:0050659 N-acetylgalactosamine 4-sulfate 6-O-sulfotransferase activity;GO:0050656 3'-phosphoadenosine 5'-phosphosulfate binding;GO:0008146 sulfotransferase activity</t>
        </is>
      </c>
      <c r="Q203" t="inlineStr"/>
      <c r="R203" t="inlineStr">
        <is>
          <t>ENZYME proteins:Transferases; Enzymes; Predicted intracellular proteins</t>
        </is>
      </c>
      <c r="S203" t="inlineStr">
        <is>
          <t>[IPR027417] P-loop containing nucleoside triphosphate hydrolase</t>
        </is>
      </c>
      <c r="T203" t="inlineStr">
        <is>
          <t>Cytosol (Approved); Additional: Centrosome</t>
        </is>
      </c>
      <c r="U203" t="inlineStr"/>
      <c r="V203" t="inlineStr"/>
      <c r="W203" t="inlineStr">
        <is>
          <t>yes</t>
        </is>
      </c>
      <c r="X203" t="inlineStr">
        <is>
          <t>yes</t>
        </is>
      </c>
      <c r="Y203" t="inlineStr"/>
      <c r="Z203" t="inlineStr">
        <is>
          <t>principal1</t>
        </is>
      </c>
      <c r="AA203" t="inlineStr">
        <is>
          <t>yes</t>
        </is>
      </c>
      <c r="AB203" t="inlineStr">
        <is>
          <t>MP:0005397 hematopoietic system phenotype</t>
        </is>
      </c>
      <c r="AC203" t="inlineStr"/>
      <c r="AD203" t="inlineStr"/>
      <c r="AE203" t="inlineStr"/>
      <c r="AF203" t="inlineStr">
        <is>
          <t>Coronary Artery Disease;Platelet Function Tests</t>
        </is>
      </c>
      <c r="AG203" t="inlineStr">
        <is>
          <t>Blood Pressure;Cell Survival;Clozapine;Rest</t>
        </is>
      </c>
      <c r="AH203" t="inlineStr"/>
      <c r="AI203" t="inlineStr"/>
      <c r="AJ203" t="inlineStr"/>
      <c r="AK203" t="inlineStr"/>
      <c r="AL203" t="inlineStr">
        <is>
          <t>Juvenile astrocytoma; Adult Astrocytic Tumor; Esophageal Stricture; Advanced breast cancer; Carcinoma, Lewis Lung; PATENT DUCTUS ARTERIOSUS 1; Tumor necrosis; Patent ductus arteriosus; Ovarian Carcinoma; Pancreatic Neoplasm; Pulmonary Fibrosis; Pancreatic Ductal Adenocarcinoma; Astrocytoma; Colitis; Malignant neoplasm of endometrium; Esophageal Neoplasms; Malignant neoplasm of esophagus; Esophageal carcinoma; Secondary malignant neoplasm of lung; Crohn Disease; ANOPHTHALMIA AND PULMONARY HYPOPLASIA; Ulcerative Colitis; Lung Neoplasms; Endometrial Carcinoma; Squamous cell carcinoma of esophagus; Childhood Glioblastoma; Adult Glioblastoma; ovarian neoplasm; Malignant neoplasm of ovary; Malignant neoplasm of pancreas; Pancreatic carcinoma; Carcinoma, Ovarian Epithelial; Glioblastoma; Glioblastoma Multiforme; Tumor Progression; Malignant neoplasm of lung; Carcinogenesis; Neoplasm Metastasis; Tumor Cell Invasion; Breast Carcinoma; Malignant neoplasm of breast; Primary malignant neoplasm; Malignant Neoplasms; Neoplasms</t>
        </is>
      </c>
      <c r="AM203" t="inlineStr"/>
      <c r="AN203" t="inlineStr">
        <is>
          <t>Lung Neoplasms; Lung Cancer</t>
        </is>
      </c>
      <c r="AO203" t="inlineStr">
        <is>
          <t>9</t>
        </is>
      </c>
      <c r="AP203" t="inlineStr">
        <is>
          <t>29</t>
        </is>
      </c>
      <c r="AQ203" t="inlineStr">
        <is>
          <t>[{"UniProt":"Q7LFX5","EnsemblGene":["ENSG00000182022"],"EnsemblTrans":[["ENST00000346248","ENSP00000333947","principal1"],["ENST00000435907","ENSP00000402394","principal1"],["ENST00000628426","ENSP00000485905",""]],"RefSeq":[["NM_001270764","NP_001257693","REVIEWED"],["NM_001270765","NP_001257694","REVIEWED"],["NM_015892","NP_056976","REVIEWED"],["XM_005269891","XP_005269948"],["XM_006717891","XP_006717954","MODEL"],["XM_017016319","XP_016871808","MODEL"]],"UCSC":["uc001lhm"],"SwissProt":["CHSTF_HUMAN"]},{"UniProt":"B4DH74","RefSeq":[["NM_014863","NP_055678","REVIEWED"]],"SwissProt":["B4DH74_HUMAN"]}]</t>
        </is>
      </c>
      <c r="AR203" t="inlineStr"/>
      <c r="AS203" t="inlineStr">
        <is>
          <t>Distribution: Detected in all; Specificity: Low tissue specificity</t>
        </is>
      </c>
      <c r="AT203" t="inlineStr">
        <is>
          <t xml:space="preserve">Cytoplasmic expression in most tissues.; antibody: Most normal tissues showed moderate cytoplasmic staining, often in a granular pattern. Stomach, duodenum, distal renal tubules, ovarian follicle cells and heart muscle were strongly stained. Most squamous epithelial cells were negative. </t>
        </is>
      </c>
      <c r="AU203" t="inlineStr">
        <is>
          <t xml:space="preserve">Antibody: Moderate to strong cytoplasmic staining was observed in most malignancies. Several ovarian, cervical, skin and pancreatic cancers were weakly stained or negative. </t>
        </is>
      </c>
      <c r="AV203" t="inlineStr"/>
      <c r="AW203" t="inlineStr">
        <is>
          <t>(hsa00532)Glycosaminoglycan biosynthesis - chondroitin sulfate / dermatan sulfate</t>
        </is>
      </c>
      <c r="AX203" t="inlineStr"/>
      <c r="AY203" t="inlineStr"/>
      <c r="AZ203" t="inlineStr">
        <is>
          <t>0.0</t>
        </is>
      </c>
      <c r="BA203" t="inlineStr">
        <is>
          <t>0.0</t>
        </is>
      </c>
      <c r="BB203" t="inlineStr">
        <is>
          <t>1.0</t>
        </is>
      </c>
      <c r="BC203" t="inlineStr">
        <is>
          <t>0.0</t>
        </is>
      </c>
      <c r="BD203" t="inlineStr">
        <is>
          <t>0.0</t>
        </is>
      </c>
      <c r="BE203" t="inlineStr">
        <is>
          <t>0.0</t>
        </is>
      </c>
      <c r="BF203" t="inlineStr">
        <is>
          <t>0.0</t>
        </is>
      </c>
      <c r="BG203" t="inlineStr">
        <is>
          <t>0.0</t>
        </is>
      </c>
      <c r="BH203" t="inlineStr">
        <is>
          <t>0.0</t>
        </is>
      </c>
      <c r="BI203" t="inlineStr">
        <is>
          <t>0.0</t>
        </is>
      </c>
      <c r="BJ203" t="inlineStr">
        <is>
          <t>0.0</t>
        </is>
      </c>
      <c r="BK203" t="inlineStr">
        <is>
          <t>0.0</t>
        </is>
      </c>
      <c r="BL203" t="inlineStr">
        <is>
          <t>0.0</t>
        </is>
      </c>
      <c r="BM203" t="inlineStr">
        <is>
          <t>0.0</t>
        </is>
      </c>
      <c r="BN203" t="inlineStr">
        <is>
          <t>0.0</t>
        </is>
      </c>
      <c r="BO203" t="inlineStr">
        <is>
          <t>0.0</t>
        </is>
      </c>
      <c r="BP203" t="inlineStr">
        <is>
          <t>0.0</t>
        </is>
      </c>
      <c r="BQ203" t="inlineStr">
        <is>
          <t>0.0</t>
        </is>
      </c>
      <c r="BR203" t="inlineStr">
        <is>
          <t>0.0</t>
        </is>
      </c>
      <c r="BS203" t="inlineStr">
        <is>
          <t>0.0</t>
        </is>
      </c>
    </row>
    <row r="204">
      <c r="A204" t="inlineStr">
        <is>
          <t>IFIT3</t>
        </is>
      </c>
      <c r="B204" t="inlineStr">
        <is>
          <t>3437</t>
        </is>
      </c>
      <c r="C204" t="inlineStr">
        <is>
          <t>symbol</t>
        </is>
      </c>
      <c r="D204" t="inlineStr">
        <is>
          <t>H. sapiens</t>
        </is>
      </c>
      <c r="E204" t="inlineStr">
        <is>
          <t>3437</t>
        </is>
      </c>
      <c r="F204" t="inlineStr">
        <is>
          <t>H. sapiens</t>
        </is>
      </c>
      <c r="G204" t="inlineStr">
        <is>
          <t>IFIT3</t>
        </is>
      </c>
      <c r="H204" t="inlineStr">
        <is>
          <t>CIG-49|GARG-49|IFI60|IFIT4|IRG2|ISG60|P60|RIG-G|cig41</t>
        </is>
      </c>
      <c r="I204" t="inlineStr">
        <is>
          <t>protein-coding</t>
        </is>
      </c>
      <c r="J204" t="inlineStr">
        <is>
          <t>interferon induced protein with tetratricopeptide repeats 3</t>
        </is>
      </c>
      <c r="K204" t="inlineStr">
        <is>
          <t>Enables identical protein binding activity. Involved in negative regulation of apoptotic process; negative regulation of cell population proliferation; and response to virus. Located in cytosol and mitochondrion. [provided by Alliance of Genome Resources, Apr 2022]</t>
        </is>
      </c>
      <c r="L204" t="inlineStr">
        <is>
          <t>chr10:89327997-89340968</t>
        </is>
      </c>
      <c r="M204" t="inlineStr">
        <is>
          <t>GO:0140374 antiviral innate immune response;GO:0051607 defense response to virus;GO:0140546 defense response to symbiont</t>
        </is>
      </c>
      <c r="N204" t="inlineStr">
        <is>
          <t>GO:0005739 mitochondrion;GO:0005829 cytosol;GO:0005737 cytoplasm</t>
        </is>
      </c>
      <c r="O204" t="inlineStr">
        <is>
          <t>[GO:0012501] programmed cell death; [GO:0005829] cytosol; [GO:0043226] organelle; [GO:0005739] mitochondrion; [GO:0002376] immune system process; [GO:0098542] defense response to other organism</t>
        </is>
      </c>
      <c r="P204" t="inlineStr">
        <is>
          <t>GO:0042802 identical protein binding;GO:0005515 protein binding;GO:0005488 binding</t>
        </is>
      </c>
      <c r="Q204" t="inlineStr"/>
      <c r="R204" t="inlineStr">
        <is>
          <t>Predicted intracellular proteins</t>
        </is>
      </c>
      <c r="S204" t="inlineStr">
        <is>
          <t>[IPR011990] Tetratricopeptide-like helical domain superfamily; [IPR019734] Tetratricopeptide repeat</t>
        </is>
      </c>
      <c r="T204" t="inlineStr">
        <is>
          <t>Cytosol;Mitochondria (Supported)</t>
        </is>
      </c>
      <c r="U204" t="inlineStr"/>
      <c r="V204" t="inlineStr"/>
      <c r="W204" t="inlineStr"/>
      <c r="X204" t="inlineStr"/>
      <c r="Y204" t="inlineStr">
        <is>
          <t>yes</t>
        </is>
      </c>
      <c r="Z204" t="inlineStr">
        <is>
          <t>principal2</t>
        </is>
      </c>
      <c r="AA204" t="inlineStr"/>
      <c r="AB204" t="inlineStr">
        <is>
          <t>MP:0010771 integument phenotype</t>
        </is>
      </c>
      <c r="AC204" t="inlineStr"/>
      <c r="AD204" t="inlineStr"/>
      <c r="AE204" t="inlineStr"/>
      <c r="AF204" t="inlineStr">
        <is>
          <t>Proteins</t>
        </is>
      </c>
      <c r="AG204" t="inlineStr"/>
      <c r="AH204" t="inlineStr"/>
      <c r="AI204" t="inlineStr"/>
      <c r="AJ204" t="inlineStr"/>
      <c r="AK204" t="inlineStr"/>
      <c r="AL204" t="inlineStr">
        <is>
          <t>Diarrhoea predominant irritable bowel syndrome; heavy drinking; Dermatomyositis, Childhood Type; Leukomalacia, Periventricular; Listeriosis; Diabetic Angiopathies; Infective cystitis; Ischemic cardiomyopathy; Cystitis; Lyme Disease; Chronic graft-versus-host disease; Hereditary hemochromatosis; Vasculitis; Choriocarcinoma; Leukopenia; Squamous cell carcinoma of tongue; Adenocarcinoma of pancreas; Carcinoma breast stage IV; Secondary malignant neoplasm of bone; Complete Trisomy 21 Syndrome; Ankylosing spondylitis; Down Syndrome; Influenza; Pancreatic Ductal Adenocarcinoma; Ischemic stroke; Major Depressive Disorder; ANOPHTHALMIA AND PULMONARY HYPOPLASIA; Sepsis; Neurodegenerative Disorders; Childhood Leukemia; Autoimmune Diseases; Lupus Erythematosus, Systemic; leukemia; Secondary Neoplasm; Squamous cell carcinoma; Malignant neoplasm of pancreas; Pancreatic carcinoma; Mammary Neoplasms; Secondary malignant neoplasm of lymph node; Alzheimer's Disease; Tumor Progression; Prostate carcinoma; Malignant neoplasm of prostate; Liver carcinoma; Neoplasm Metastasis; Tumor Cell Invasion; Breast Carcinoma; Malignant neoplasm of breast; Primary malignant neoplasm; Malignant Neoplasms; Neoplasms</t>
        </is>
      </c>
      <c r="AM204" t="inlineStr"/>
      <c r="AN204" t="inlineStr"/>
      <c r="AO204" t="inlineStr">
        <is>
          <t>43</t>
        </is>
      </c>
      <c r="AP204" t="inlineStr">
        <is>
          <t>84</t>
        </is>
      </c>
      <c r="AQ204" t="inlineStr">
        <is>
          <t>[{"UniProt":"O14879","EnsemblGene":["ENSG00000119917"],"EnsemblTrans":[["ENST00000371811","ENSP00000360876","principal2"],["ENST00000371818","ENSP00000360883","principal2"],["ENST00000679781","ENSP00000505987","principal2"]],"RefSeq":[["NM_001031683","NP_001026853","VALIDATED"],["NM_001549","NP_001540","VALIDATED"]],"SwissProt":["IFIT3_HUMAN"]},{"UniProt":"A0A7P0T7D6","EnsemblGene":["ENSG00000119917"],"EnsemblTrans":[["ENST00000679536","ENSP00000506550",""],["ENST00000679583","ENSP00000506309",""],["ENST00000680037","ENSP00000506557",""],["ENST00000681178","ENSP00000505300",""],["ENST00000681207","ENSP00000506643",""],["ENST00000681277","ENSP00000505695",""],["ENST00000681376","ENSP00000504860",""]],"RefSeq":[["NM_001289758","NP_001276687","VALIDATED"],["NM_001289759","NP_001276688","VALIDATED"]],"SwissProt":["A0A7P0T7D6_HUMAN"]},{"UniProt":"Q5T765","RefSeq":[["NM_001031683","NP_001026853","VALIDATED"],["NM_001549","NP_001540","VALIDATED"]],"UCSC":["uc001kgf"],"SwissProt":["Q5T765_HUMAN"]}]</t>
        </is>
      </c>
      <c r="AR204" t="inlineStr"/>
      <c r="AS204" t="inlineStr">
        <is>
          <t>Distribution: Detected in all; Specificity: Low tissue specificity</t>
        </is>
      </c>
      <c r="AT204" t="inlineStr">
        <is>
          <t>antibody: Most normal tissues showed moderate to strong cytoplasmic positivity. Purkinje cells, glial cells, squamous epithelia, liver, islets of Langerhans, breast glands, spleen, muscle and soft tissues were weakly stained or negative.; Cytoplasmic expression in most tissues.</t>
        </is>
      </c>
      <c r="AU204" t="inlineStr">
        <is>
          <t>Antibody: Moderate to strong cytoplasmic immunoreactivity was observed in several squamous cell carcinomas, melanomas, gliomas, thyroid, endometrial and ovarian cancers along with a few lung adenocarcinomas, pancreatic and urothelial cancers. Remaining cancers were in general weakly stained or negative.</t>
        </is>
      </c>
      <c r="AV204" t="inlineStr"/>
      <c r="AW204" t="inlineStr"/>
      <c r="AX204" t="inlineStr">
        <is>
          <t>(M5911)HALLMARK INTERFERON ALPHA RESPONSE; (M5913)HALLMARK INTERFERON GAMMA RESPONSE</t>
        </is>
      </c>
      <c r="AY204" t="inlineStr"/>
      <c r="AZ204" t="inlineStr">
        <is>
          <t>0.0</t>
        </is>
      </c>
      <c r="BA204" t="inlineStr">
        <is>
          <t>0.0</t>
        </is>
      </c>
      <c r="BB204" t="inlineStr">
        <is>
          <t>0.0</t>
        </is>
      </c>
      <c r="BC204" t="inlineStr">
        <is>
          <t>0.0</t>
        </is>
      </c>
      <c r="BD204" t="inlineStr">
        <is>
          <t>0.0</t>
        </is>
      </c>
      <c r="BE204" t="inlineStr">
        <is>
          <t>0.0</t>
        </is>
      </c>
      <c r="BF204" t="inlineStr">
        <is>
          <t>0.0</t>
        </is>
      </c>
      <c r="BG204" t="inlineStr">
        <is>
          <t>0.0</t>
        </is>
      </c>
      <c r="BH204" t="inlineStr">
        <is>
          <t>0.0</t>
        </is>
      </c>
      <c r="BI204" t="inlineStr">
        <is>
          <t>0.0</t>
        </is>
      </c>
      <c r="BJ204" t="inlineStr">
        <is>
          <t>0.0</t>
        </is>
      </c>
      <c r="BK204" t="inlineStr">
        <is>
          <t>0.0</t>
        </is>
      </c>
      <c r="BL204" t="inlineStr">
        <is>
          <t>0.0</t>
        </is>
      </c>
      <c r="BM204" t="inlineStr">
        <is>
          <t>0.0</t>
        </is>
      </c>
      <c r="BN204" t="inlineStr">
        <is>
          <t>0.0</t>
        </is>
      </c>
      <c r="BO204" t="inlineStr">
        <is>
          <t>0.0</t>
        </is>
      </c>
      <c r="BP204" t="inlineStr">
        <is>
          <t>0.0</t>
        </is>
      </c>
      <c r="BQ204" t="inlineStr">
        <is>
          <t>0.0</t>
        </is>
      </c>
      <c r="BR204" t="inlineStr">
        <is>
          <t>0.0</t>
        </is>
      </c>
      <c r="BS204" t="inlineStr">
        <is>
          <t>0.0</t>
        </is>
      </c>
    </row>
    <row r="205">
      <c r="A205" t="inlineStr">
        <is>
          <t>B2M</t>
        </is>
      </c>
      <c r="B205" t="inlineStr">
        <is>
          <t>567</t>
        </is>
      </c>
      <c r="C205" t="inlineStr">
        <is>
          <t>symbol</t>
        </is>
      </c>
      <c r="D205" t="inlineStr">
        <is>
          <t>H. sapiens</t>
        </is>
      </c>
      <c r="E205" t="inlineStr">
        <is>
          <t>567</t>
        </is>
      </c>
      <c r="F205" t="inlineStr">
        <is>
          <t>H. sapiens</t>
        </is>
      </c>
      <c r="G205" t="inlineStr">
        <is>
          <t>B2M</t>
        </is>
      </c>
      <c r="H205" t="inlineStr">
        <is>
          <t>IMD43</t>
        </is>
      </c>
      <c r="I205" t="inlineStr">
        <is>
          <t>protein-coding</t>
        </is>
      </c>
      <c r="J205" t="inlineStr">
        <is>
          <t>beta-2-microglobulin</t>
        </is>
      </c>
      <c r="K205" t="inlineStr">
        <is>
          <t>This gene encodes a serum protein found in association with the major histocompatibility complex (MHC) class I heavy chain on the surface of nearly all nucleated cells. The protein has a predominantly beta-pleated sheet structure that can form amyloid fibrils in some pathological conditions. The encoded antimicrobial protein displays antibacterial activity in amniotic fluid. A mutation in this gene has been shown to result in hypercatabolic hypoproteinemia.[provided by RefSeq, Aug 2014]</t>
        </is>
      </c>
      <c r="L205" t="inlineStr">
        <is>
          <t>chr15:44711517-44718145</t>
        </is>
      </c>
      <c r="M205" t="inlineStr">
        <is>
          <t>GO:0071283 cellular response to iron(III) ion;GO:0002481 antigen processing and presentation of exogenous protein antigen via MHC class Ib, TAP-dependent;GO:1904432 regulation of ferrous iron binding</t>
        </is>
      </c>
      <c r="N205" t="inlineStr">
        <is>
          <t>GO:0031905 early endosome lumen;GO:0042824 MHC class I peptide loading complex;GO:1990712 HFE-transferrin receptor complex</t>
        </is>
      </c>
      <c r="O205" t="inlineStr">
        <is>
          <t>[GO:0002376] immune system process; [GO:0005886] plasma membrane; [GO:0043226] organelle; [GO:0005794] Golgi apparatus; [GO:0005829] cytosol; [GO:0005576] extracellular region; [GO:0005615] extracellular space; [GO:0065003] protein-containing complex assembly; [GO:0007155] cell adhesion; [GO:0031410] cytoplasmic vesicle; [GO:0005783] endoplasmic reticulum; [GO:0016192] vesicle-mediated transport; [GO:0005768] endosome; [GO:0050877] nervous system process; [GO:0048856] anatomical structure development; [GO:0030154] cell differentiation; [GO:0055065] metal ion homeostasis; [GO:0006457] protein folding</t>
        </is>
      </c>
      <c r="P205" t="inlineStr">
        <is>
          <t>GO:0023026 MHC class II protein complex binding;GO:0023023 MHC protein complex binding;GO:0042605 peptide antigen binding</t>
        </is>
      </c>
      <c r="Q205" t="inlineStr"/>
      <c r="R205" t="inlineStr">
        <is>
          <t>Human disease related genes:Cardiovascular diseases:Hematologic diseases; Disease related genes; Predicted secreted proteins; Potential drug targets; Cancer-related genes:Candidate cancer biomarkers; Transporters; Human disease related genes:Cancers:Cancers of haematopoietic and lymphoid tissues; Human disease related genes:Nervous system diseases:Neurodegenerative diseases; Cancer-related genes:Mutational cancer driver genes; Cancer-related genes:Mutated cancer genes</t>
        </is>
      </c>
      <c r="S205" t="inlineStr">
        <is>
          <t>[IPR003006] Immunoglobulin/major histocompatibility complex, conserved site; [IPR003597] Immunoglobulin C1-set; [IPR007110] Immunoglobulin-like domain; [IPR013783] Immunoglobulin-like fold; [IPR015707] Beta-2-Microglobulin; [IPR036179] Immunoglobulin-like domain superfamily</t>
        </is>
      </c>
      <c r="T205" t="inlineStr">
        <is>
          <t>Golgi apparatus;Plasma membrane (Enhanced); Additional: Cytosol</t>
        </is>
      </c>
      <c r="U205" t="inlineStr">
        <is>
          <t>yes</t>
        </is>
      </c>
      <c r="V205" t="inlineStr">
        <is>
          <t>yes</t>
        </is>
      </c>
      <c r="W205" t="inlineStr"/>
      <c r="X205" t="inlineStr"/>
      <c r="Y205" t="inlineStr">
        <is>
          <t>yes</t>
        </is>
      </c>
      <c r="Z205" t="inlineStr">
        <is>
          <t>principal1</t>
        </is>
      </c>
      <c r="AA205" t="inlineStr"/>
      <c r="AB205" t="inlineStr">
        <is>
          <t>MP:0010771 integument phenotype</t>
        </is>
      </c>
      <c r="AC205" t="inlineStr">
        <is>
          <t>[ORPHA:34592] Immunodeficiency by defective expression of MHC class I; [ORPHA:314652] Variant ABeta2M amyloidosis</t>
        </is>
      </c>
      <c r="AD205" t="inlineStr">
        <is>
          <t>OMIM ID:241600 Immunodeficiency 43</t>
        </is>
      </c>
      <c r="AE205" t="inlineStr">
        <is>
          <t>Squamous cell lung carcinoma; Non-Hodgkin lymphoma; Lung adenocarcinoma; Squamous cell carcinoma of the head and neck; Ovarian serous cystadenocarcinoma; Gastric adenocarcinoma; Neoplasm of the large intestine; Multiple myeloma; Small cell lung carcinoma; Malignant melanoma of skin</t>
        </is>
      </c>
      <c r="AF205" t="inlineStr">
        <is>
          <t>Child Development Disorders, Pervasive;Platelet Function Tests</t>
        </is>
      </c>
      <c r="AG205" t="inlineStr"/>
      <c r="AH205" t="inlineStr"/>
      <c r="AI205" t="inlineStr">
        <is>
          <t>Adenocarcinoma of stomach: likely pathogenic; Familial visceral amyloidosis, ostertag type: pathogenic; Hypoproteinemia, hypercatabolic: pathogenic; Lung adenocarcinoma: likely pathogenic; Malignant melanoma of skin: likely pathogenic; Multiple myeloma: likely pathogenic; Neoplasm of the large intestine: likely pathogenic; Non-hodgkin lymphoma: likely pathogenic; Ovarian serous cystadenocarcinoma: likely pathogenic; Small cell lung cancer: likely pathogenic; Squamous cell carcinoma of the head and neck: likely pathogenic; Squamous cell lung carcinoma: likely pathogenic</t>
        </is>
      </c>
      <c r="AJ205" t="inlineStr">
        <is>
          <t>HP:0012065:Multiple bony cystic lesions; HP:0033670:Organizing pneumonia; HP:0025044:Lung abscess; HP:0011915:Cardiovascular calcification; HP:0410299:Decreased specific antibody response to polysaccharide vaccine; HP:0410240:Abnormal circulating IgA level; HP:0030836:Wrist pain; HP:0025015:Abnormal vascular morphology; HP:0100292:Amyloidosis of peripheral nerves; HP:0011805:Abnormal skeletal muscle morphology; HP:0030843:Cardiac amyloidosis; HP:0012280:Hepatic amyloidosis; HP:0012309:Cutaneous amyloidosis; HP:0410243:Abnormal circulating IgM level; HP:0031368:Intestinal perforation; HP:0025347:Decreased circulating beta-2-microglobulin level; HP:0003216:Generalized amyloid deposition; HP:0030834:Shoulder pain; HP:0010286:Abnormal salivary gland morphology; HP:0001917:Renal amyloidosis; HP:0003365:Arthralgia of the hip; HP:0005244:Gastrointestinal infarctions; HP:0012185:Constrictive median neuropathy; HP:0003075:Hypoproteinemia; HP:0030839:Knee pain; HP:0000157:Abnormality of the tongue; HP:0040218:Reduced natural killer cell count; HP:0002176:Spinal cord compression; HP:0002986:Radial bowing; HP:0012664:Reduced left ventricular ejection fraction; HP:0002756:Pathologic fracture; HP:0025708:Early young adult onset; HP:0010976:B lymphocytopenia; HP:0003022:Hypoplasia of the ulna; HP:0001396:Cholestasis; HP:0001482:Subcutaneous nodule; HP:0004315:Decreased circulating IgG level; HP:0012332:Abnormal autonomic nervous system physiology; HP:0012622:Chronic kidney disease; HP:0000112:Nephropathy; HP:0007141:Sensorimotor neuropathy; HP:0003073:Hypoalbuminemia; HP:0000988:Skin rash; HP:0000100:Nephrotic syndrome; HP:0000969:Edema; HP:0000790:Hematuria; HP:0002110:Bronchiectasis; HP:0000093:Proteinuria; HP:0009830:Peripheral neuropathy; HP:0002205:Recurrent respiratory infections; HP:0000822:Hypertension; HP:0001744:Splenomegaly; HP:0003621:Juvenile onset; HP:0002240:Hepatomegaly; HP:0000006:Autosomal dominant inheritance; HP:0000007:Autosomal recessive inheritance</t>
        </is>
      </c>
      <c r="AK205" t="inlineStr">
        <is>
          <t>3-Indolebutyric Acid; N-Formylmethionine; Copper</t>
        </is>
      </c>
      <c r="AL205" t="inlineStr">
        <is>
          <t>Autosomal dominant beta2-microglobulinic amyloidosis; Lupus Flare; Progressive post hemorrhagic ventricular dilatation; Echovirus Infections; Hypoproteinemia, Hypercatabolic; Osteoarticular pain; Hemodialysis-associated amyloidosis; Hyperproteinemia; Light chain (AL) amyloidosis; Autonomic bladder dysfunction; Chronic axonal neuropathy; (non-specific) purulent meningitis; Generalized amyloid deposition; Neuroepithelioma, Peripheral; Tubulointerstitial nephritis and uveitis; Acquired von Willebrand's disease; Amyloidosis, familial visceral; Bare Lymphocyte Syndrome, Type I; Megacystis microcolon intestinal hypoperistalsis syndrome; Hereditary systemic amyloidosis; Undifferentiated Neuroblastoma; Triple vessel disease; Paraproteinemias; X-linked myopathy with excessive autophagy; Amyloid Neuropathies, Familial; Plasmacytosis; Bowel dysfunction; Orthostatic hypotension due to autonomic dysfunction; Plasma cell inflammation; Hypernatriuria; Intermittent diarrhea; Radial bowing; Reproductive tract infection; Systemic amyloidosis; Isolated systolic hypertension; Undifferentiated carcinoma of nasopharynx; Bare Lymphocyte Syndrome; Hypoproteinemia; Serous cystadenocarcinoma ovary; Hyperphosphaturia; Congenital posterior urethral valves; Bare lymphocyte syndrome 2; Primary Systemic Amyloidosis; Urinary tract obstruction; Gastrointestinal dysmotility; Constitutional Symptom; Malignant melanoma of conjunctiva; Basophilic leukemia; Lymphomatoid Papulosis; Bone Cysts; Bone marrow infiltration; Hypergammaglobulinemia; Smallpox; Chronic ulcerative colitis; Reactive systemic amyloidosis; Smoldering myeloma; Common acute lymphoblastic leukemia; Central Nervous System Infection; Neoplasms, Second Primary; Asphyxia Neonatorum; Chronic constipation; Tooth Loss; ULNAR HYPOPLASIA; Phosphate Diabetes; Milroy Disease; Other ureteric obstruction; hypertensive nephropathy; Xerostomia; Oral candidiasis; Fecal Incontinence; Aortic Stiffness; Chronic diarrhea; Lower respiratory tract infection; Metabolic Bone Disorder; Pre-renal acute kidney injury; Locally Recurrent Malignant Neoplasm; Yolk Sac Tumor; Pyelonephritis; pathologic fistula; Cakut; Harlequin Fetus; Polyuria; AMYLOIDOSIS, HEREDITARY, TRANSTHYRETIN-RELATED; Endometrial Stromal Sarcoma; Sexually Transmitted Diseases; Li-Fraumeni Syndrome; Trisomy 12; Nephritis, Interstitial; HEMOCHROMATOSIS, TYPE 1; Combined immunodeficiency; Drug toxicity; Adverse reaction to drug; Carpal Tunnel Syndrome; Somnolence; Acute interstitial pneumonia; Keratoconjunctivitis Sicca; Nephritis, Tubulointerstitial; Spondylarthropathies; Hemochromatosis; Obstructive nephropathy; Antiphospholipid Syndrome; Acute intermittent porphyria; Acute Kidney Insufficiency; Hypoalbuminemia; Uremia; Coronary Stenosis; Ewings sarcoma-primitive neuroectodermal tumor (PNET); Severe Acute Respiratory Syndrome; Gastrointestinal Hemorrhage; Plaque, Amyloid; Head and Neck Neoplasms; Edema; Sicca Syndrome; Thalassemia; Teratocarcinoma; Peripheral Vascular Diseases; beta^+^ Thalassemia; Polyneuropathy; Primary central nervous system lymphoma; Spondylarthritis; Leukocytosis; Mitral Valve Stenosis; Diabetes, Autoimmune; Vertigo; Malabsorption; Malabsorption, CTCAE; trachomatis; Sporadic Breast Carcinoma; Acute kidney injury; Pregnancy associated hypertension; Arthropathy; Mycoplasma Infections; Bronchiectasis; Peripheral T-Cell Lymphoma; Hyperuricemia; beta Thalassemia; Acute infectious disease; Niemann-Pick Disease, Type C; Post MI; Intestinal Diseases; Monosomy; Chronic heart failure; Hepatitis, Chronic; Bacteremia; Adult Classical Hodgkin Lymphoma; bone destruction; Hematuria; Aplastic Anemia; Enterovirus Infections; Malabsorption Syndrome; Proteinuria; Iron Overload; Acquired Immunodeficiency Syndrome; Respiratory Syncytial Virus Infections; Exanthema; Mycosis Fungoides; Cone-Rod Dystrophy 2; Hereditary hemochromatosis; Refractory Cytopenia of Childhood; Weight decreased; Encephalitis, St. Louis; Polycystic Kidney Diseases; Lymphadenopathy; Polycystic Kidney, Autosomal Dominant; Focal glomerulosclerosis; Severe Combined Immunodeficiency; Classical Hodgkin's Lymphoma; Nephritis; Cardiac fibrosis; Primary Sjögren's syndrome; Bone Diseases; Recurrent respiratory infections; Peripheral Arterial Diseases; Variable expressivity; Encephalitis; Tubulointerstitial fibrosis; Neoplasm, Residual; Tumor Immunity; Splenomegaly; Stage 0 Gallbladder Cancer AJCC v8; Stage IIA Gallbladder Cancer AJCC v8; Stage IIB Gallbladder Cancer AJCC v8; Stage III Gallbladder Cancer AJCC v8; Stage IV Gallbladder Cancer AJCC v8; Adult Non-Hodgkin Lymphoma; Childhood Non-Hodgkin Lymphoma; Uveal melanoma; Kidney Failure; Progressive Neoplastic Disease; Progressive cGVHD; Nephrotic Syndrome; Inflammatory disorder; Secondary malignant neoplasm of colon and/or rectum; Sarcoidosis; Malnutrition; Cholestasis; Malignant neoplasm of gallbladder; Choriocarcinoma; Acute Coronary Syndrome; Hepatitis A; Gastric Adenocarcinoma; Cytomegalovirus Infections; Lymphoma, Non-Hodgkin, Familial; Mantle cell lymphoma; Respiratory syncytial virus (RSV) infection in conditions classified elsewhere and of unspecified site; Adult Burkitt Lymphoma; Childhood Burkitt Lymphoma; Lymphoma, Follicular; T-Cell Lymphoma; Gallbladder Carcinoma; Lupus Nephritis; Adult Diffuse Large B-Cell Lymphoma; Metastatic melanoma; Cutaneous Melanoma; Mental deterioration; Hepatomegaly; Tumor Initiation; Heart Diseases; Adult T-Cell Lymphoma/Leukemia; Burkitt Lymphoma; Skin lesion; Renal fibrosis; Carcinoma breast stage IV; Thrombocytopenia; Adenomatous Polyposis Coli; Renal Insufficiency; Secondary malignant neoplasm of bone; Gestational Diabetes; Hepatitis; Malignant neoplasm of kidney; Renal carcinoma; Chronic kidney disease stage 5; Squamous cell carcinoma of lung; Amyloidosis; HIV-1 infection; Lymphoma, Non-Hodgkin; Congenital chromosomal disease; Sensorineural Hearing Loss (disorder); HIV Infections; Kidney Failure, Acute; Hematologic Neoplasms; Kidney Failure, Chronic; Anxiety Disorders; Anemia; Adult Acute Lymphocytic Leukemia; Encephalomyelitis; Liver Cirrhosis, Experimental; Hodgkin Disease; Colonic Neoplasms; Small cell carcinoma of lung; Huntington Disease; nervous system disorder; Astrocytoma; Human immunodeficiency virus (HIV) II infection category B1; Fever; Fetal Growth Retardation; Diffuse Large B-Cell Lymphoma; Anxiety; Arthritis; Chronic Kidney Diseases; Familial (FPAH); Childhood Acute Lymphoblastic Leukemia; Colitis; Ischemic stroke; Adult Lymphoma; Childhood Lymphoma; Myeloid Leukemia, Chronic; Kidney Diseases; Fibrosis, Liver; Adenoma; Diabetic Nephropathy; Endometriosis; Epithelial ovarian cancer; Coronary Arteriosclerosis; Septicemia; Acute lymphocytic leukemia; Colorectal Neoplasms; Papillary thyroid carcinoma; B-Cell Lymphomas; Chronic Lymphocytic Leukemia; Sepsis; Ulcerative Colitis; Depressed mood; Mental Depression; Squamous cell carcinoma of the head and neck; Lymphoma; Nasopharyngeal carcinoma; Coronary heart disease; Impaired cognition; Diabetes Mellitus, Insulin-Dependent; Coronary Artery Disease; Depressive disorder; Prostatic Neoplasms; Childhood Leukemia; Multiple Myeloma; Autoimmune Diseases; Cardiovascular Diseases; Congestive heart failure; Hepatitis C; Myocardial Infarction; Multiple Sclerosis; Degenerative polyarthritis; Lupus Erythematosus, Systemic; Arteriosclerosis; Atherosclerosis; Squamous cell carcinoma of esophagus; Renal Cell Carcinoma; leukemia; Childhood Osteosarcoma; Osteosarcoma of bone; Osteosarcoma; Hypertensive disease; Conventional (Clear Cell) Renal Cell Carcinoma; Diabetes; Central neuroblastoma; Childhood Neuroblastoma; Adenocarcinoma of lung (disorder); Carcinoma; Secondary Neoplasm; Squamous cell carcinoma; Neuroblastoma; ovarian neoplasm; Malignant neoplasm of ovary; Mammary Neoplasms; Diabetes Mellitus; Secondary malignant neoplasm of lymph node; Colon Carcinoma; Carcinoma, Ovarian Epithelial; Schizophrenia; Malignant tumor of colon; melanoma; Leukemia, Myelocytic, Acute; Diabetes Mellitus, Non-Insulin-Dependent;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05" t="inlineStr">
        <is>
          <t>DOID:848 arthritis;DOID:0050636 familial visceral amyloidosis;DOID:0111981 immunodeficiency 43;DOID:0050589 inflammatory bowel disease</t>
        </is>
      </c>
      <c r="AN205" t="inlineStr">
        <is>
          <t>Hypergammaglobulinemia; Hypoproteinemia, Hypercatabolic; Variant ABeta2M amyloidosis; Ovarian Serous Cystadenocarcinoma; Bare Lymphocyte Syndrome; Hypoproteinemia; Amyloidosis; Neuropathy; T-Cell Lymphoma; Keratoconjunctivitis Sicca; Heart Diseases; Bowel incontinence; Hypoalbuminemia; Carcinoma  Of The Head And Neck; Diffuse Lymphoma; Dysautonomia; Acute Kidney Insufficiency; Multiple myeloma; Bronchiectasis; Autoimmune Diseases; Lymphoma; Nephrotic Syndrome; Malabsorption Syndrome; Cholestasis; Esophagus Neoplasm; Kidney Failure; Kidney Disease; Lung adenocarcinoma; Melanoma; Lung carcinoma; Gastric Cancer; Colorectal Neoplasms; Hypertension; Prostatic Neoplasms; Prostate cancer</t>
        </is>
      </c>
      <c r="AO205" t="inlineStr">
        <is>
          <t>315</t>
        </is>
      </c>
      <c r="AP205" t="inlineStr">
        <is>
          <t>456</t>
        </is>
      </c>
      <c r="AQ205" t="inlineStr">
        <is>
          <t>[{"UniProt":"P61769","EnsemblGene":["ENSG00000166710","ENSG00000273686"],"EnsemblTrans":[["ENST00000559916","ENSP00000453350","principal1"],["ENST00000561424","ENSP00000453191",""],["ENST00000617605","ENSP00000481426",""],["ENST00000631573","ENSP00000488548",""],["ENST00000631728","ENSP00000488321",""],["ENST00000648006","ENSP00000497910","principal1"]],"RefSeq":[["NM_004048","NP_004039","REVIEWED"]],"UCSC":["uc001zuc"],"SwissProt":["B2MG_HUMAN"]}]</t>
        </is>
      </c>
      <c r="AR205" t="inlineStr">
        <is>
          <t>blood</t>
        </is>
      </c>
      <c r="AS205" t="inlineStr">
        <is>
          <t>Distribution: Detected in all; Specificity: Low tissue specificity</t>
        </is>
      </c>
      <c r="AT205" t="inlineStr">
        <is>
          <t>antibody: Cytoplasmic and membranous positivity of moderate intensity was observed in most normal tissues. Cells of the CNS, liver and pancreas were in general negative.; Cytoplasmic and membranous expression in most cell types. Distinct expression in macrophages and immune cells in several tissues.</t>
        </is>
      </c>
      <c r="AU205" t="inlineStr">
        <is>
          <t>Antibody: Cancer tissues displayed a variable staining pattern, ranging from negative cases to moderate cytoplasmic and membranous staining within the same cancer type.</t>
        </is>
      </c>
      <c r="AV205" t="inlineStr">
        <is>
          <t>(M88)PID CD8 TCR PATHWAY; (M54)PID IL12 2PATHWAY; (M272)PID CD8 TCR DOWNSTREAM PATHWAY</t>
        </is>
      </c>
      <c r="AW205" t="inlineStr">
        <is>
          <t>(hsa04612)Antigen processing and presentation; (hsa05169)Epstein-Barr virus infection; (hsa05170)Human immunodeficiency virus 1 infection</t>
        </is>
      </c>
      <c r="AX205" t="inlineStr">
        <is>
          <t>(M5911)HALLMARK INTERFERON ALPHA RESPONSE; (M5908)HALLMARK ANDROGEN RESPONSE; (M5913)HALLMARK INTERFERON GAMMA RESPONSE</t>
        </is>
      </c>
      <c r="AY205" t="inlineStr">
        <is>
          <t>(M1462)BIOCARTA CTL PATHWAY; (M22023)BIOCARTA MHC PATHWAY; (M16355)BIOCARTA NKCELLS PATHWAY</t>
        </is>
      </c>
      <c r="AZ205" t="inlineStr">
        <is>
          <t>0.0</t>
        </is>
      </c>
      <c r="BA205" t="inlineStr">
        <is>
          <t>0.0</t>
        </is>
      </c>
      <c r="BB205" t="inlineStr">
        <is>
          <t>0.0</t>
        </is>
      </c>
      <c r="BC205" t="inlineStr">
        <is>
          <t>0.0</t>
        </is>
      </c>
      <c r="BD205" t="inlineStr">
        <is>
          <t>0.0</t>
        </is>
      </c>
      <c r="BE205" t="inlineStr">
        <is>
          <t>0.0</t>
        </is>
      </c>
      <c r="BF205" t="inlineStr">
        <is>
          <t>0.0</t>
        </is>
      </c>
      <c r="BG205" t="inlineStr">
        <is>
          <t>0.0</t>
        </is>
      </c>
      <c r="BH205" t="inlineStr">
        <is>
          <t>0.0</t>
        </is>
      </c>
      <c r="BI205" t="inlineStr">
        <is>
          <t>0.0</t>
        </is>
      </c>
      <c r="BJ205" t="inlineStr">
        <is>
          <t>0.0</t>
        </is>
      </c>
      <c r="BK205" t="inlineStr">
        <is>
          <t>0.0</t>
        </is>
      </c>
      <c r="BL205" t="inlineStr">
        <is>
          <t>0.0</t>
        </is>
      </c>
      <c r="BM205" t="inlineStr">
        <is>
          <t>0.0</t>
        </is>
      </c>
      <c r="BN205" t="inlineStr">
        <is>
          <t>0.0</t>
        </is>
      </c>
      <c r="BO205" t="inlineStr">
        <is>
          <t>0.0</t>
        </is>
      </c>
      <c r="BP205" t="inlineStr">
        <is>
          <t>0.0</t>
        </is>
      </c>
      <c r="BQ205" t="inlineStr">
        <is>
          <t>0.0</t>
        </is>
      </c>
      <c r="BR205" t="inlineStr">
        <is>
          <t>0.0</t>
        </is>
      </c>
      <c r="BS205" t="inlineStr">
        <is>
          <t>0.0</t>
        </is>
      </c>
    </row>
    <row r="206">
      <c r="A206" t="inlineStr">
        <is>
          <t>CSF1</t>
        </is>
      </c>
      <c r="B206" t="inlineStr">
        <is>
          <t>1435</t>
        </is>
      </c>
      <c r="C206" t="inlineStr">
        <is>
          <t>symbol</t>
        </is>
      </c>
      <c r="D206" t="inlineStr">
        <is>
          <t>H. sapiens</t>
        </is>
      </c>
      <c r="E206" t="inlineStr">
        <is>
          <t>1435</t>
        </is>
      </c>
      <c r="F206" t="inlineStr">
        <is>
          <t>H. sapiens</t>
        </is>
      </c>
      <c r="G206" t="inlineStr">
        <is>
          <t>CSF1</t>
        </is>
      </c>
      <c r="H206" t="inlineStr">
        <is>
          <t>CSF-1|MCSF|PG-M-CSF</t>
        </is>
      </c>
      <c r="I206" t="inlineStr">
        <is>
          <t>protein-coding</t>
        </is>
      </c>
      <c r="J206" t="inlineStr">
        <is>
          <t>colony stimulating factor 1</t>
        </is>
      </c>
      <c r="K206" t="inlineStr">
        <is>
          <t>The protein encoded by this gene is a cytokine that controls the production, differentiation, and function of macrophages. The active form of the protein is found extracellularly as a disulfide-linked homodimer, and is thought to be produced by proteolytic cleavage of membrane-bound precursors. The encoded protein may be involved in development of the placenta. Alternate splicing results in multiple transcript variants. [provided by RefSeq, Sep 2011]</t>
        </is>
      </c>
      <c r="L206" t="inlineStr">
        <is>
          <t>chr1:109910506-109930992</t>
        </is>
      </c>
      <c r="M206" t="inlineStr">
        <is>
          <t>GO:0060611 mammary gland fat development;GO:1902228 positive regulation of macrophage colony-stimulating factor signaling pathway;GO:0035702 monocyte homeostasis</t>
        </is>
      </c>
      <c r="N206" t="inlineStr">
        <is>
          <t>GO:1990682 CSF1-CSF1R complex;GO:0005788 endoplasmic reticulum lumen;GO:0048471 perinuclear region of cytoplasm</t>
        </is>
      </c>
      <c r="O206" t="inlineStr">
        <is>
          <t>[GO:0098772] molecular function regulator activity; [GO:0048018] receptor ligand activity; [GO:0023052] signaling; [GO:0005576] extracellular region; [GO:0005615] extracellular space; [GO:0005886] plasma membrane; [GO:0043226] organelle; [GO:0005634] nucleus; [GO:0005654] nucleoplasm; [GO:0002376] immune system process; [GO:0098542] defense response to other organism; [GO:0006954] inflammatory response; [GO:0048870] cell motility; [GO:0005783] endoplasmic reticulum; [GO:0007155] cell adhesion; [GO:0036211] protein modification process; [GO:0048856] anatomical structure development; [GO:0030154] cell differentiation; [GO:0022414] reproductive process</t>
        </is>
      </c>
      <c r="P206" t="inlineStr">
        <is>
          <t>GO:0005157 macrophage colony-stimulating factor receptor binding;GO:0008083 growth factor activity;GO:0005125 cytokine activity</t>
        </is>
      </c>
      <c r="Q206" t="inlineStr"/>
      <c r="R206" t="inlineStr">
        <is>
          <t>Disease related genes; Candidate cardiovascular disease genes; Cancer-related genes:Candidate cancer biomarkers; RAS pathway related proteins; Predicted intracellular proteins; Predicted secreted proteins</t>
        </is>
      </c>
      <c r="S206" t="inlineStr">
        <is>
          <t>[IPR008001] Macrophage colony stimulating factor-1; [IPR009079] Four-helical cytokine-like, core</t>
        </is>
      </c>
      <c r="T206" t="inlineStr">
        <is>
          <t>Plasma membrane (Supported); Additional: Nuclear bodies</t>
        </is>
      </c>
      <c r="U206" t="inlineStr">
        <is>
          <t>yes</t>
        </is>
      </c>
      <c r="V206" t="inlineStr">
        <is>
          <t>yes</t>
        </is>
      </c>
      <c r="W206" t="inlineStr">
        <is>
          <t>yes</t>
        </is>
      </c>
      <c r="X206" t="inlineStr">
        <is>
          <t>yes</t>
        </is>
      </c>
      <c r="Y206" t="inlineStr">
        <is>
          <t>yes</t>
        </is>
      </c>
      <c r="Z206" t="inlineStr">
        <is>
          <t>principal4</t>
        </is>
      </c>
      <c r="AA206" t="inlineStr">
        <is>
          <t>yes</t>
        </is>
      </c>
      <c r="AB206" t="inlineStr">
        <is>
          <t>MP:0010771 integument phenotype</t>
        </is>
      </c>
      <c r="AC206" t="inlineStr"/>
      <c r="AD206" t="inlineStr"/>
      <c r="AE206" t="inlineStr"/>
      <c r="AF206" t="inlineStr">
        <is>
          <t>Autistic Disorder;Child Development Disorders, Pervasive;Conscience;Interferon-gamma;Mental Competency;Parkinson Disease;Personality;Platelet Function Tests</t>
        </is>
      </c>
      <c r="AG206" t="inlineStr">
        <is>
          <t>Insulin Resistance;Osteitis Deformans;Sensation Disorders</t>
        </is>
      </c>
      <c r="AH206" t="inlineStr"/>
      <c r="AI206" t="inlineStr"/>
      <c r="AJ206" t="inlineStr"/>
      <c r="AK206" t="inlineStr"/>
      <c r="AL206" t="inlineStr">
        <is>
          <t>Malignant tenosynovial giant cell tumor; Periorbital swelling; Synovioma, benign; ALZHEIMER DISEASE 10; Asherman Syndrome; SPHEROCYTOSIS, HEREDITARY, 2; Hereditary Diffuse Leukoencephalopathy with Spheroids; Nodular tenosynovitis; Arthritic pain; Fibrous histiocytoma of tendon sheath; Catatonia; Ocular Cicatricial Pemphigoid; Pigmented villonodular synovitis; Creatine kinase measurement; Partial Trisomy; Central Nervous System Sensitization; Refractory anemia, without ringed sideroblasts, without excess blasts; Anti-Basement Membrane Glomerulonephritis; Chromosome 5, trisomy 5q; Anti-N-Methyl-D-Aspartate Receptor Encephalitis; Graft Rejection; Arteriosclerosis Obliterans; Pulmonary Alveolar Proteinosis; dowling-degos disease; Childhood Testicular Germ Cell Tumor; Aspartate aminotransferase measurement; Solitary fibrous tumor; Prostate Cancer, Hereditary, 7; Peri-Implantitis; Autoimmune myocarditis; HYDATIDIFORM MOLE, RECURRENT, 1; Monocytic leukemia; Osteopetrosis; Albuminuria; Giant Cell Tumors; Periodontal inflammation; Fibromatosis, Aggressive; Oestrogen deficiency; Stromal Neoplasm; Bronchiolitis Obliterans; Gastroparesis; Wiskott-Aldrich Syndrome; Gastrointestinal mucositis; Histiocytosis, Langerhans-Cell; Inherited neuropathies; Acute myelomonocytic leukemia; Islet Cell Tumor; Back Pain; LATERAL MENINGOCELE SYNDROME; Well Differentiated Pancreatic Endocrine Tumor; LIMB-MAMMARY SYNDROME; M5b Acute differentiated monocytic leukemia; Hydatidiform Mole; neurofibroma; Thromboangiitis Obliterans; Acute periodontitis; Acoustic Neuroma; Osteitis Deformans; Monocyte count procedure; Monocyte count result; Childhood Leiomyosarcoma; Uterine Cervical Neoplasm; Adult Leiomyosarcoma; invasive cancer; Linear atrophy; Malignant Fibrous Histiocytoma; Gingivitis; Hyperalgesia, Thermal; Leukemia, Myelomonocytic, Chronic; Mammary Tumorigenesis; Adult Solid Neoplasm; Pre-Eclampsia; Childhood Solid Neoplasm; Osteoporosis, Postmenopausal; Inflammatory Breast Carcinoma; Aggressive Periodontitis; Leukodystrophy; Synovitis; Chronic pain; Charcot-Marie-Tooth Disease; Testicular Germ Cell Tumor; Endometrial adenocarcinoma; leiomyosarcoma; Skin Erosion; bone destruction; Chronic graft-versus-host disease; Superficial ulcer; Hematological Disease; Inflammatory pain; precancerous lesions; Polycystic Kidney, Autosomal Dominant; Myocarditis; Anoxia; Chronic Periodontitis; Kidney Neoplasm; Scleroderma; Bone Diseases; CNS disorder; Epithelioma; Periodontal Diseases; Tubulointerstitial fibrosis; Myasthenia Gravis; Tumor Immunity; Refractory anemias; Intervertebral Disc Degeneration; Ureteral obstruction; Neutropenia; Inflammatory disorder; Adult Hodgkin Lymphoma; Childhood Hodgkin Lymphoma; Sarcoidosis; Malignant mesothelioma; Choriocarcinoma; Leukopenia; Mantle cell lymphoma; Inflammation; Neuropathy; Hypercholesterolemia; Behcet Syndrome; Lupus Nephritis; Metastatic melanoma; Lupus Vulgaris; Mammary Neoplasms, Human; Gastrointestinal Stromal Tumors; Ovarian Carcinoma; High density lipoprotein measurement; Mammary Carcinoma, Human; Lupus Erythematosus, Discoid; Lupus Erythematosus; Cardiac Arrhythmia; Mesothelioma; Aortic Aneurysm, Abdominal; Immunosuppression; Herpes Simplex Infections; Secondary malignant neoplasm of bone; Squamous cell carcinoma of lung; Periodontitis; White Blood Cell Count procedure; Hormone refractory prostate cancer; Malaria; HIV-1 infection; Pneumonitis; Malignant neoplasm of soft tissue; Ankylosing spondylitis; Malignant Glioma; Dermatitis, Atopic; Memory impairment; Pancreatic Neoplasm; Neuralgia; Idiopathic Pulmonary Fibrosis; Tumor Angiogenesis; Anxiety Disorders; Osteopenia; Sarcoma; Eczema; Encephalomyelitis; Precursor Cell Lymphoblastic Leukemia Lymphoma; Hodgkin Disease; Cirrhosis; Pulmonary Fibrosis; Malignant neoplasm of thyroid; Secondary malignant neoplasm of liver; Small cell carcinoma of lung; Systemic Scleroderma; Pneumonia; MYELODYSPLASTIC SYNDROME; Anxiety; Arthritis; Hyperglycemia; Osteoporosis; Colitis; Solid Neoplasm; Blood Protein Measurement; Thyroid Neoplasm; Adult Lymphoma; Childhood Lymphoma; Myeloid Leukemia, Chronic; Thyroid carcinoma; Kidney Diseases; Fibrosis, Liver; Liver Cirrhosis; Endometriosis; Epithelial ovarian cancer; Malignant neoplasm of endometrium; Coronary Arteriosclerosis; Acute lymphocytic leukemia; Colorectal Neoplasms; Papillary thyroid carcinoma; Crohn Disease; Depressed mood; Mental Depression; Lung Neoplasms; Heart failure; Lymphoma; Pain; Coronary heart disease; Inflammatory Bowel Diseases; Endometrial Carcinoma; Coronary Artery Disease; Malignant tumor of cervix; Depressive disorder; Prostatic Neoplasms; Childhood Leukemia; Cardiovascular Diseases; Congestive heart failure; cervical cancer; Degenerative polyarthritis; Cervix carcinoma; Lupus Erythematosus, Systemic; Arteriosclerosis; Atherosclerosis; Squamous cell carcinoma of esophagus; Parkinson Disease; Renal Cell Carcinoma; leukemia; Adenocarcinoma; Conventional (Clear Cell) Renal Cell Carcinoma; Diabetes; Central neuroblastoma; Childhood Neuroblastoma; Carcinoma; Secondary Neoplasm; Squamous cell carcinoma; Neuroblastoma; ovarian neoplasm; Malignant neoplasm of ovary; Pancreatic carcinoma; Rheumatoid Arthritis; Mammary Neoplasms; Diabetes Mellitus; Secondary malignant neoplasm of lymph node; Colon Carcinoma; Carcinoma, Ovarian Epithelial; Malignant tumor of colon; melanoma; Glioma; Leukemia, Myelocytic, Acute; Glioblastoma;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06" t="inlineStr">
        <is>
          <t>DOID:13949 interstitial cystitis</t>
        </is>
      </c>
      <c r="AN206" t="inlineStr">
        <is>
          <t>Paget disease; Malignant Mesothelioma; Marfan Syndrome; Mammary Neoplasms; Breast Carcinoma; Breast Cancer</t>
        </is>
      </c>
      <c r="AO206" t="inlineStr">
        <is>
          <t>205</t>
        </is>
      </c>
      <c r="AP206" t="inlineStr">
        <is>
          <t>277</t>
        </is>
      </c>
      <c r="AQ206" t="inlineStr">
        <is>
          <t>[{"UniProt":"P09603","EnsemblGene":["ENSG00000184371"],"EnsemblTrans":[["ENST00000329608","ENSP00000327513","principal4"],["ENST00000369801","ENSP00000358816",""],["ENST00000369802","ENSP00000358817","principal4"],["ENST00000420111","ENSP00000407317","alternative1"]],"RefSeq":[["NM_000757","NP_000748","REVIEWED"],["NM_172210","NP_757349","REVIEWED"],["NM_172211","NP_757350","REVIEWED"],["NM_172212","NP_757351","REVIEWED"]],"UCSC":["uc001dyt"],"SwissProt":["CSF1_HUMAN"]}]</t>
        </is>
      </c>
      <c r="AR206" t="inlineStr"/>
      <c r="AS206" t="inlineStr">
        <is>
          <t>Distribution: Detected in all; Specificity: Low tissue specificity</t>
        </is>
      </c>
      <c r="AT206" t="inlineStr"/>
      <c r="AU206" t="inlineStr"/>
      <c r="AV206" t="inlineStr">
        <is>
          <t>(M11736)SA MMP CYTOKINE CONNECTION; (M91)PID TCPTP PATHWAY; (M50)PID PTP1B PATHWAY</t>
        </is>
      </c>
      <c r="AW206" t="inlineStr">
        <is>
          <t>(hsa05323)Rheumatoid arthritis; (hsa04640)Hematopoietic cell lineage; (hsa04061)Viral protein interaction with cytokine and cytokine receptor</t>
        </is>
      </c>
      <c r="AX206" t="inlineStr">
        <is>
          <t>(M5897)HALLMARK IL6 JAK STAT3 SIGNALING; (M5911)HALLMARK INTERFERON ALPHA RESPONSE; (M5947)HALLMARK IL2 STAT5 SIGNALING</t>
        </is>
      </c>
      <c r="AY206" t="inlineStr">
        <is>
          <t>(M22051)BIOCARTA LDL PATHWAY; (M22069)BIOCARTA MSP PATHWAY; (M5298)BIOCARTA STEM PATHWAY</t>
        </is>
      </c>
      <c r="AZ206" t="inlineStr">
        <is>
          <t>0.0</t>
        </is>
      </c>
      <c r="BA206" t="inlineStr">
        <is>
          <t>0.0</t>
        </is>
      </c>
      <c r="BB206" t="inlineStr">
        <is>
          <t>0.0</t>
        </is>
      </c>
      <c r="BC206" t="inlineStr">
        <is>
          <t>0.0</t>
        </is>
      </c>
      <c r="BD206" t="inlineStr">
        <is>
          <t>0.0</t>
        </is>
      </c>
      <c r="BE206" t="inlineStr">
        <is>
          <t>1.0</t>
        </is>
      </c>
      <c r="BF206" t="inlineStr">
        <is>
          <t>0.0</t>
        </is>
      </c>
      <c r="BG206" t="inlineStr">
        <is>
          <t>0.0</t>
        </is>
      </c>
      <c r="BH206" t="inlineStr">
        <is>
          <t>0.0</t>
        </is>
      </c>
      <c r="BI206" t="inlineStr">
        <is>
          <t>0.0</t>
        </is>
      </c>
      <c r="BJ206" t="inlineStr">
        <is>
          <t>0.0</t>
        </is>
      </c>
      <c r="BK206" t="inlineStr">
        <is>
          <t>0.0</t>
        </is>
      </c>
      <c r="BL206" t="inlineStr">
        <is>
          <t>0.0</t>
        </is>
      </c>
      <c r="BM206" t="inlineStr">
        <is>
          <t>0.0</t>
        </is>
      </c>
      <c r="BN206" t="inlineStr">
        <is>
          <t>0.0</t>
        </is>
      </c>
      <c r="BO206" t="inlineStr">
        <is>
          <t>0.0</t>
        </is>
      </c>
      <c r="BP206" t="inlineStr">
        <is>
          <t>0.0</t>
        </is>
      </c>
      <c r="BQ206" t="inlineStr">
        <is>
          <t>0.0</t>
        </is>
      </c>
      <c r="BR206" t="inlineStr">
        <is>
          <t>0.0</t>
        </is>
      </c>
      <c r="BS206" t="inlineStr">
        <is>
          <t>0.0</t>
        </is>
      </c>
    </row>
    <row r="207">
      <c r="A207" t="inlineStr">
        <is>
          <t>COL11A2</t>
        </is>
      </c>
      <c r="B207" t="inlineStr">
        <is>
          <t>1302</t>
        </is>
      </c>
      <c r="C207" t="inlineStr">
        <is>
          <t>symbol</t>
        </is>
      </c>
      <c r="D207" t="inlineStr">
        <is>
          <t>H. sapiens</t>
        </is>
      </c>
      <c r="E207" t="inlineStr">
        <is>
          <t>1302</t>
        </is>
      </c>
      <c r="F207" t="inlineStr">
        <is>
          <t>H. sapiens</t>
        </is>
      </c>
      <c r="G207" t="inlineStr">
        <is>
          <t>COL11A2</t>
        </is>
      </c>
      <c r="H207" t="inlineStr">
        <is>
          <t>DFNA13|DFNB53|FBCG2|HKE5|OSMEDA|OSMEDB|PARP|STL3</t>
        </is>
      </c>
      <c r="I207" t="inlineStr">
        <is>
          <t>protein-coding</t>
        </is>
      </c>
      <c r="J207" t="inlineStr">
        <is>
          <t>collagen type XI alpha 2 chain</t>
        </is>
      </c>
      <c r="K207" t="inlineStr">
        <is>
          <t>This gene encodes one of the two alpha chains of type XI collagen, a minor fibrillar collagen. It is located on chromosome 6 very close to but separate from the gene for retinoid X receptor beta. Type XI collagen is a heterotrimer but the third alpha chain is a post-translationally modified alpha 1 type II chain. Proteolytic processing of this type XI chain produces PARP, a proline/arginine-rich protein that is an amino terminal domain. Mutations in this gene are associated with type III Stickler syndrome, otospondylomegaepiphyseal dysplasia (OSMED syndrome), Weissenbacher-Zweymuller syndrome, autosomal dominant non-syndromic sensorineural type 13 deafness (DFNA13), and autosomal recessive non-syndromic sensorineural type 53 deafness (DFNB53). Alternative splicing results in multiple transcript variants. A related pseudogene is located nearby on chromosome 6. [provided by RefSeq, Jul 2009]</t>
        </is>
      </c>
      <c r="L207" t="inlineStr">
        <is>
          <t>chr6:33193519-33162694</t>
        </is>
      </c>
      <c r="M207" t="inlineStr">
        <is>
          <t>GO:0060023 soft palate development;GO:0062009 secondary palate development;GO:0030199 collagen fibril organization</t>
        </is>
      </c>
      <c r="N207" t="inlineStr">
        <is>
          <t>GO:0005592 collagen type XI trimer;GO:0005583 fibrillar collagen trimer;GO:0098643 banded collagen fibril</t>
        </is>
      </c>
      <c r="O207" t="inlineStr">
        <is>
          <t>[GO:0005198] structural molecule activity; [GO:0043226] organelle; [GO:0005783] endoplasmic reticulum; [GO:0005576] extracellular region; [GO:0048856] anatomical structure development; [GO:0005615] extracellular space; [GO:0050877] nervous system process; [GO:0031012] extracellular matrix; [GO:0030312] external encapsulating structure; [GO:0060090] molecular adaptor activity; [GO:0030198] extracellular matrix organization; [GO:0005840] ribosome; [GO:0030154] cell differentiation</t>
        </is>
      </c>
      <c r="P207" t="inlineStr">
        <is>
          <t>GO:0030020 extracellular matrix structural constituent conferring tensile strength;GO:0005201 extracellular matrix structural constituent;GO:0008201 heparin binding</t>
        </is>
      </c>
      <c r="Q207" t="inlineStr"/>
      <c r="R207" t="inlineStr">
        <is>
          <t>Human disease related genes:Congenital malformations:Other congenital malformations; Human disease related genes:Musculoskeletal diseases:Skeletal diseases; Disease related genes; Human disease related genes:Congenital malformations:Congenital malformations of the musculoskeletal system; Human disease related genes:Nervous system diseases:Ear disease; Predicted intracellular proteins; Predicted secreted proteins</t>
        </is>
      </c>
      <c r="S207" t="inlineStr">
        <is>
          <t>[IPR000885] Fibrillar collagen, C-terminal; [IPR001791] Laminin G domain; [IPR008160] Collagen triple helix repeat; [IPR013320] Concanavalin A-like lectin/glucanase domain superfamily</t>
        </is>
      </c>
      <c r="T207" t="inlineStr"/>
      <c r="U207" t="inlineStr">
        <is>
          <t>yes</t>
        </is>
      </c>
      <c r="V207" t="inlineStr">
        <is>
          <t>yes</t>
        </is>
      </c>
      <c r="W207" t="inlineStr"/>
      <c r="X207" t="inlineStr"/>
      <c r="Y207" t="inlineStr">
        <is>
          <t>yes</t>
        </is>
      </c>
      <c r="Z207" t="inlineStr">
        <is>
          <t>principal4</t>
        </is>
      </c>
      <c r="AA207" t="inlineStr">
        <is>
          <t>yes</t>
        </is>
      </c>
      <c r="AB207" t="inlineStr">
        <is>
          <t>MP:0010768 mortality/aging</t>
        </is>
      </c>
      <c r="AC207" t="inlineStr">
        <is>
          <t>[ORPHA:90635] Autosomal dominant non-syndromic sensorineural deafness type DFNA; [ORPHA:166100] Autosomal dominant otospondylomegaepiphyseal dysplasia; [ORPHA:90636] Autosomal recessive non-syndromic sensorineural deafness type DFNB; [ORPHA:2021] Fibrochondrogenesis; [ORPHA:1427] Otospondylomegaepiphyseal dysplasia</t>
        </is>
      </c>
      <c r="AD207" t="inlineStr">
        <is>
          <t>OMIM ID:184840 Otospondylomegaepiphyseal dysplasia, autosomal dominant</t>
        </is>
      </c>
      <c r="AE207" t="inlineStr">
        <is>
          <t>COL11A2-related condition; Otospondylomegaepiphyseal dysplasia, autosomal recessive; Autosomal recessive nonsyndromic hearing loss 53; Otospondylomegaepiphyseal dysplasia, autosomal dominant; Fibrochondrogenesis 2; Retinal dystrophy; See cases; Rare genetic deafness; Autosomal dominant nonsyndromic hearing loss 13; Sensorineural hearing impairment; Nonsyndromic Deafness</t>
        </is>
      </c>
      <c r="AF207" t="inlineStr">
        <is>
          <t>Creatinine</t>
        </is>
      </c>
      <c r="AG207" t="inlineStr">
        <is>
          <t>Cholesterol, LDL</t>
        </is>
      </c>
      <c r="AH207" t="inlineStr">
        <is>
          <t>OMIM ID:215150 Otospondylomegaepiphyseal dysplasia, autosomal recessive;OMIM ID:601868 Deafness, autosomal dominant 13;OMIM ID:609706 Deafness, autosomal recessive 53;OMIM ID:184840 Otospondylomegaepiphyseal dysplasia, autosomal dominant</t>
        </is>
      </c>
      <c r="AI207" t="inlineStr">
        <is>
          <t>Clinvar: phenotype not specified: likely pathogenic,pathogenic,uncertain significance; Deafness, autosomal dominant 13: likely pathogenic,pathogenic; Deafness, autosomal recessive 53: likely pathogenic,pathogenic,uncertain significance; Fibrochondrogenesis 2: likely pathogenic,pathogenic; Inborn genetic diseases: likely pathogenic; Nonsyndromic deafness: pathogenic; Nonsyndromic hearing loss and deafness: likely pathogenic,pathogenic; Otospondylomegaepiphyseal dysplasia: pathogenic; Sensorineural hearing loss: likely pathogenic; Stickler syndrome, type 3: likely pathogenic,pathogenic</t>
        </is>
      </c>
      <c r="AJ207" t="inlineStr">
        <is>
          <t>HP:0005003:Aplasia/Hypoplasia of the capital femoral epiphysis; HP:0004679:Large tarsal bones; HP:0011867:Abnormal iliac wing morphology; HP:0007964:Degenerative vitreoretinopathy; HP:0002834:Flared femoral metaphysis; HP:0006237:Prominent interphalangeal joints; HP:0025573:Mild myopia; HP:0006375:Dumbbell-shaped femur; HP:0000887:Cupped ribs; HP:0010580:Enlarged epiphyses; HP:0040163:Abnormal pelvis bone morphology; HP:0011314:Abnormal long bone morphology; HP:0003088:Premature osteoarthritis; HP:0003088:Premature osteoarthritis; HP:0010502:Fibular bowing; HP:0000940:Abnormal diaphysis morphology; HP:0100569:Abnormally ossified vertebrae; HP:0003037:Enlarged joints; HP:0003037:Enlarged joints; HP:0001367:Abnormal joint morphology; HP:0003173:Hypoplastic pubic bone; HP:0010047:Short 5th metacarpal; HP:0003175:Hypoplastic ischia; HP:0003021:Metaphyseal cupping; HP:0003417:Coronal cleft vertebrae; HP:0003417:Coronal cleft vertebrae; HP:0100777:Exostoses; HP:0000885:Broad ribs; HP:0003498:Disproportionate short stature; HP:0000946:Hypoplastic ilia; HP:0004568:Beaking of vertebral bodies; HP:0000882:Hypoplastic scapulae; HP:0002656:Epiphyseal dysplasia; HP:0002656:Epiphyseal dysplasia; HP:0002656:Epiphyseal dysplasia; HP:0001591:Bell-shaped thorax; HP:0001591:Bell-shaped thorax; HP:0000162:Glossoptosis; HP:0000162:Glossoptosis; HP:0005916:Abnormal metacarpal morphology; HP:0000201:Pierre-Robin sequence; HP:0000201:Pierre-Robin sequence; HP:0000410:Mixed hearing impairment; HP:0001804:Hypoplastic fingernail; HP:0001538:Protuberant abdomen; HP:0000364:Hearing abnormality; HP:0005257:Thoracic hypoplasia; HP:0002982:Tibial bowing; HP:0003015:Flared metaphysis; HP:0009826:Limb undergrowth; HP:0002758:Osteoarthritis; HP:0002758:Osteoarthritis; HP:0000336:Prominent supraorbital ridges; HP:0009803:Short phalanx of finger; HP:0009803:Short phalanx of finger; HP:0003016:Metaphyseal widening; HP:0003468:Abnormal vertebral morphology; HP:0000773:Short ribs; HP:0000773:Short ribs; HP:0000772:Abnormal rib morphology; HP:0003026:Short long bone; HP:0003026:Short long bone; HP:0011003:High myopia; HP:0001539:Omphalocele; HP:0001376:Limitation of joint mobility; HP:0000944:Abnormal metaphysis morphology; HP:0001852:Sandal gap; HP:0002938:Lumbar hyperlordosis; HP:0002938:Lumbar hyperlordosis; HP:0010049:Short metacarpal; HP:0000260:Wide anterior fontanel; HP:0004279:Short palm; HP:0002983:Micromelia; HP:0000311:Round face; HP:0003312:Abnormal form of the vertebral bodies; HP:0012368:Flat face; HP:0000541:Retinal detachment; HP:0006532:Recurrent pneumonia; HP:0001357:Plagiocephaly; HP:0000926:Platyspondyly; HP:0000926:Platyspondyly; HP:0000926:Platyspondyly; HP:0000926:Platyspondyly; HP:0100490:Camptodactyly of finger; HP:0000774:Narrow chest; HP:0000768:Pectus carinatum; HP:0000414:Bulbous nose; HP:0000478:Abnormality of the eye; HP:0000193:Bifid uvula; HP:0000540:Hypermetropia; HP:0002829:Arthralgia; HP:0002829:Arthralgia; HP:0002829:Arthralgia; HP:0000272:Malar flattening; HP:0000272:Malar flattening; HP:0000272:Malar flattening; HP:0000272:Malar flattening; HP:0000160:Narrow mouth; HP:0000358:Posteriorly rotated ears; HP:0000520:Proptosis; HP:0000520:Proptosis; HP:0000520:Proptosis; HP:0011800:Midface retrusion; HP:0011800:Midface retrusion; HP:0011800:Midface retrusion; HP:0011800:Midface retrusion; HP:0002093:Respiratory insufficiency; HP:0001561:Polyhydramnios; HP:0003196:Short nose; HP:0000767:Pectus excavatum; HP:0001371:Flexion contracture; HP:0001156:Brachydactyly; HP:0001156:Brachydactyly; HP:0000343:Long philtrum; HP:0000470:Short neck; HP:0000470:Short neck; HP:0002007:Frontal bossing; HP:0000494:Downslanted palpebral fissures; HP:0000463:Anteverted nares; HP:0000463:Anteverted nares; HP:0000463:Anteverted nares; HP:0000463:Anteverted nares; HP:0000463:Anteverted nares; HP:0005280:Depressed nasal bridge; HP:0005280:Depressed nasal bridge; HP:0005280:Depressed nasal bridge; HP:0005280:Depressed nasal bridge; HP:0000175:Cleft palate; HP:0000175:Cleft palate; HP:0000175:Cleft palate; HP:0000175:Cleft palate; HP:0000175:Cleft palate; HP:0000369:Low-set ears; HP:0000518:Cataract; HP:0000347:Micrognathia; HP:0000347:Micrognathia; HP:0000347:Micrognathia; HP:0000347:Micrognathia; HP:0003577:Congenital onset; HP:0003577:Congenital onset; HP:0000316:Hypertelorism; HP:0000407:Sensorineural hearing impairment; HP:0000407:Sensorineural hearing impairment; HP:0000407:Sensorineural hearing impairment; HP:0000407:Sensorineural hearing impairment; HP:0000407:Sensorineural hearing impairment; HP:0000407:Sensorineural hearing impairment; HP:0000486:Strabismus; HP:0004322:Short stature; HP:0004322:Short stature; HP:0000006:Autosomal dominant inheritance; HP:0000006:Autosomal dominant inheritance; HP:0000006:Autosomal dominant inheritance; HP:0000007:Autosomal recessive inheritance; HP:0000007:Autosomal recessive inheritance; HP:0000007:Autosomal recessive inheritance</t>
        </is>
      </c>
      <c r="AK207" t="inlineStr"/>
      <c r="AL207" t="inlineStr">
        <is>
          <t>Abnormal metacarpal morphology; Aplasia/Hypoplasia of the capital femoral epiphysis; FIBROCHONDROGENESIS 2; Large tarsal bones; Deafness, Autosomal Dominant 44; Deafness, Autosomal Recessive 53; Megaepiphyseal dwarfism; Stickler syndrome, type 3; Fibrochondrogenesis; Otospondylomegaepiphyseal dysplasia; Pierre Robin syndrome with fetal chondrodysplasia; Abnormal lacrimal duct morphology; Deafness, Autosomal Dominant 9; Estrogen receptor positive tumor; Prominent interphalangeal joints; STICKLER SYNDROME, TYPE II (disorder); WARSAW BREAKAGE SYNDROME; Atelosteogenesis type 2; Chicken Lymphoma; Enlarged epiphyses; BRACHYDACTYLY, TYPE B1; Deafness, Autosomal Dominant 13; Apoptotic DNA damage; DEAFNESS, AUTOSOMAL RECESSIVE 2; Enlarged joints; Chondromalacia; Premature osteoarthritis; Grade III Chondrosarcoma; Ovalocytosis, Malaysian-Melanesian-Filipino Type; Hypoplastic pubic bone; Abnormal diaphysis morphology; Coronal cleft vertebrae; Submucous cleft soft palate; Beaking of vertebral bodies; Metaphyseal cupping; Hereditary Ovarian Carcinoma; Hypoplastic ischia; Sensory hearing loss; Low frequency deafness; Hypoplastic ilia; Barakat syndrome; Stickler syndrome (disorder); Broad ribs; Hypoplastic scapulae; Congenital hypoplasia of femur; Cartilage Diseases; Hearing Loss, Mixed Conductive-Sensorineural; STARGARDT DISEASE 1 (disorder); Synostosis of carpal bones; Hearing abnormality; Glossoptosis; HPV positive oropharyngeal squamous cell carcinoma; Protuberant abdomen; Bell-shaped thorax; Epiphyseal dysplasia; Stickler syndrome, type 1; Hypoplastic fingernail; Flared metaphysis; Thoracic hypoplasia; Disorder of Achilles tendon; Persistent Hyperplastic Primary Vitreous; Mild neurosensory hearing impairment; Familial benign pemphigus; Exostoses; Panniculitis; Spondyloepimetaphyseal disorder; Pierre Robin Syndrome; Leg Ulcer; Short phalanx of finger; Mandibulofacial Dysostosis; Short long bone; Metaphyseal widening; Primary peritoneal carcinoma; Phototoxicity; Comedone; metastatic intraocular melanoma; Abnormality of the eye; Rhizomelia; Limb Deformities, Congenital; Short ribs; Transposition of Great Vessels; Recurrent pneumonia; Colon adenoma; Hereditary Malignant Neoplasm; stage, ovarian epithelial cancer; Anthrax disease; Short metacarpal; Childhood Embryonal Rhabdomyosarcoma; Memory dysfunction; Chondrodysplasia; Recurrent ovarian cancer; Wide anterior fontanel; Hereditary Breast and Ovarian Cancer Syndrome; Plagiocephaly; End stage cardiac failure; Bone Cysts, Aneurysmal; Painful Bladder Syndrome; Prune Belly Syndrome; Congenital omphalocele; Disproportionate short stature; Synovial Cyst; Round face; Abnormal form of the vertebral bodies; Dermatitis, Phototoxic; Fetal Alcohol Syndrome; MOHR-TRANEBJAERG SYNDROME; Age-related cataract; Lumbar hyperlordosis; Platyspondyly; Nijmegen Breakage Syndrome; Liposarcoma, Dedifferentiated; Abnormality of the metaphysis; High-Risk Neuroblastoma; AIDS related complex; Lynch Syndrome; Ovarian clear cell carcinoma; Micromelia; Myxoid cyst; Skin Abnormalities; Short palm; Narrow thorax; Depressed nasal ridge; Sensorineural hearing loss, bilateral; Gross motor development delay; Embryonal Rhabdomyosarcoma; Bulbous nose; Marinesco-Sjogren syndrome; HTLV-I Infections; Congenital pectus carinatum; Chordoma; Metastatic castration-resistant prostate cancer; Diabetic Neuropathies; Gastrointestinal Diseases; Diphtheria; Advanced breast cancer; Muscular hypotonia of the trunk; Leukemia, Myelomonocytic, Chronic; HER2-negative breast cancer; Lordosis; Non-Metastatic Childhood Soft Tissue Sarcoma; Adult Soft Tissue Sarcoma; Nonsyndromic Deafness; Joint stiffness; Osteoarthritis of hip; Paraganglioma; Childhood Soft Tissue Sarcoma; Flexion contracture of proximal interphalangeal joint; Mitral Valve Stenosis; Enzyme inhibition disorder; Microstomia; Hereditary Nonpolyposis Colorectal Cancer; Juvenile Myelomonocytic Leukemia; Steroid Sulfatase Deficiency Disease; Carcinoma, Neuroendocrine; Breast Cancer, Familial; Refractory cancer; Sporadic Breast Carcinoma; Carcinoma, Lewis Lung; Connective Tissue Diseases; Malar flattening; Uranostaphyloschisis; Zika Virus Infection; Ichthyosis, X-Linked; Osteochondrodysplasias; PACHYONYCHIA CONGENITA 3; Flexion contracture; Alzheimer disease, familial, type 3; Exophthalmos; Merkel cell carcinoma; Midface retrusion; PATENT DUCTUS ARTERIOSUS 1; Familial lichen amyloidosis; Disseminated Malignant Neoplasm; Craniofacial Abnormalities; Adult Erythroleukemia; Erythroleukemia (Erythroid/Myeloid); Leukoencephalopathy, Progressive Multifocal; Iron Overload; Basal-Like Breast Carcinoma; Androgen-Insensitivity Syndrome; Arthralgia; Multiple congenital anomalies; Sarcoma of soft tissue; Refractory Cytopenia of Childhood; Short nose; Serum LDL cholesterol measurement; Congenital pectus excavatum; Cachexia; Long philtrum; HER2-positive carcinoma of breast; Short neck; Conductive hearing loss; Thymoma; Liver Failure; Cleft palate, isolated; Acute Erythroblastic Leukemia; Feeding difficulties in infancy; Kyphosis deformity of spine; Respiratory Insufficiency; Familial multiple trichoepitheliomata; Hematopoietic Neoplasms; Brachydactyly; Transitional cell carcinoma of bladder; Tumor Immunity; Intervertebral Disc Degeneration; Metastasis from malignant tumor of prostate; Pheochromocytoma; FANCONI ANEMIA, COMPLEMENTATION GROUP A (disorder); Metastatic Prostate Carcinoma; Myeloproliferative disease; Chronic myeloproliferative disorder; Osteoarthritis, Knee; Mucocutaneous Lymph Node Syndrome; Uveal melanoma; Chondrosarcoma; Downward slant of palpebral fissure; Metastatic malignant neoplasm to brain; Fanconi Anemia; Disorder of eye; Left Ventricular Hypertrophy; Anteverted nostril; Adrenal Gland Pheochromocytoma; Malignant mesothelioma; Depressed nasal bridge; Ventricular Septal Defects; Mild cognitive disorder; Dysmorphic features; Hepatitis A; Mantle cell lymphoma; Precancerous Conditions; Rectal Carcinoma; Low density lipoprotein cholesterol measurement; Low set ears; Myopia; Adult Rhabdomyosarcoma; Oestrogen receptor positive breast cancer; Patent ductus arteriosus; Childhood Rhabdomyosarcoma; Ewings sarcoma; Heart Diseases; Ovarian Carcinoma; Congenital contractural arachnodactyly; Delayed speech and language development; Mesothelioma; Rhabdomyosarcoma; Renal fibrosis; Carcinoma breast stage IV; Micrognathism; Nephroblastoma; Orbital separation excessive; Cleft Palate; Immunosuppression; Acute leukemia; Diabetic Retinopathy; Hepatitis; Chronic kidney disease stage 5; Squamous cell carcinoma of lung; Hormone refractory prostate cancer; Cerebral Infarction; Amyloidosis; Retinal Diseases; Strabismus; Lip and Oral Cavity Carcinoma; hearing impairment; Malignant neoplasm of mouth; Congenital chromosomal disease; Fatigue; Pancreatic Neoplasm; Acute myocardial infarction; Malignant Head and Neck Neoplasm; Idiopathic pulmonary arterial hypertension; Sensorineural Hearing Loss (disorder); Head and Neck Carcinoma; Tumor Angiogenesis; Kidney Failure, Chronic; Attention deficit hyperactivity disorder; Anemia; Sarcoma; Encephalomyelitis; Cholangiocarcinoma; Hodgkin Disease; Pulmonary Fibrosis; Multiple Chronic Conditions; Metabolic Diseases; Malignant neoplasm of thyroid; Secondary malignant neoplasm of liver; Pancreatic Ductal Adenocarcinoma; Small cell carcinoma of lung; Immunologic Deficiency Syndromes; Huntington Disease; Short Stature, CTCAE; Brain Neoplasms; Fever; Chronic Kidney Diseases; Familial (FPAH); Childhood Acute Lymphoblastic Leukemia; Amyotrophic Lateral Sclerosis; Metabolic Syndrome X; Short stature; Colitis; Solid Neoplasm; Blood Protein Measurement; Thyroid Neoplasm; Thyroid carcinoma; Kidney Diseases; Fibrosis, Liver; Diabetic Nephropathy; Epithelial ovarian cancer; Malignant neoplasm of endometrium; Esophageal Neoplasms; Dwarfism; Hyperactive behavior; Malignant neoplasm of esophagus; Esophageal carcinoma; Crohn Disease; B-Cell Lymphomas; ANOPHTHALMIA AND PULMONARY HYPOPLASIA; Liver neoplasms; Chronic Lymphocytic Leukemia; Lung Neoplasms; Heart failure; Neurodegenerative Disorders; Squamous cell carcinoma of the head and neck; Lymphoma; Nasopharyngeal carcinoma; Pain; Coronary heart disease; Endometrial Carcinoma; Triple-Negative Breast Carcinoma; Cerebrovascular accident; Diabetes Mellitus, Insulin-Dependent; Triple Negative Breast Neoplasms; Malignant tumor of cervix; Prostatic Neoplasms; Childhood Leukemia; Multiple Myeloma; Congestive heart failure; Multiple Sclerosis; cervical cancer; Degenerative polyarthritis; Cervix carcinoma; Lupus Erythematosus, Systemic; Body Height; Squamous cell carcinoma of esophagus; Parkinson Disease; Renal Cell Carcinoma; Asthma; Carcinoma of bladder; leukemia; Malignant neoplasm of urinary bladder; Bladder Neoplasm; Childhood Osteosarcoma; Osteosarcoma of bone; Osteosarcoma; Conventional (Clear Cell) Renal Cell Carcinoma; Diabetes; Central neuroblastoma; Childhood Neuroblastoma; Carcinoma; Secondary Neoplasm; Neuroblastoma; Childhood Glioblastoma; Adult Glioblastoma; ovarian neoplasm; Malignant neoplasm of ovary; Malignant neoplasm of pancreas; Pancreatic carcinoma; Rheumatoid Arthritis; Mammary Neoplasms; Diabetes Mellitus;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07" t="inlineStr">
        <is>
          <t>DOID:0110545 autosomal dominant nonsyndromic deafness 13;DOID:0110509 autosomal recessive nonsyndromic deafness 53;DOID:674 cleft palate;DOID:0080673 fibrochondrogenesis 2;DOID:2256 osteochondrodysplasia;DOID:0080677 otospondylomegaepiphyseal dysplasia, autosomal dominant;DOID:0080026 otospondylomegaepiphyseal dysplasia, autosomal recessive</t>
        </is>
      </c>
      <c r="AN207" t="inlineStr">
        <is>
          <t>Fibrochondrogenesis; Megaepiphyseal Dwarfism; Otospondylomegaepiphyseal Dysplasia; Premature osteoarthritis; Cartilage Diseases; Chondromalacia; Stickler syndrome; Submucous cleft of soft and hard palate; Congenital anomaly of limb; Pierre-Robin Syndrome; Short femur; Connective Tissue Disease; Glossoptosis; Epiphyseal dysplasia; Thoracic hypoplasia; Neurosensory Hearing impairment; Rhizomelia; Developmental delay; Congenital omphalocele; Hodgkin Disease; Plagiocephaly; Nonsyndromic Deafness; Micromelia; Non-Syndromic Sensorineural Deafness; Congenital Pectus Carinatum; Deafness; Microstomia; Proptosis; Coronary Heart Disease; Disorder Of Eye; Multiple Congenital Anomalies; Congenital Pectus Excavatum; Brachydactyly; Ventricular septal defect; Dysmorphic Features; Attention Deficit Hyperactivity Disorder; Myopia; Arthritis; Rheumatoid arthritis; Micrognathism; Strabismus; Hearing Loss; Dwarfism</t>
        </is>
      </c>
      <c r="AO207" t="inlineStr">
        <is>
          <t>44</t>
        </is>
      </c>
      <c r="AP207" t="inlineStr">
        <is>
          <t>81</t>
        </is>
      </c>
      <c r="AQ207" t="inlineStr">
        <is>
          <t>[{"UniProt":"A0A0C4DFS1","EnsemblGene":["ENSG00000204248","ENSG00000230930"],"EnsemblTrans":[["ENST00000341947","ENSP00000339915","principal4"],["ENST00000551758","ENSP00000447062",""]],"RefSeq":[["NM_080680","NP_542411","REVIEWED"],["XM_017010250","XP_016865739","MODEL"]],"SwissProt":["A0A0C4DFS1_HUMAN"]},{"UniProt":"Q4VXY6","EnsemblGene":["ENSG00000204248","ENSG00000206290","ENSG00000235708","ENSG00000230930"],"EnsemblTrans":[["ENST00000374708","ENSP00000363840","alternative1"],["ENST00000383219","ENSP00000372706",""],["ENST00000447349","ENSP00000388309",""],["ENST00000448717","ENSP00000408627",""]],"RefSeq":[["NM_080681","NP_542412","REVIEWED"]],"UCSC":["uc003ocy"],"SwissProt":["Q4VXY6_HUMAN"]},{"UniProt":"P13942","EnsemblGene":["ENSG00000227801","ENSG00000206290","ENSG00000204248","ENSG00000235708","ENSG00000230930"],"EnsemblTrans":[["ENST00000383087","ENSP00000372565",""],["ENST00000383088","ENSP00000372566",""],["ENST00000395194","ENSP00000378620",""],["ENST00000439039","ENSP00000410284",""],["ENST00000447741","ENSP00000400813",""],["ENST00000452937","ENSP00000406347",""],["ENST00000549811","ENSP00000449275",""],["ENST00000551542","ENSP00000447864",""]],"RefSeq":[["NM_001163771","NP_001157243","REVIEWED"],["NM_080680","NP_542411","REVIEWED"],["NM_080681","NP_542412","REVIEWED"],["XM_017010250","XP_016865739","MODEL"]],"UCSC":["uc003ocx"],"SwissProt":["COBA2_HUMAN"]},{"UniProt":"A0A0G2JL78","EnsemblGene":["ENSG00000206290","ENSG00000230930","ENSG00000235708"],"EnsemblTrans":[["ENST00000549491","ENSP00000450084",""],["ENST00000550998","ENSP00000450046",""],["ENST00000552473","ENSP00000446870",""]],"RefSeq":[["NM_080679","NP_542410","REVIEWED"]],"SwissProt":["A0A0G2JL78_HUMAN"]}]</t>
        </is>
      </c>
      <c r="AR207" t="inlineStr">
        <is>
          <t>bone</t>
        </is>
      </c>
      <c r="AS207" t="inlineStr">
        <is>
          <t>Distribution: Detected in many; Specificity: Group enriched</t>
        </is>
      </c>
      <c r="AT207" t="inlineStr"/>
      <c r="AU207" t="inlineStr"/>
      <c r="AV207" t="inlineStr">
        <is>
          <t>(M3005)NABA COLLAGENS; (M198)PID SYNDECAN 1 PATHWAY; (M18)PID INTEGRIN1 PATHWAY</t>
        </is>
      </c>
      <c r="AW207" t="inlineStr">
        <is>
          <t>(hsa04974)Protein digestion and absorption</t>
        </is>
      </c>
      <c r="AX207" t="inlineStr"/>
      <c r="AY207" t="inlineStr"/>
      <c r="AZ207" t="inlineStr">
        <is>
          <t>1.0</t>
        </is>
      </c>
      <c r="BA207" t="inlineStr">
        <is>
          <t>0.0</t>
        </is>
      </c>
      <c r="BB207" t="inlineStr">
        <is>
          <t>0.0</t>
        </is>
      </c>
      <c r="BC207" t="inlineStr">
        <is>
          <t>1.0</t>
        </is>
      </c>
      <c r="BD207" t="inlineStr">
        <is>
          <t>0.0</t>
        </is>
      </c>
      <c r="BE207" t="inlineStr">
        <is>
          <t>0.0</t>
        </is>
      </c>
      <c r="BF207" t="inlineStr">
        <is>
          <t>0.0</t>
        </is>
      </c>
      <c r="BG207" t="inlineStr">
        <is>
          <t>0.0</t>
        </is>
      </c>
      <c r="BH207" t="inlineStr">
        <is>
          <t>0.0</t>
        </is>
      </c>
      <c r="BI207" t="inlineStr">
        <is>
          <t>0.0</t>
        </is>
      </c>
      <c r="BJ207" t="inlineStr">
        <is>
          <t>0.0</t>
        </is>
      </c>
      <c r="BK207" t="inlineStr">
        <is>
          <t>0.0</t>
        </is>
      </c>
      <c r="BL207" t="inlineStr">
        <is>
          <t>0.0</t>
        </is>
      </c>
      <c r="BM207" t="inlineStr">
        <is>
          <t>0.0</t>
        </is>
      </c>
      <c r="BN207" t="inlineStr">
        <is>
          <t>0.0</t>
        </is>
      </c>
      <c r="BO207" t="inlineStr">
        <is>
          <t>0.0</t>
        </is>
      </c>
      <c r="BP207" t="inlineStr">
        <is>
          <t>0.0</t>
        </is>
      </c>
      <c r="BQ207" t="inlineStr">
        <is>
          <t>0.0</t>
        </is>
      </c>
      <c r="BR207" t="inlineStr">
        <is>
          <t>0.0</t>
        </is>
      </c>
      <c r="BS207" t="inlineStr">
        <is>
          <t>0.0</t>
        </is>
      </c>
    </row>
    <row r="208">
      <c r="A208" t="inlineStr">
        <is>
          <t>C1R</t>
        </is>
      </c>
      <c r="B208" t="inlineStr">
        <is>
          <t>715</t>
        </is>
      </c>
      <c r="C208" t="inlineStr">
        <is>
          <t>symbol</t>
        </is>
      </c>
      <c r="D208" t="inlineStr">
        <is>
          <t>H. sapiens</t>
        </is>
      </c>
      <c r="E208" t="inlineStr">
        <is>
          <t>715</t>
        </is>
      </c>
      <c r="F208" t="inlineStr">
        <is>
          <t>H. sapiens</t>
        </is>
      </c>
      <c r="G208" t="inlineStr">
        <is>
          <t>C1R</t>
        </is>
      </c>
      <c r="H208" t="inlineStr">
        <is>
          <t>EDS8|EDSPD1</t>
        </is>
      </c>
      <c r="I208" t="inlineStr">
        <is>
          <t>protein-coding</t>
        </is>
      </c>
      <c r="J208" t="inlineStr">
        <is>
          <t>complement C1r</t>
        </is>
      </c>
      <c r="K208" t="inlineStr">
        <is>
          <t>This gene encodes a member of the peptidase S1 protein family. The encoded protein is a proteolytic subunit in the complement system C1 complex. The complement system acts as a mediator in the innate immune response by ultimately triggering phagocytosis, inflammation, and rupturing the bacterial cell wall. Mutations in this gene are associated with Ehlers-Danlos Syndrome. [provided by RefSeq, Dec 2018]</t>
        </is>
      </c>
      <c r="L208" t="inlineStr">
        <is>
          <t>chr12:7092445-7080219</t>
        </is>
      </c>
      <c r="M208" t="inlineStr">
        <is>
          <t>GO:0006958 complement activation, classical pathway;GO:0031638 zymogen activation;GO:0002455 humoral immune response mediated by circulating immunoglobulin</t>
        </is>
      </c>
      <c r="N208" t="inlineStr">
        <is>
          <t>GO:0072562 blood microparticle;GO:0070062 extracellular exosome;GO:1903561 extracellular vesicle</t>
        </is>
      </c>
      <c r="O208" t="inlineStr">
        <is>
          <t>[GO:0005576] extracellular region; [GO:0003824] catalytic activity; [GO:0016787] hydrolase activity; [GO:0140096] catalytic activity, acting on a protein; [GO:0002376] immune system process; [GO:0098542] defense response to other organism</t>
        </is>
      </c>
      <c r="P208" t="inlineStr">
        <is>
          <t>GO:0140313 molecular sequestering activity;GO:0004252 serine-type endopeptidase activity;GO:0008236 serine-type peptidase activity</t>
        </is>
      </c>
      <c r="Q208" t="inlineStr"/>
      <c r="R208" t="inlineStr">
        <is>
          <t>Human disease related genes:Congenital malformations:Congenital malformations of skin; Human disease related genes:Immune system diseases:Primary immunodeficiency; Predicted intracellular proteins</t>
        </is>
      </c>
      <c r="S208" t="inlineStr">
        <is>
          <t>[IPR000436] Sushi/SCR/CCP domain; [IPR000742] EGF-like domain; [IPR000859] CUB domain; [IPR001254] Serine proteases, trypsin domain; [IPR001314] Peptidase S1A, chymotrypsin family; [IPR001881] EGF-like calcium-binding domain; [IPR009003] Peptidase S1, PA clan; [IPR018097] EGF-like calcium-binding, conserved site; [IPR024175] Peptidase S1A, complement C1r/C1S/mannan-binding; [IPR033116] Serine proteases, trypsin family, serine active site; [IPR035914] Spermadhesin, CUB domain superfamily; [IPR035976] Sushi/SCR/CCP superfamily; [IPR043504] Peptidase S1, PA clan, chymotrypsin-like fold</t>
        </is>
      </c>
      <c r="T208" t="inlineStr">
        <is>
          <t>Cytosol;Nucleoplasm (Uncertain)</t>
        </is>
      </c>
      <c r="U208" t="inlineStr">
        <is>
          <t>yes</t>
        </is>
      </c>
      <c r="V208" t="inlineStr"/>
      <c r="W208" t="inlineStr"/>
      <c r="X208" t="inlineStr"/>
      <c r="Y208" t="inlineStr"/>
      <c r="Z208" t="inlineStr"/>
      <c r="AA208" t="inlineStr"/>
      <c r="AB208" t="inlineStr">
        <is>
          <t>MP:0005391 vision/eye phenotype</t>
        </is>
      </c>
      <c r="AC208" t="inlineStr">
        <is>
          <t>[ORPHA:300345] Autosomal systemic lupus erythematosus; [ORPHA:169147] Immunodeficiency due to a classical component pathway complement deficiency; [ORPHA:75392] Periodontal Ehlers-Danlos syndrome</t>
        </is>
      </c>
      <c r="AD208" t="inlineStr">
        <is>
          <t>OMIM ID:130080 Ehlers-danlos syndrome, periodontal type, 1</t>
        </is>
      </c>
      <c r="AE208" t="inlineStr">
        <is>
          <t>Ehlers-Danlos syndrome, periodontal type 1; Ehlers-Danlos syndrome</t>
        </is>
      </c>
      <c r="AF208" t="inlineStr"/>
      <c r="AG208" t="inlineStr"/>
      <c r="AH208" t="inlineStr"/>
      <c r="AI208" t="inlineStr">
        <is>
          <t>Clinvar: phenotype not specified: likely pathogenic; Ehlers-danlos syndrome, type 8: pathogenic</t>
        </is>
      </c>
      <c r="AJ208" t="inlineStr">
        <is>
          <t>HP:0410027:Alveolar bone loss around teeth; HP:0034518:Gingival fragility; HP:0034517:Pretibial hyperpigmentation; HP:0031368:Intestinal perforation; HP:0006308:Atrophy of alveolar ridges; HP:0030816:Gingival recession; HP:0007517:Palmoplantar cutis laxa; HP:0006349:Agenesis of permanent teeth; HP:0006323:Premature loss of primary teeth; HP:0001015:Prominent superficial veins; HP:0000977:Soft skin; HP:0006480:Premature loss of teeth; HP:0000704:Periodontitis; HP:0000704:Periodontitis; HP:0002036:Hiatus hernia; HP:0002761:Generalized joint laxity; HP:0001058:Poor wound healing; HP:0001030:Fragile skin; HP:0001075:Atrophic scars; HP:0001075:Atrophic scars; HP:0001373:Joint dislocation; HP:0000225:Gingival bleeding; HP:0001034:Hypermelanotic macule; HP:0000098:Tall stature; HP:0000974:Hyperextensible skin; HP:0000974:Hyperextensible skin; HP:0000963:Thin skin; HP:0001609:Hoarse voice; HP:0000592:Blue sclerae; HP:0002960:Autoimmunity; HP:0000212:Gingival overgrowth; HP:0001166:Arachnodactyly; HP:0000691:Microdontia; HP:0005692:Joint hyperflexibility; HP:0000978:Bruising susceptibility; HP:0002829:Arthralgia; HP:0001388:Joint laxity; HP:0002719:Recurrent infections; HP:0001537:Umbilical hernia; HP:0000023:Inguinal hernia; HP:0000347:Micrognathia; HP:0002650:Scoliosis; HP:0004322:Short stature; HP:0000006:Autosomal dominant inheritance</t>
        </is>
      </c>
      <c r="AK208" t="inlineStr">
        <is>
          <t>Palivizumab; Daclizumab; Zinc; Human C1-esterase inhibitor; Conestat alfa; Zinc acetate; Zinc chloride; Zinc sulfate, unspecified form</t>
        </is>
      </c>
      <c r="AL208" t="inlineStr">
        <is>
          <t>Alveolar bone loss around teeth; EHLERS-DANLOS SYNDROME, PERIODONTAL TYPE, 1; Ehlers-Danlos Syndrome, Type VIII; Atrophy of alveolar ridges; EHLERS-DANLOS SYNDROME, PERIODONTAL TYPE, 2; Decreased serum complement C4; Lupus anticoagulant -- finding; Lupus anticoagulant measurement; Palmoplantar cutis laxa; Urine looks dark; Anodontia of Permanent Dentition; Decreased serum complement C3; Butterfly rash; Abnormality of the gastrointestinal tract; Gingival Recession; Antineutrophil antibody positivity; Intestinal Perforation; Antiphospholipid antibody positivity; Poor wound healing; Precocious exfoliation of primary tooth; Soft skin; Atrophic scar; Premature tooth loss; Increased lactate dehydrogenase activity; Microangiopathic hemolytic anemia; Anti-nuclear factor positive; Disturbance of consciousness; ESR raised; Hemiplegia; Complement deficiency disease; Gingival Hemorrhage; Hyperextensible skin; Severe periodontitis; Hypermelanotic macule; Paratuberculosis; Raynaud Phenomenon; Lupus anticoagulant disorder; Autoimmune state; Blue sclera; Ehlers-Danlos Syndrome; Thin skin; Hoarseness; psychological distress; Language Disorders; Pericardial effusion; Gingival Overgrowth; Abdomen distended; Oral Ulcer; Microdontia (disorder); Contracture; Plaque, Amyloid; Increased tendency to bruise; Premature aging syndrome; Chest Pain; Joint hyperflexibility; Connective Tissue Diseases; Ascites; Dyspnea; Joint laxity; Hernia, Inguinal; Pleural effusion disorder; Hematuria; Lymphopenia; Proteinuria; Arthralgia; Senile Plaques; Myositis; Lymphadenopathy; Endometrioma; Nephritis; Abdominal Pain; Vomiting; Periodontal Diseases; Headache; Nephrotic Syndrome; Alopecia; Muscle Weakness; Lupus Erythematosus, Discoid; Lupus Erythematosus; Psychotic Disorders; Renal fibrosis; Micrognathism; Thrombocytopenia; Renal Insufficiency; Diarrhea; Periodontitis; Short Stature, CTCAE; Fever; Arthritis; Short stature; Blood Protein Measurement; Endometriosis; Dwarfism; Impaired cognition; Degenerative polyarthritis; Lupus Erythematosus, Systemic; Parkinson Disease; Seizures; Alzheimer's Disease; Colorectal Carcinoma; Neoplasm Metastasis</t>
        </is>
      </c>
      <c r="AM208" t="inlineStr">
        <is>
          <t>DOID:0080986 Ehlers-Danlos syndrome periodontal type 1</t>
        </is>
      </c>
      <c r="AN208" t="inlineStr">
        <is>
          <t>Periodontal Ehlers-Danlos Syndrome ; Gingival Recession; Lupus anticoagulant; Intestinal Perforation; Paratuberculosis; Ehlers-Danlos Syndrome; Raynaud Phenomenon; Microangiopathic hemolytic anemia; Anodontia; Pericardial effusion; Systemic lupus erythematosus; Complement Component Deficiency; Language Disorders; Periodontitis; Pleural effusion; Myositis; Immunodeficiency; Lymphopenia; Oral Ulcer; Nephritis; Microdontia; Endometrioma; Nephrotic Syndrome; Endometriosis; Psychosis; Renal Insufficiency; Alopecia; Lupus Erythematosus; Impaired Cognition; Arthritis; Micrognathism; Dwarfism</t>
        </is>
      </c>
      <c r="AO208" t="inlineStr">
        <is>
          <t>23</t>
        </is>
      </c>
      <c r="AP208" t="inlineStr">
        <is>
          <t>68</t>
        </is>
      </c>
      <c r="AQ208" t="inlineStr">
        <is>
          <t>[{"UniProt":"P00736","RefSeq":[["NM_001733","NP_001724","REVIEWED"]],"UCSC":["uc031ysf"],"SwissProt":["C1R_HUMAN"]}]</t>
        </is>
      </c>
      <c r="AR208" t="inlineStr">
        <is>
          <t>soft_tissue</t>
        </is>
      </c>
      <c r="AS208" t="inlineStr">
        <is>
          <t>Distribution: Detected in all; Specificity: Tissue enhanced</t>
        </is>
      </c>
      <c r="AT208" t="inlineStr">
        <is>
          <t>antibody: Negative in all normals except for 50% of bone marrow poetic cells., where it shows nuclear positivity.
Negative in all cancers. A few cases with weak, probably unspecific, cytoplasmic staining was seen.; Mainly cytoplasmic expression and plasma positivity in several different tissue types.</t>
        </is>
      </c>
      <c r="AU208" t="inlineStr">
        <is>
          <t>Antibody: Negative in all normals except for 50% of bone marrow poetic cells., where it shows nuclear positivity.
Negative in all cancers. A few cases with weak, probably unspecific, cytoplasmic staining was seen.</t>
        </is>
      </c>
      <c r="AV208" t="inlineStr"/>
      <c r="AW208" t="inlineStr">
        <is>
          <t>(hsa05133)Pertussis; (hsa04610)Complement and coagulation cascades; (hsa05150)Staphylococcus aureus infection</t>
        </is>
      </c>
      <c r="AX208" t="inlineStr">
        <is>
          <t>(M5946)HALLMARK COAGULATION; (M5913)HALLMARK INTERFERON GAMMA RESPONSE; (M5921)HALLMARK COMPLEMENT</t>
        </is>
      </c>
      <c r="AY208" t="inlineStr">
        <is>
          <t>(M7146)BIOCARTA CLASSIC PATHWAY; (M917)BIOCARTA COMP PATHWAY</t>
        </is>
      </c>
      <c r="AZ208" t="inlineStr">
        <is>
          <t>0.0</t>
        </is>
      </c>
      <c r="BA208" t="inlineStr">
        <is>
          <t>0.0</t>
        </is>
      </c>
      <c r="BB208" t="inlineStr">
        <is>
          <t>0.0</t>
        </is>
      </c>
      <c r="BC208" t="inlineStr">
        <is>
          <t>0.0</t>
        </is>
      </c>
      <c r="BD208" t="inlineStr">
        <is>
          <t>0.0</t>
        </is>
      </c>
      <c r="BE208" t="inlineStr">
        <is>
          <t>0.0</t>
        </is>
      </c>
      <c r="BF208" t="inlineStr">
        <is>
          <t>0.0</t>
        </is>
      </c>
      <c r="BG208" t="inlineStr">
        <is>
          <t>0.0</t>
        </is>
      </c>
      <c r="BH208" t="inlineStr">
        <is>
          <t>0.0</t>
        </is>
      </c>
      <c r="BI208" t="inlineStr">
        <is>
          <t>0.0</t>
        </is>
      </c>
      <c r="BJ208" t="inlineStr">
        <is>
          <t>0.0</t>
        </is>
      </c>
      <c r="BK208" t="inlineStr">
        <is>
          <t>0.0</t>
        </is>
      </c>
      <c r="BL208" t="inlineStr">
        <is>
          <t>0.0</t>
        </is>
      </c>
      <c r="BM208" t="inlineStr">
        <is>
          <t>0.0</t>
        </is>
      </c>
      <c r="BN208" t="inlineStr">
        <is>
          <t>0.0</t>
        </is>
      </c>
      <c r="BO208" t="inlineStr">
        <is>
          <t>0.0</t>
        </is>
      </c>
      <c r="BP208" t="inlineStr">
        <is>
          <t>0.0</t>
        </is>
      </c>
      <c r="BQ208" t="inlineStr">
        <is>
          <t>0.0</t>
        </is>
      </c>
      <c r="BR208" t="inlineStr">
        <is>
          <t>0.0</t>
        </is>
      </c>
      <c r="BS208" t="inlineStr">
        <is>
          <t>0.0</t>
        </is>
      </c>
    </row>
    <row r="209">
      <c r="A209" t="inlineStr">
        <is>
          <t>C1S</t>
        </is>
      </c>
      <c r="B209" t="inlineStr">
        <is>
          <t>716</t>
        </is>
      </c>
      <c r="C209" t="inlineStr">
        <is>
          <t>symbol</t>
        </is>
      </c>
      <c r="D209" t="inlineStr">
        <is>
          <t>H. sapiens</t>
        </is>
      </c>
      <c r="E209" t="inlineStr">
        <is>
          <t>716</t>
        </is>
      </c>
      <c r="F209" t="inlineStr">
        <is>
          <t>H. sapiens</t>
        </is>
      </c>
      <c r="G209" t="inlineStr">
        <is>
          <t>C1S</t>
        </is>
      </c>
      <c r="H209" t="inlineStr">
        <is>
          <t>EDSPD2</t>
        </is>
      </c>
      <c r="I209" t="inlineStr">
        <is>
          <t>protein-coding</t>
        </is>
      </c>
      <c r="J209" t="inlineStr">
        <is>
          <t>complement C1s</t>
        </is>
      </c>
      <c r="K209" t="inlineStr">
        <is>
          <t>This gene encodes a serine protease, which is a major constituent of the human complement subcomponent C1. C1s associates with two other complement components C1r and C1q in order to yield the first component of the serum complement system. Defects in this gene are the cause of selective C1s deficiency. [provided by RefSeq, Mar 2009]</t>
        </is>
      </c>
      <c r="L209" t="inlineStr">
        <is>
          <t>chr12:7060718-7071032</t>
        </is>
      </c>
      <c r="M209" t="inlineStr">
        <is>
          <t>GO:0006958 complement activation, classical pathway;GO:0002455 humoral immune response mediated by circulating immunoglobulin;GO:0006956 complement activation</t>
        </is>
      </c>
      <c r="N209" t="inlineStr">
        <is>
          <t>GO:0072562 blood microparticle;GO:0005615 extracellular space;GO:0005576 extracellular region</t>
        </is>
      </c>
      <c r="O209" t="inlineStr">
        <is>
          <t>[GO:0005576] extracellular region; [GO:0003824] catalytic activity; [GO:0016787] hydrolase activity; [GO:0140096] catalytic activity, acting on a protein; [GO:0002376] immune system process; [GO:0098542] defense response to other organism; [GO:0005615] extracellular space</t>
        </is>
      </c>
      <c r="P209" t="inlineStr">
        <is>
          <t>GO:0004252 serine-type endopeptidase activity;GO:0008236 serine-type peptidase activity;GO:0017171 serine hydrolase activity</t>
        </is>
      </c>
      <c r="Q209" t="inlineStr"/>
      <c r="R209" t="inlineStr">
        <is>
          <t>Human disease related genes:Immune system diseases:Primary immunodeficiency; Enzymes; Human disease related genes:Congenital malformations:Congenital malformations of skin; Disease related genes; FDA approved drug targets:Biotech drugs; ENZYME proteins:Hydrolases; Predicted intracellular proteins; Predicted secreted proteins; Peptidases:Serine-type peptidases</t>
        </is>
      </c>
      <c r="S209" t="inlineStr">
        <is>
          <t>[IPR000152] EGF-type aspartate/asparagine hydroxylation site; [IPR000436] Sushi/SCR/CCP domain; [IPR000859] CUB domain; [IPR001254] Serine proteases, trypsin domain; [IPR001314] Peptidase S1A, chymotrypsin family; [IPR001881] EGF-like calcium-binding domain; [IPR009003] Peptidase S1, PA clan; [IPR018097] EGF-like calcium-binding, conserved site; [IPR024175] Peptidase S1A, complement C1r/C1S/mannan-binding; [IPR033116] Serine proteases, trypsin family, serine active site; [IPR035914] Spermadhesin, CUB domain superfamily; [IPR035976] Sushi/SCR/CCP superfamily; [IPR043504] Peptidase S1, PA clan, chymotrypsin-like fold</t>
        </is>
      </c>
      <c r="T209" t="inlineStr">
        <is>
          <t>Nucleoplasm (Approved); Additional: Cytosol</t>
        </is>
      </c>
      <c r="U209" t="inlineStr"/>
      <c r="V209" t="inlineStr">
        <is>
          <t>yes</t>
        </is>
      </c>
      <c r="W209" t="inlineStr"/>
      <c r="X209" t="inlineStr"/>
      <c r="Y209" t="inlineStr">
        <is>
          <t>yes</t>
        </is>
      </c>
      <c r="Z209" t="inlineStr">
        <is>
          <t>principal1</t>
        </is>
      </c>
      <c r="AA209" t="inlineStr"/>
      <c r="AB209" t="inlineStr"/>
      <c r="AC209" t="inlineStr">
        <is>
          <t>[ORPHA:169147] Immunodeficiency due to a classical component pathway complement deficiency; [ORPHA:75392] Periodontal Ehlers-Danlos syndrome</t>
        </is>
      </c>
      <c r="AD209" t="inlineStr">
        <is>
          <t>OMIM ID:617174 Ehlers-danlos syndrome, periodontal type, 2</t>
        </is>
      </c>
      <c r="AE209" t="inlineStr">
        <is>
          <t>Complement component C1s deficiency; Ehlers-Danlos syndrome, periodontal type 1</t>
        </is>
      </c>
      <c r="AF209" t="inlineStr"/>
      <c r="AG209" t="inlineStr"/>
      <c r="AH209" t="inlineStr"/>
      <c r="AI209" t="inlineStr">
        <is>
          <t>Complement component c1s deficiency: pathogenic; Ehlers-danlos syndrome, periodontal type, 2: pathogenic; Ehlers-danlos syndrome, type 8: pathogenic</t>
        </is>
      </c>
      <c r="AJ209" t="inlineStr">
        <is>
          <t>HP:0034518:Gingival fragility; HP:0034517:Pretibial hyperpigmentation; HP:0005339:Abnormality of complement system; HP:0006308:Atrophy of alveolar ridges; HP:0030816:Gingival recession; HP:0000872:Hashimoto thyroiditis; HP:0006349:Agenesis of permanent teeth; HP:0006323:Premature loss of primary teeth; HP:0001015:Prominent superficial veins; HP:0002725:Systemic lupus erythematosus; HP:0000704:Periodontitis; HP:0000704:Periodontitis; HP:0001030:Fragile skin; HP:0001075:Atrophic scars; HP:0012115:Hepatitis; HP:0003003:Colon cancer; HP:0001373:Joint dislocation; HP:0000225:Gingival bleeding; HP:0001034:Hypermelanotic macule; HP:0002667:Nephroblastoma; HP:0000974:Hyperextensible skin; HP:0000974:Hyperextensible skin; HP:0000987:Atypical scarring of skin; HP:0000212:Gingival overgrowth; HP:0000691:Microdontia; HP:0005692:Joint hyperflexibility; HP:0001382:Joint hypermobility; HP:0000978:Bruising susceptibility; HP:0002829:Arthralgia; HP:0001537:Umbilical hernia; HP:0000023:Inguinal hernia; HP:0000347:Micrognathia; HP:0002650:Scoliosis; HP:0004322:Short stature; HP:0000006:Autosomal dominant inheritance</t>
        </is>
      </c>
      <c r="AK209" t="inlineStr">
        <is>
          <t>Zinc; 2-(2-Hydroxy-1,1-Dihydroxymethyl-Ethylamino)-Ethanesulfonic Acid; Human C1-esterase inhibitor; Copper; Conestat alfa; Zinc acetate; Zinc chloride; Zinc sulfate, unspecified form</t>
        </is>
      </c>
      <c r="AL209" t="inlineStr">
        <is>
          <t>Abnormality of complement system; Complement Component C1s Deficiency; Ehlers-Danlos Syndrome, Type VIII; Hereditary Angioedema Type I; Hereditary Angioedema Type II; Hereditary Angioedema Types I and II; Atrophy of alveolar ridges; EHLERS-DANLOS SYNDROME, PERIODONTAL TYPE, 2; Anodontia of Permanent Dentition; Thromboembolic stroke; Activated Partial Thromboplastin Time measurement; Precocious exfoliation of primary tooth; Atrophic scar; Fragile skin; Complement deficiency disease; Fatty acid measurement; Hyperextensible skin; Angioedemas, Hereditary; Hypermelanotic macule; Gingival Overgrowth; Microdontia (disorder); Increased tendency to bruise; Joint hyperflexibility; Autoimmune Chronic Hepatitis; Joint laxity; Hernia, Inguinal; Congenital exomphalos; Hashimoto Disease; Nephrotic Syndrome; Lupus Nephritis; Micrognathism; RDW - Red blood cell distribution width result; Red cell distribution width determination; Hepatitis; Periodontitis; Short Stature, CTCAE; Short stature; Blood Protein Measurement; Dwarfism; Coronary Artery Disease; Autoimmune Diseases; Lupus Erythematosus, Systemic; Neoplasms</t>
        </is>
      </c>
      <c r="AM209" t="inlineStr">
        <is>
          <t>DOID:0080987 Ehlers-Danlos syndrome periodontal type 2</t>
        </is>
      </c>
      <c r="AN209" t="inlineStr">
        <is>
          <t>Periodontal Ehlers-Danlos Syndrome ; Angioedema; Ehlers-Danlos Syndrome; Autoimmune hepatitis; Hashimoto Disease; Anodontia; Complement Component Deficiency; Periodontitis; Immunodeficiency; Microdontia; Neoplasms; Autoimmune Diseases; Congenital Exomphalos; Coronary artery disease; Lupus Erythematosus; Micrognathism; Dwarfism</t>
        </is>
      </c>
      <c r="AO209" t="inlineStr">
        <is>
          <t>22</t>
        </is>
      </c>
      <c r="AP209" t="inlineStr">
        <is>
          <t>75</t>
        </is>
      </c>
      <c r="AQ209" t="inlineStr">
        <is>
          <t>[{"UniProt":"P09871","EnsemblGene":["ENSG00000182326"],"EnsemblTrans":[["ENST00000328916","ENSP00000328173","principal1"],["ENST00000360817","ENSP00000354057","principal1"],["ENST00000406697","ENSP00000385035","principal1"]],"RefSeq":[["NM_001346850","NP_001333779","REVIEWED"],["NM_001734","NP_001725","REVIEWED"],["NM_201442","NP_958850","REVIEWED"],["XM_005253760","XP_005253817"]],"UCSC":["uc001qsj"],"SwissProt":["C1S_HUMAN"]},{"UniProt":"F8WCZ6","EnsemblGene":["ENSG00000182326"],"EnsemblTrans":[["ENST00000402681","ENSP00000384171",""]],"RefSeq":[["NM_001346850","NP_001333779","REVIEWED"]],"UCSC":["uc009zfr"],"SwissProt":["F8WCZ6_HUMAN"]}]</t>
        </is>
      </c>
      <c r="AR209" t="inlineStr"/>
      <c r="AS209" t="inlineStr">
        <is>
          <t>Distribution: Detected in all; Specificity: Tissue enriched</t>
        </is>
      </c>
      <c r="AT209" t="inlineStr">
        <is>
          <t>antibody: Distinct immunoreactivity was observed in plasma. Normal tissues were negative.; Positivity in plasma.</t>
        </is>
      </c>
      <c r="AU209" t="inlineStr">
        <is>
          <t>Antibody: Malignant cells were negative.</t>
        </is>
      </c>
      <c r="AV209" t="inlineStr"/>
      <c r="AW209" t="inlineStr">
        <is>
          <t>(hsa05133)Pertussis; (hsa04610)Complement and coagulation cascades; (hsa05150)Staphylococcus aureus infection</t>
        </is>
      </c>
      <c r="AX209" t="inlineStr">
        <is>
          <t>(M5911)HALLMARK INTERFERON ALPHA RESPONSE; (M5946)HALLMARK COAGULATION; (M5913)HALLMARK INTERFERON GAMMA RESPONSE</t>
        </is>
      </c>
      <c r="AY209" t="inlineStr">
        <is>
          <t>(M7146)BIOCARTA CLASSIC PATHWAY; (M917)BIOCARTA COMP PATHWAY</t>
        </is>
      </c>
      <c r="AZ209" t="inlineStr">
        <is>
          <t>0.0</t>
        </is>
      </c>
      <c r="BA209" t="inlineStr">
        <is>
          <t>0.0</t>
        </is>
      </c>
      <c r="BB209" t="inlineStr">
        <is>
          <t>0.0</t>
        </is>
      </c>
      <c r="BC209" t="inlineStr">
        <is>
          <t>0.0</t>
        </is>
      </c>
      <c r="BD209" t="inlineStr">
        <is>
          <t>0.0</t>
        </is>
      </c>
      <c r="BE209" t="inlineStr">
        <is>
          <t>0.0</t>
        </is>
      </c>
      <c r="BF209" t="inlineStr">
        <is>
          <t>0.0</t>
        </is>
      </c>
      <c r="BG209" t="inlineStr">
        <is>
          <t>0.0</t>
        </is>
      </c>
      <c r="BH209" t="inlineStr">
        <is>
          <t>0.0</t>
        </is>
      </c>
      <c r="BI209" t="inlineStr">
        <is>
          <t>0.0</t>
        </is>
      </c>
      <c r="BJ209" t="inlineStr">
        <is>
          <t>0.0</t>
        </is>
      </c>
      <c r="BK209" t="inlineStr">
        <is>
          <t>0.0</t>
        </is>
      </c>
      <c r="BL209" t="inlineStr">
        <is>
          <t>0.0</t>
        </is>
      </c>
      <c r="BM209" t="inlineStr">
        <is>
          <t>0.0</t>
        </is>
      </c>
      <c r="BN209" t="inlineStr">
        <is>
          <t>0.0</t>
        </is>
      </c>
      <c r="BO209" t="inlineStr">
        <is>
          <t>0.0</t>
        </is>
      </c>
      <c r="BP209" t="inlineStr">
        <is>
          <t>0.0</t>
        </is>
      </c>
      <c r="BQ209" t="inlineStr">
        <is>
          <t>0.0</t>
        </is>
      </c>
      <c r="BR209" t="inlineStr">
        <is>
          <t>0.0</t>
        </is>
      </c>
      <c r="BS209" t="inlineStr">
        <is>
          <t>0.0</t>
        </is>
      </c>
    </row>
    <row r="210">
      <c r="A210" t="inlineStr">
        <is>
          <t>IFIT1</t>
        </is>
      </c>
      <c r="B210" t="inlineStr">
        <is>
          <t>3434</t>
        </is>
      </c>
      <c r="C210" t="inlineStr">
        <is>
          <t>symbol</t>
        </is>
      </c>
      <c r="D210" t="inlineStr">
        <is>
          <t>H. sapiens</t>
        </is>
      </c>
      <c r="E210" t="inlineStr">
        <is>
          <t>3434</t>
        </is>
      </c>
      <c r="F210" t="inlineStr">
        <is>
          <t>H. sapiens</t>
        </is>
      </c>
      <c r="G210" t="inlineStr">
        <is>
          <t>IFIT1</t>
        </is>
      </c>
      <c r="H210" t="inlineStr">
        <is>
          <t>C56|G10P1|IFI-56|IFI-56K|IFI56|IFIT-1|IFNAI1|ISG56|P56|RNM561</t>
        </is>
      </c>
      <c r="I210" t="inlineStr">
        <is>
          <t>protein-coding</t>
        </is>
      </c>
      <c r="J210" t="inlineStr">
        <is>
          <t>interferon induced protein with tetratricopeptide repeats 1</t>
        </is>
      </c>
      <c r="K210" t="inlineStr">
        <is>
          <t>This gene encodes a protein containing tetratricopeptide repeats that was originally identified as induced upon treatment with interferon. The encoded protein may inhibit viral replication and translational initiation. This gene is located in a cluster on chromosome 10 with five other closely related genes. There is a pseudogene for this gene on chromosome 13. Alternatively spliced transcript variants encoding multiple isoforms have been observed. [provided by RefSeq, Aug 2012]</t>
        </is>
      </c>
      <c r="L210" t="inlineStr">
        <is>
          <t>chr10:89392623-89406487</t>
        </is>
      </c>
      <c r="M210" t="inlineStr">
        <is>
          <t>GO:0019060 intracellular transport of viral protein in host cell;GO:0030581 symbiont intracellular protein transport in host;GO:0051097 negative regulation of helicase activity</t>
        </is>
      </c>
      <c r="N210" t="inlineStr">
        <is>
          <t>GO:0018995 host cellular component;GO:0043657 host cell;GO:0005829 cytosol</t>
        </is>
      </c>
      <c r="O210" t="inlineStr">
        <is>
          <t>[GO:0003723] RNA binding; [GO:0005829] cytosol; [GO:0002376] immune system process; [GO:0098542] defense response to other organism</t>
        </is>
      </c>
      <c r="P210" t="inlineStr">
        <is>
          <t>GO:0003723 RNA binding;GO:0003676 nucleic acid binding;GO:0097159 organic cyclic compound binding</t>
        </is>
      </c>
      <c r="Q210" t="inlineStr"/>
      <c r="R210" t="inlineStr">
        <is>
          <t>Predicted intracellular proteins</t>
        </is>
      </c>
      <c r="S210" t="inlineStr">
        <is>
          <t>[IPR011990] Tetratricopeptide-like helical domain superfamily; [IPR019734] Tetratricopeptide repeat</t>
        </is>
      </c>
      <c r="T210" t="inlineStr">
        <is>
          <t>Cytosol (Enhanced)</t>
        </is>
      </c>
      <c r="U210" t="inlineStr"/>
      <c r="V210" t="inlineStr"/>
      <c r="W210" t="inlineStr"/>
      <c r="X210" t="inlineStr"/>
      <c r="Y210" t="inlineStr"/>
      <c r="Z210" t="inlineStr">
        <is>
          <t>principal1</t>
        </is>
      </c>
      <c r="AA210" t="inlineStr"/>
      <c r="AB210" t="inlineStr">
        <is>
          <t>MP:0010768 mortality/aging; MP:0005391 vision/eye phenotype</t>
        </is>
      </c>
      <c r="AC210" t="inlineStr"/>
      <c r="AD210" t="inlineStr"/>
      <c r="AE210" t="inlineStr"/>
      <c r="AF210" t="inlineStr">
        <is>
          <t>Myocardial Infarction</t>
        </is>
      </c>
      <c r="AG210" t="inlineStr"/>
      <c r="AH210" t="inlineStr"/>
      <c r="AI210" t="inlineStr"/>
      <c r="AJ210" t="inlineStr"/>
      <c r="AK210" t="inlineStr"/>
      <c r="AL210" t="inlineStr">
        <is>
          <t>Swine influenza virus (viruses that normally cause infections in pigs); Parainfluenza; Angiomyolipoma; Hepatitis E; Bronchiolitis; Zika Virus Infection; Chronic graft-versus-host disease; Endometrioma; Respiratory Distress Syndrome, Adult; Acute pancreatitis; Cytomegalovirus Infections; Respiratory syncytial virus (RSV) infection in conditions classified elsewhere and of unspecified site; Myopia; Infection; Status Epilepticus; Influenza A; Cognition Disorders; Childhood Astrocytoma; Influenza; Systemic Scleroderma; Astrocytoma; MYELODYSPLASTIC SYNDROME; Osteoporosis; Endometriosis; Chronic Obstructive Airway Disease; Hepatitis B; Virus Diseases; Impaired cognition; Hepatitis C; Cervix carcinoma; Lupus Erythematosus, Systemic; Squamous cell carcinoma; Rheumatoid Arthritis; Tumor Progression; Neoplasm Metastasis; Tumor Cell Invasion; Primary malignant neoplasm; Malignant Neoplasms; Neoplasms</t>
        </is>
      </c>
      <c r="AM210" t="inlineStr"/>
      <c r="AN210" t="inlineStr">
        <is>
          <t>Endometrioma; Endometriosis</t>
        </is>
      </c>
      <c r="AO210" t="inlineStr">
        <is>
          <t>40</t>
        </is>
      </c>
      <c r="AP210" t="inlineStr">
        <is>
          <t>98</t>
        </is>
      </c>
      <c r="AQ210" t="inlineStr">
        <is>
          <t>[{"UniProt":"P09914","EnsemblGene":["ENSG00000185745"],"EnsemblTrans":[["ENST00000371804","ENSP00000360869","principal1"],["ENST00000546318","ENSP00000441968",""]],"RefSeq":[["NM_001270928","NP_001257857","REVIEWED"],["NM_001270929","NP_001257858","REVIEWED"],["NM_001270930","NP_001257859","REVIEWED"],["NM_001548","NP_001539","REVIEWED"]],"UCSC":["uc001kgi"],"SwissProt":["IFIT1_HUMAN"]}]</t>
        </is>
      </c>
      <c r="AR210" t="inlineStr"/>
      <c r="AS210" t="inlineStr">
        <is>
          <t>Distribution: Detected in all; Specificity: Low tissue specificity</t>
        </is>
      </c>
      <c r="AT210" t="inlineStr">
        <is>
          <t>antibody: Large intestine, hepatocytes, gallbladder, pancreatic islets, pancreatic ducts, adrenal gland, endothelial cells, myocytes and Leydig cells displayed moderate to strong cytoplasmic positivity. Additional membranous positivity in small intestine and renal tubules. Remaining normal cells were weakly stained or negative.; Cytoplasmic expression in most tissues.</t>
        </is>
      </c>
      <c r="AU210" t="inlineStr">
        <is>
          <t>Antibody: Several cases of squamous cell carcinomas, gliomas, carcinoids, endometrial, ovarian, pancreatic, thyroid cancers, a few cases of melanomas, liver, prostate and urothelial cancers showed moderate to strong cytoplasmic positivity. Remaining cancer tissues were negative.</t>
        </is>
      </c>
      <c r="AV210" t="inlineStr"/>
      <c r="AW210" t="inlineStr">
        <is>
          <t>(hsa05160)Hepatitis C</t>
        </is>
      </c>
      <c r="AX210" t="inlineStr">
        <is>
          <t>(M5922)HALLMARK UNFOLDED PROTEIN RESPONSE; (M5913)HALLMARK INTERFERON GAMMA RESPONSE</t>
        </is>
      </c>
      <c r="AY210" t="inlineStr"/>
      <c r="AZ210" t="inlineStr">
        <is>
          <t>0.0</t>
        </is>
      </c>
      <c r="BA210" t="inlineStr">
        <is>
          <t>0.0</t>
        </is>
      </c>
      <c r="BB210" t="inlineStr">
        <is>
          <t>0.0</t>
        </is>
      </c>
      <c r="BC210" t="inlineStr">
        <is>
          <t>0.0</t>
        </is>
      </c>
      <c r="BD210" t="inlineStr">
        <is>
          <t>0.0</t>
        </is>
      </c>
      <c r="BE210" t="inlineStr">
        <is>
          <t>0.0</t>
        </is>
      </c>
      <c r="BF210" t="inlineStr">
        <is>
          <t>0.0</t>
        </is>
      </c>
      <c r="BG210" t="inlineStr">
        <is>
          <t>0.0</t>
        </is>
      </c>
      <c r="BH210" t="inlineStr">
        <is>
          <t>0.0</t>
        </is>
      </c>
      <c r="BI210" t="inlineStr">
        <is>
          <t>0.0</t>
        </is>
      </c>
      <c r="BJ210" t="inlineStr">
        <is>
          <t>0.0</t>
        </is>
      </c>
      <c r="BK210" t="inlineStr">
        <is>
          <t>0.0</t>
        </is>
      </c>
      <c r="BL210" t="inlineStr">
        <is>
          <t>0.0</t>
        </is>
      </c>
      <c r="BM210" t="inlineStr">
        <is>
          <t>0.0</t>
        </is>
      </c>
      <c r="BN210" t="inlineStr">
        <is>
          <t>0.0</t>
        </is>
      </c>
      <c r="BO210" t="inlineStr">
        <is>
          <t>0.0</t>
        </is>
      </c>
      <c r="BP210" t="inlineStr">
        <is>
          <t>0.0</t>
        </is>
      </c>
      <c r="BQ210" t="inlineStr">
        <is>
          <t>0.0</t>
        </is>
      </c>
      <c r="BR210" t="inlineStr">
        <is>
          <t>0.0</t>
        </is>
      </c>
      <c r="BS210" t="inlineStr">
        <is>
          <t>0.0</t>
        </is>
      </c>
    </row>
    <row r="211">
      <c r="A211" t="inlineStr">
        <is>
          <t>IFITM1</t>
        </is>
      </c>
      <c r="B211" t="inlineStr">
        <is>
          <t>8519</t>
        </is>
      </c>
      <c r="C211" t="inlineStr">
        <is>
          <t>symbol</t>
        </is>
      </c>
      <c r="D211" t="inlineStr">
        <is>
          <t>H. sapiens</t>
        </is>
      </c>
      <c r="E211" t="inlineStr">
        <is>
          <t>8519</t>
        </is>
      </c>
      <c r="F211" t="inlineStr">
        <is>
          <t>H. sapiens</t>
        </is>
      </c>
      <c r="G211" t="inlineStr">
        <is>
          <t>IFITM1</t>
        </is>
      </c>
      <c r="H211" t="inlineStr">
        <is>
          <t>9-27|CD225|DSPA2a|IFI17|LEU13</t>
        </is>
      </c>
      <c r="I211" t="inlineStr">
        <is>
          <t>protein-coding</t>
        </is>
      </c>
      <c r="J211" t="inlineStr">
        <is>
          <t>interferon induced transmembrane protein 1</t>
        </is>
      </c>
      <c r="K211" t="inlineStr">
        <is>
          <t>Interferon-induced transmembrane (IFITM) proteins are a family of interferon induced antiviral proteins. The family contains five members, including IFITM1, IFITM2 and IFITM3 that belong to the CD225 superfamily. The protein encoded by this gene restricts cellular entry by diverse viral pathogens, such as influenza A virus, Ebola virus and Sars-CoV-2. [provided by RefSeq, Nov 2021]</t>
        </is>
      </c>
      <c r="L211" t="inlineStr">
        <is>
          <t>chr11:314040-315272</t>
        </is>
      </c>
      <c r="M211" t="inlineStr">
        <is>
          <t>GO:0035455 response to interferon-alpha;GO:0046597 negative regulation of viral entry into host cell;GO:1903901 negative regulation of viral life cycle</t>
        </is>
      </c>
      <c r="N211" t="inlineStr">
        <is>
          <t>GO:0005765 lysosomal membrane;GO:0098852 lytic vacuole membrane;GO:0005774 vacuolar membrane</t>
        </is>
      </c>
      <c r="O211" t="inlineStr">
        <is>
          <t>[GO:0005886] plasma membrane; [GO:0043226] organelle; [GO:0005773] vacuole; [GO:0005764] lysosome; [GO:0002376] immune system process; [GO:0098542] defense response to other organism; [GO:0023052] signaling; [GO:0048870] cell motility; [GO:0030154] cell differentiation</t>
        </is>
      </c>
      <c r="P211" t="inlineStr">
        <is>
          <t>GO:0005515 protein binding;GO:0005488 binding;GO:0003674 molecular_function</t>
        </is>
      </c>
      <c r="Q211" t="inlineStr"/>
      <c r="R211" t="inlineStr">
        <is>
          <t>CD markers; Transporters:Accessory Factors Involved in Transport</t>
        </is>
      </c>
      <c r="S211" t="inlineStr">
        <is>
          <t>[IPR007593] CD225/Dispanin family</t>
        </is>
      </c>
      <c r="T211" t="inlineStr">
        <is>
          <t>Golgi apparatus (Uncertain); Additional: Cytosol;Plasma membrane</t>
        </is>
      </c>
      <c r="U211" t="inlineStr"/>
      <c r="V211" t="inlineStr"/>
      <c r="W211" t="inlineStr">
        <is>
          <t>yes</t>
        </is>
      </c>
      <c r="X211" t="inlineStr">
        <is>
          <t>yes</t>
        </is>
      </c>
      <c r="Y211" t="inlineStr">
        <is>
          <t>yes</t>
        </is>
      </c>
      <c r="Z211" t="inlineStr">
        <is>
          <t>principal1</t>
        </is>
      </c>
      <c r="AA211" t="inlineStr">
        <is>
          <t>yes</t>
        </is>
      </c>
      <c r="AB211" t="inlineStr">
        <is>
          <t>MP:0005397 hematopoietic system phenotype</t>
        </is>
      </c>
      <c r="AC211" t="inlineStr"/>
      <c r="AD211" t="inlineStr"/>
      <c r="AE211" t="inlineStr"/>
      <c r="AF211" t="inlineStr"/>
      <c r="AG211" t="inlineStr"/>
      <c r="AH211" t="inlineStr"/>
      <c r="AI211" t="inlineStr"/>
      <c r="AJ211" t="inlineStr"/>
      <c r="AK211" t="inlineStr"/>
      <c r="AL211" t="inlineStr">
        <is>
          <t>Uterine Corpus High Grade Endometrial Stromal Sarcoma; Myomatous neoplasm; Uterine Neoplasms; Smooth Muscle Tumor; Pseudorabies; Middle East Respiratory Syndrome; Actinic cheilitis; Peutz-Jeghers Syndrome; Endometrial Stromal Sarcoma; Carcinosarcoma; Adenosquamous carcinoma; Head and Neck Neoplasms; Mouth Neoplasms; Progression of non-small cell lung cancer; Inflammatory Breast Carcinoma; leiomyosarcoma; Respiratory Syncytial Virus Infections; Cervical Squamous Cell Carcinoma; polyps; Fibroid Tumor; Malignant neoplasm of gallbladder; Adenoma of large intestine; Precancerous Conditions; Uterine Fibroids; Lip and Oral Cavity Carcinoma; Malignant neoplasm of mouth; Stomach Neoplasms; Influenza; Liver Cirrhosis, Experimental; Esophageal Neoplasms; Colorectal Neoplasms; Ulcerative Colitis; Virus Diseases; Malignant tumor of cervix; Hepatitis C; cervical cancer; Cervix carcinoma; Squamous cell carcinoma of esophagus; Adenocarcinoma; Adenocarcinoma of lung (disorder); Squamous cell carcinoma; ovarian neoplasm; Malignant neoplasm of ovary; Mammary Neoplasms; Secondary malignant neoplasm of lymph node; Carcinoma, Ovarian Epithelial;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M211" t="inlineStr">
        <is>
          <t>DOID:5627 adenosquamous gallbladder carcinoma;DOID:3500 gallbladder adenocarcinoma</t>
        </is>
      </c>
      <c r="AN211" t="inlineStr"/>
      <c r="AO211" t="inlineStr">
        <is>
          <t>79</t>
        </is>
      </c>
      <c r="AP211" t="inlineStr">
        <is>
          <t>110</t>
        </is>
      </c>
      <c r="AQ211" t="inlineStr">
        <is>
          <t>[{"UniProt":"P13164","EnsemblGene":["ENSG00000185885"],"EnsemblTrans":[["ENST00000328221","ENSP00000330825","principal1"],["ENST00000408968","ENSP00000386187","principal1"],["ENST00000528780","ENSP00000437057","principal1"],["ENST00000680588","ENSP00000505380","principal1"]],"RefSeq":[["NM_003641","NP_003632","REVIEWED"]],"UCSC":["uc001loy"],"SwissProt":["IFM1_HUMAN"]}]</t>
        </is>
      </c>
      <c r="AR211" t="inlineStr">
        <is>
          <t>bone_marrow</t>
        </is>
      </c>
      <c r="AS211" t="inlineStr">
        <is>
          <t>Distribution: Detected in all; Specificity: Low tissue specificity</t>
        </is>
      </c>
      <c r="AT211" t="inlineStr">
        <is>
          <t>antibody: Lymphoid non-germinal center cells, ovarian and uterine stroma showed strong cytoplasmic immunoreactivity. Distinct positivity in luminal membranes was observed in epidydimis, uterus and colon. Squamous and respiratory epithelium was showed positivity in the basal layer. Endothelial cells displayed moderate positivity. Remaining normal cells were generally negative.; Distinct membranous expression in epididymis, also expressed in endothelial cells and in lymphoid tissue.</t>
        </is>
      </c>
      <c r="AU211" t="inlineStr">
        <is>
          <t xml:space="preserve">Antibody: A majority of colorectal, testicular and female genital cancers as well as several malignant melanomas, lung and pancreatic cancers showed distinct cytoplasmic and membranous positivity. Remaining malignancies were generally negative. </t>
        </is>
      </c>
      <c r="AV211" t="inlineStr"/>
      <c r="AW211" t="inlineStr">
        <is>
          <t>(hsa04662)B cell receptor signaling pathway</t>
        </is>
      </c>
      <c r="AX211" t="inlineStr">
        <is>
          <t>(M5911)HALLMARK INTERFERON ALPHA RESPONSE; (M5932)HALLMARK INFLAMMATORY RESPONSE</t>
        </is>
      </c>
      <c r="AY211" t="inlineStr"/>
      <c r="AZ211" t="inlineStr">
        <is>
          <t>0.0</t>
        </is>
      </c>
      <c r="BA211" t="inlineStr">
        <is>
          <t>0.0</t>
        </is>
      </c>
      <c r="BB211" t="inlineStr">
        <is>
          <t>0.0</t>
        </is>
      </c>
      <c r="BC211" t="inlineStr">
        <is>
          <t>0.0</t>
        </is>
      </c>
      <c r="BD211" t="inlineStr">
        <is>
          <t>0.0</t>
        </is>
      </c>
      <c r="BE211" t="inlineStr">
        <is>
          <t>0.0</t>
        </is>
      </c>
      <c r="BF211" t="inlineStr">
        <is>
          <t>0.0</t>
        </is>
      </c>
      <c r="BG211" t="inlineStr">
        <is>
          <t>0.0</t>
        </is>
      </c>
      <c r="BH211" t="inlineStr">
        <is>
          <t>0.0</t>
        </is>
      </c>
      <c r="BI211" t="inlineStr">
        <is>
          <t>0.0</t>
        </is>
      </c>
      <c r="BJ211" t="inlineStr">
        <is>
          <t>0.0</t>
        </is>
      </c>
      <c r="BK211" t="inlineStr">
        <is>
          <t>0.0</t>
        </is>
      </c>
      <c r="BL211" t="inlineStr">
        <is>
          <t>0.0</t>
        </is>
      </c>
      <c r="BM211" t="inlineStr">
        <is>
          <t>0.0</t>
        </is>
      </c>
      <c r="BN211" t="inlineStr">
        <is>
          <t>0.0</t>
        </is>
      </c>
      <c r="BO211" t="inlineStr">
        <is>
          <t>0.0</t>
        </is>
      </c>
      <c r="BP211" t="inlineStr">
        <is>
          <t>0.0</t>
        </is>
      </c>
      <c r="BQ211" t="inlineStr">
        <is>
          <t>0.0</t>
        </is>
      </c>
      <c r="BR211" t="inlineStr">
        <is>
          <t>0.0</t>
        </is>
      </c>
      <c r="BS211" t="inlineStr">
        <is>
          <t>0.0</t>
        </is>
      </c>
    </row>
    <row r="212">
      <c r="A212" t="inlineStr">
        <is>
          <t>IFITM3</t>
        </is>
      </c>
      <c r="B212" t="inlineStr">
        <is>
          <t>10410</t>
        </is>
      </c>
      <c r="C212" t="inlineStr">
        <is>
          <t>symbol</t>
        </is>
      </c>
      <c r="D212" t="inlineStr">
        <is>
          <t>H. sapiens</t>
        </is>
      </c>
      <c r="E212" t="inlineStr">
        <is>
          <t>10410</t>
        </is>
      </c>
      <c r="F212" t="inlineStr">
        <is>
          <t>H. sapiens</t>
        </is>
      </c>
      <c r="G212" t="inlineStr">
        <is>
          <t>IFITM3</t>
        </is>
      </c>
      <c r="H212" t="inlineStr">
        <is>
          <t>1-8U|DSPA2b|IP15</t>
        </is>
      </c>
      <c r="I212" t="inlineStr">
        <is>
          <t>protein-coding</t>
        </is>
      </c>
      <c r="J212" t="inlineStr">
        <is>
          <t>interferon induced transmembrane protein 3</t>
        </is>
      </c>
      <c r="K212" t="inlineStr">
        <is>
          <t>Interferon-induced transmembrane (IFITM) proteins are a family of interferon induced antiviral proteins. The family contains five members, including IFITM1, IFITM2 and IFITM3 and belong to the CD225 superfamily. The protein encoded by this gene restricts cellular entry by diverse viral pathogens, such as influenza A virus, Ebola virus and Sars-CoV-2. [provided by RefSeq, Nov 2021]</t>
        </is>
      </c>
      <c r="L212" t="inlineStr">
        <is>
          <t>chr11:320860-319676</t>
        </is>
      </c>
      <c r="M212" t="inlineStr">
        <is>
          <t>GO:0032897 negative regulation of viral transcription;GO:0035455 response to interferon-alpha;GO:0046782 regulation of viral transcription</t>
        </is>
      </c>
      <c r="N212" t="inlineStr">
        <is>
          <t>GO:0031902 late endosome membrane;GO:0031901 early endosome membrane;GO:0005770 late endosome</t>
        </is>
      </c>
      <c r="O212" t="inlineStr">
        <is>
          <t>[GO:0005886] plasma membrane; [GO:0031410] cytoplasmic vesicle; [GO:0043226] organelle; [GO:0005768] endosome; [GO:0005773] vacuole; [GO:0005764] lysosome; [GO:0002376] immune system process; [GO:0098542] defense response to other organism; [GO:0023052] signaling</t>
        </is>
      </c>
      <c r="P212" t="inlineStr">
        <is>
          <t>GO:0005515 protein binding;GO:0005488 binding;GO:0003674 molecular_function</t>
        </is>
      </c>
      <c r="Q212" t="inlineStr"/>
      <c r="R212" t="inlineStr">
        <is>
          <t>Transporters:Accessory Factors Involved in Transport; Predicted intracellular proteins</t>
        </is>
      </c>
      <c r="S212" t="inlineStr">
        <is>
          <t>[IPR007593] CD225/Dispanin family</t>
        </is>
      </c>
      <c r="T212" t="inlineStr"/>
      <c r="U212" t="inlineStr"/>
      <c r="V212" t="inlineStr"/>
      <c r="W212" t="inlineStr">
        <is>
          <t>yes</t>
        </is>
      </c>
      <c r="X212" t="inlineStr">
        <is>
          <t>yes</t>
        </is>
      </c>
      <c r="Y212" t="inlineStr"/>
      <c r="Z212" t="inlineStr">
        <is>
          <t>principal2</t>
        </is>
      </c>
      <c r="AA212" t="inlineStr">
        <is>
          <t>yes</t>
        </is>
      </c>
      <c r="AB212" t="inlineStr">
        <is>
          <t>MP:0010768 mortality/aging</t>
        </is>
      </c>
      <c r="AC212" t="inlineStr"/>
      <c r="AD212" t="inlineStr">
        <is>
          <t>OMIM ID:614680 Influenza, severe, susceptibility to</t>
        </is>
      </c>
      <c r="AE212" t="inlineStr"/>
      <c r="AF212" t="inlineStr">
        <is>
          <t>Platelet Function Tests</t>
        </is>
      </c>
      <c r="AG212" t="inlineStr"/>
      <c r="AH212" t="inlineStr"/>
      <c r="AI212" t="inlineStr">
        <is>
          <t>Influenza: risk factor</t>
        </is>
      </c>
      <c r="AJ212" t="inlineStr"/>
      <c r="AK212" t="inlineStr"/>
      <c r="AL212" t="inlineStr">
        <is>
          <t>INFLUENZA, SEVERE, SUSCEPTIBILITY TO; Stage IIA Esophageal Squamous Cell Carcinoma AJCC v7; Human metapneumovirus infection; Poxviridae Infections; Zoonoses; Hemorrhagic Fever with Renal Syndrome; Middle East Respiratory Syndrome; Salmonella infections; Cytokine storm; Influenza A virus infection; Situs Inversus; Extrapulmonary Small Cell Carcinoma; Hemorrhagic Fever, Ebola; West Nile viral infection; Respiratory Tract Infections; Zika Virus Infection; Dengue Fever; Pancreatitis; Influenza A; HIV-1 infection; HIV Infections; Influenza; Multiple Chronic Conditions; Colonic Neoplasms; Immunologic Deficiency Syndromes; Human immunodeficiency virus (HIV) II infection category B1; Fever; Colitis; Liver Cirrhosis; Adenoma; Tuberculosis; Hepatitis B; Ulcerative Colitis; Virus Diseases; Hepatitis C; Squamous cell carcinoma of esophagus; Adenocarcinoma of lung (disorder); Secondary Neoplasm; Secondary malignant neoplasm of lymph node; Colon Carcinoma; Schizophrenia; Malignant tumor of colon; melanoma; Glioma; Leukemia, Myelocytic, Acute; Alzheimer's Disease;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M212" t="inlineStr">
        <is>
          <t>DOID:0080600 COVID-19</t>
        </is>
      </c>
      <c r="AN212" t="inlineStr"/>
      <c r="AO212" t="inlineStr">
        <is>
          <t>130</t>
        </is>
      </c>
      <c r="AP212" t="inlineStr">
        <is>
          <t>174</t>
        </is>
      </c>
      <c r="AQ212" t="inlineStr">
        <is>
          <t>[{"UniProt":"Q01628","EnsemblGene":["ENSG00000142089"],"EnsemblTrans":[["ENST00000399808","ENSP00000382707","principal2"]],"RefSeq":[["NM_021034","NP_066362","REVIEWED"]],"UCSC":["uc001lpa"],"SwissProt":["IFM3_HUMAN"]}]</t>
        </is>
      </c>
      <c r="AR212" t="inlineStr"/>
      <c r="AS212" t="inlineStr">
        <is>
          <t>Distribution: Detected in all; Specificity: Low tissue specificity</t>
        </is>
      </c>
      <c r="AT212" t="inlineStr">
        <is>
          <t>antibody: Strong cytoplasmic immunoreactivity was observed in cstomach, renal glomeruli, parathyroid gland, fallopian tube and epidydimis. Stromal cells were also strongly positivity.  Remaining normal tissues were weakly stained or negative.; Cytoplasmic expression in several tissues.</t>
        </is>
      </c>
      <c r="AU212" t="inlineStr">
        <is>
          <t xml:space="preserve">Antibody: Moderate to strong cytoplasmic positivity was observed in several cases of most cancers. </t>
        </is>
      </c>
      <c r="AV212" t="inlineStr"/>
      <c r="AW212" t="inlineStr"/>
      <c r="AX212" t="inlineStr">
        <is>
          <t>(M5911)HALLMARK INTERFERON ALPHA RESPONSE; (M5902)HALLMARK APOPTOSIS; (M5947)HALLMARK IL2 STAT5 SIGNALING</t>
        </is>
      </c>
      <c r="AY212" t="inlineStr"/>
      <c r="AZ212" t="inlineStr">
        <is>
          <t>0.0</t>
        </is>
      </c>
      <c r="BA212" t="inlineStr">
        <is>
          <t>0.0</t>
        </is>
      </c>
      <c r="BB212" t="inlineStr">
        <is>
          <t>0.0</t>
        </is>
      </c>
      <c r="BC212" t="inlineStr">
        <is>
          <t>0.0</t>
        </is>
      </c>
      <c r="BD212" t="inlineStr">
        <is>
          <t>0.0</t>
        </is>
      </c>
      <c r="BE212" t="inlineStr">
        <is>
          <t>0.0</t>
        </is>
      </c>
      <c r="BF212" t="inlineStr">
        <is>
          <t>0.0</t>
        </is>
      </c>
      <c r="BG212" t="inlineStr">
        <is>
          <t>0.0</t>
        </is>
      </c>
      <c r="BH212" t="inlineStr">
        <is>
          <t>0.0</t>
        </is>
      </c>
      <c r="BI212" t="inlineStr">
        <is>
          <t>0.0</t>
        </is>
      </c>
      <c r="BJ212" t="inlineStr">
        <is>
          <t>0.0</t>
        </is>
      </c>
      <c r="BK212" t="inlineStr">
        <is>
          <t>0.0</t>
        </is>
      </c>
      <c r="BL212" t="inlineStr">
        <is>
          <t>0.0</t>
        </is>
      </c>
      <c r="BM212" t="inlineStr">
        <is>
          <t>0.0</t>
        </is>
      </c>
      <c r="BN212" t="inlineStr">
        <is>
          <t>0.0</t>
        </is>
      </c>
      <c r="BO212" t="inlineStr">
        <is>
          <t>0.0</t>
        </is>
      </c>
      <c r="BP212" t="inlineStr">
        <is>
          <t>0.0</t>
        </is>
      </c>
      <c r="BQ212" t="inlineStr">
        <is>
          <t>0.0</t>
        </is>
      </c>
      <c r="BR212" t="inlineStr">
        <is>
          <t>0.0</t>
        </is>
      </c>
      <c r="BS212" t="inlineStr">
        <is>
          <t>0.0</t>
        </is>
      </c>
    </row>
    <row r="213">
      <c r="A213" t="inlineStr">
        <is>
          <t>ZFP36L1</t>
        </is>
      </c>
      <c r="B213" t="inlineStr">
        <is>
          <t>677</t>
        </is>
      </c>
      <c r="C213" t="inlineStr">
        <is>
          <t>symbol</t>
        </is>
      </c>
      <c r="D213" t="inlineStr">
        <is>
          <t>H. sapiens</t>
        </is>
      </c>
      <c r="E213" t="inlineStr">
        <is>
          <t>677</t>
        </is>
      </c>
      <c r="F213" t="inlineStr">
        <is>
          <t>H. sapiens</t>
        </is>
      </c>
      <c r="G213" t="inlineStr">
        <is>
          <t>ZFP36L1</t>
        </is>
      </c>
      <c r="H213" t="inlineStr">
        <is>
          <t>BRF1|Berg36|ERF-1|ERF1|RNF162B|TIS11B|cMG1</t>
        </is>
      </c>
      <c r="I213" t="inlineStr">
        <is>
          <t>protein-coding</t>
        </is>
      </c>
      <c r="J213" t="inlineStr">
        <is>
          <t>ZFP36 ring finger protein like 1</t>
        </is>
      </c>
      <c r="K213" t="inlineStr">
        <is>
          <t>This gene is a member of the TIS11 family of early response genes, which are induced by various agonists such as the phorbol ester TPA and the polypeptide mitogen EGF. This gene is well conserved across species and has a promoter that contains motifs seen in other early-response genes. The encoded protein contains a distinguishing putative zinc finger domain with a repeating cys-his motif. This putative nuclear transcription factor most likely functions in regulating the response to growth factors. Alternatively spliced transcript variants encoding different isoforms have been found for this gene. [provided by RefSeq, Sep 2011]</t>
        </is>
      </c>
      <c r="L213" t="inlineStr">
        <is>
          <t>chr14:68796243-68787655</t>
        </is>
      </c>
      <c r="M213" t="inlineStr">
        <is>
          <t>GO:0003342 proepicardium development;GO:0003343 septum transversum development;GO:0097403 cellular response to raffinose</t>
        </is>
      </c>
      <c r="N213" t="inlineStr">
        <is>
          <t>GO:0000932 P-body;GO:0036464 cytoplasmic ribonucleoprotein granule;GO:0035770 ribonucleoprotein granule</t>
        </is>
      </c>
      <c r="O213" t="inlineStr">
        <is>
          <t>[GO:0003723] RNA binding; [GO:0043226] organelle; [GO:0005634] nucleus; [GO:0016071] mRNA metabolic process; [GO:0003677] DNA binding; [GO:0023052] signaling; [GO:0048856] anatomical structure development; [GO:0030154] cell differentiation; [GO:0012501] programmed cell death; [GO:0002376] immune system process; [GO:0007155] cell adhesion; [GO:0000278] mitotic cell cycle; [GO:0005829] cytosol</t>
        </is>
      </c>
      <c r="P213" t="inlineStr">
        <is>
          <t>GO:0035925 mRNA 3'-UTR AU-rich region binding;GO:0071889 14-3-3 protein binding;GO:0003730 mRNA 3'-UTR binding</t>
        </is>
      </c>
      <c r="Q213" t="inlineStr"/>
      <c r="R213" t="inlineStr">
        <is>
          <t>Cancer-related genes:Mutational cancer driver genes; Predicted intracellular proteins</t>
        </is>
      </c>
      <c r="S213" t="inlineStr">
        <is>
          <t>[IPR000571] Zinc finger, CCCH-type; [IPR007635] Tis11B-like protein, N-terminal; [IPR036855] Zinc finger, CCCH-type superfamily; [IPR045877] RNA-binding protein ZFP36-like</t>
        </is>
      </c>
      <c r="T213" t="inlineStr"/>
      <c r="U213" t="inlineStr"/>
      <c r="V213" t="inlineStr"/>
      <c r="W213" t="inlineStr"/>
      <c r="X213" t="inlineStr"/>
      <c r="Y213" t="inlineStr">
        <is>
          <t>yes</t>
        </is>
      </c>
      <c r="Z213" t="inlineStr">
        <is>
          <t>principal1</t>
        </is>
      </c>
      <c r="AA213" t="inlineStr"/>
      <c r="AB213" t="inlineStr">
        <is>
          <t>MP:0010768 mortality/aging</t>
        </is>
      </c>
      <c r="AC213" t="inlineStr"/>
      <c r="AD213" t="inlineStr"/>
      <c r="AE213" t="inlineStr"/>
      <c r="AF213" t="inlineStr">
        <is>
          <t>Gastrointestinal Neoplasms;Iron;Platelet Function Tests</t>
        </is>
      </c>
      <c r="AG213" t="inlineStr">
        <is>
          <t>Age-Related Hearing Impairment 1;Celiac Disease;Crohn Disease;Diabetes Mellitus, Type 1;Fibrinogen;Inflammatory Bowel Diseases;Multiple Sclerosis</t>
        </is>
      </c>
      <c r="AH213" t="inlineStr"/>
      <c r="AI213" t="inlineStr">
        <is>
          <t>Cerebellofaciodental syndrome: pathogenic; Cerebellar-facial-dental syndrome: pathogenic</t>
        </is>
      </c>
      <c r="AJ213" t="inlineStr"/>
      <c r="AK213" t="inlineStr"/>
      <c r="AL213" t="inlineStr">
        <is>
          <t>Juvenile pauciarticular chronic arthritis; Polyarticular Juvenile Idiopathic Arthritis, Rheumatoid Factor Negative; Rheumatoid Arthritis, Systemic Juvenile; Varicose Ulcer; Oligoarticular Juvenile Idiopathic Arthritis; Myeloid neoplasm; Systemic onset juvenile chronic arthritis; Juvenile-Onset Still Disease; Respiratory Tract Diseases; Aplastic Anemia; Lymphoid leukemia; Diastolic blood pressure; Celiac Disease; RDW - Red blood cell distribution width result; Red cell distribution width determination; Precursor T-Cell Lymphoblastic Leukemia-Lymphoma; Systolic Pressure; Osteopenia; Precursor Cell Lymphoblastic Leukemia Lymphoma; Leukemogenesis; Malignant transformation; Steatohepatitis; Epithelial ovarian cancer; Acute lymphocytic leukemia; Endometrial Carcinoma; Diabetes Mellitus, Insulin-Dependent; Autoimmune Diseases; Multiple Sclerosis; Degenerative polyarthritis; Carcinoma of bladder; Malignant neoplasm of urinary bladder; Bladder Neoplasm; Adenocarcinoma; Mammary Neoplasms; Obesity; Carcinoma, Ovarian Epithelial; Glioma; Carcinogenesis; Breast Carcinoma; Malignant neoplasm of breast; Primary malignant neoplasm; Malignant Neoplasms; Neoplasms</t>
        </is>
      </c>
      <c r="AM213" t="inlineStr"/>
      <c r="AN213" t="inlineStr">
        <is>
          <t>Oligoarticular Arthritis; Pauciarticular chronic arthritis; Respiratory Tract Diseases; Celiac disease; Seronegative polyarthritis; Still Disease; Multiple Sclerosis; Arthritis; Rheumatoid arthritis; Diabetes Mellitus</t>
        </is>
      </c>
      <c r="AO213" t="inlineStr">
        <is>
          <t>27</t>
        </is>
      </c>
      <c r="AP213" t="inlineStr">
        <is>
          <t>73</t>
        </is>
      </c>
      <c r="AQ213" t="inlineStr">
        <is>
          <t>[{"UniProt":"Q07352","EnsemblGene":["ENSG00000185650"],"EnsemblTrans":[["ENST00000336440","ENSP00000337386","principal1"],["ENST00000439696","ENSP00000388402","principal1"]],"RefSeq":[["NM_001244698","NP_001231627","REVIEWED"],["NM_001244701","NP_001231630","REVIEWED"],["NM_004926","NP_004917","REVIEWED"]],"UCSC":["uc001xkh"],"SwissProt":["TISB_HUMAN"]},{"UniProt":"B3KNA8","RefSeq":[["NM_001244698","NP_001231627","REVIEWED"],["NM_004926","NP_004917","REVIEWED"]],"SwissProt":["B3KNA8_HUMAN"]}]</t>
        </is>
      </c>
      <c r="AR213" t="inlineStr"/>
      <c r="AS213" t="inlineStr">
        <is>
          <t>Distribution: Detected in all; Specificity: Low tissue specificity</t>
        </is>
      </c>
      <c r="AT213" t="inlineStr">
        <is>
          <t>antibody: Urinary bladder, bile ducts, gall bladder, squamous epithelia, placenta, epididymis and seminal vesicle moderate cytoplasmic positivity. Remaining normal cells were weakly stained or negative.; Cytoplasmic expression in several different tissue types.</t>
        </is>
      </c>
      <c r="AU213" t="inlineStr">
        <is>
          <t>Antibody: Most malignancies showed weak to moderate cytoplasmic positivity. Malignant gliomas, lymphomas and melanomas were negative.</t>
        </is>
      </c>
      <c r="AV213" t="inlineStr">
        <is>
          <t>(M254)PID MYC REPRESS PATHWAY</t>
        </is>
      </c>
      <c r="AW213" t="inlineStr">
        <is>
          <t>(hsa04218)Cellular senescence</t>
        </is>
      </c>
      <c r="AX213" t="inlineStr">
        <is>
          <t>(M5939)HALLMARK P53 PATHWAY</t>
        </is>
      </c>
      <c r="AY213" t="inlineStr"/>
      <c r="AZ213" t="inlineStr">
        <is>
          <t>0.0</t>
        </is>
      </c>
      <c r="BA213" t="inlineStr">
        <is>
          <t>0.0</t>
        </is>
      </c>
      <c r="BB213" t="inlineStr">
        <is>
          <t>0.0</t>
        </is>
      </c>
      <c r="BC213" t="inlineStr">
        <is>
          <t>0.0</t>
        </is>
      </c>
      <c r="BD213" t="inlineStr">
        <is>
          <t>0.0</t>
        </is>
      </c>
      <c r="BE213" t="inlineStr">
        <is>
          <t>0.0</t>
        </is>
      </c>
      <c r="BF213" t="inlineStr">
        <is>
          <t>0.0</t>
        </is>
      </c>
      <c r="BG213" t="inlineStr">
        <is>
          <t>0.0</t>
        </is>
      </c>
      <c r="BH213" t="inlineStr">
        <is>
          <t>0.0</t>
        </is>
      </c>
      <c r="BI213" t="inlineStr">
        <is>
          <t>0.0</t>
        </is>
      </c>
      <c r="BJ213" t="inlineStr">
        <is>
          <t>0.0</t>
        </is>
      </c>
      <c r="BK213" t="inlineStr">
        <is>
          <t>0.0</t>
        </is>
      </c>
      <c r="BL213" t="inlineStr">
        <is>
          <t>0.0</t>
        </is>
      </c>
      <c r="BM213" t="inlineStr">
        <is>
          <t>0.0</t>
        </is>
      </c>
      <c r="BN213" t="inlineStr">
        <is>
          <t>0.0</t>
        </is>
      </c>
      <c r="BO213" t="inlineStr">
        <is>
          <t>0.0</t>
        </is>
      </c>
      <c r="BP213" t="inlineStr">
        <is>
          <t>0.0</t>
        </is>
      </c>
      <c r="BQ213" t="inlineStr">
        <is>
          <t>0.0</t>
        </is>
      </c>
      <c r="BR213" t="inlineStr">
        <is>
          <t>0.0</t>
        </is>
      </c>
      <c r="BS213" t="inlineStr">
        <is>
          <t>0.0</t>
        </is>
      </c>
    </row>
    <row r="214">
      <c r="A214" t="inlineStr">
        <is>
          <t>TBC1D2B</t>
        </is>
      </c>
      <c r="B214" t="inlineStr">
        <is>
          <t>23102</t>
        </is>
      </c>
      <c r="C214" t="inlineStr">
        <is>
          <t>symbol</t>
        </is>
      </c>
      <c r="D214" t="inlineStr">
        <is>
          <t>H. sapiens</t>
        </is>
      </c>
      <c r="E214" t="inlineStr">
        <is>
          <t>23102</t>
        </is>
      </c>
      <c r="F214" t="inlineStr">
        <is>
          <t>H. sapiens</t>
        </is>
      </c>
      <c r="G214" t="inlineStr">
        <is>
          <t>TBC1D2B</t>
        </is>
      </c>
      <c r="H214" t="inlineStr">
        <is>
          <t>NEDSGO</t>
        </is>
      </c>
      <c r="I214" t="inlineStr">
        <is>
          <t>protein-coding</t>
        </is>
      </c>
      <c r="J214" t="inlineStr">
        <is>
          <t>TBC1 domain family member 2B</t>
        </is>
      </c>
      <c r="K214" t="inlineStr">
        <is>
          <t>Predicted to enable GTPase activator activity. Predicted to be involved in activation of GTPase activity and intracellular protein transport. Located in cytosol. [provided by Alliance of Genome Resources, Apr 2022]</t>
        </is>
      </c>
      <c r="L214" t="inlineStr">
        <is>
          <t>chr15:78077711-77994985</t>
        </is>
      </c>
      <c r="M214" t="inlineStr">
        <is>
          <t>GO:0090630 activation of GTPase activity;GO:0043547 positive regulation of GTPase activity;GO:0043087 regulation of GTPase activity</t>
        </is>
      </c>
      <c r="N214" t="inlineStr">
        <is>
          <t>GO:0005769 early endosome;GO:0005768 endosome;GO:0031410 cytoplasmic vesicle</t>
        </is>
      </c>
      <c r="O214" t="inlineStr">
        <is>
          <t>[GO:0005829] cytosol; [GO:0031410] cytoplasmic vesicle; [GO:0043226] organelle; [GO:0005768] endosome; [GO:0098772] molecular function regulator activity; [GO:0016192] vesicle-mediated transport</t>
        </is>
      </c>
      <c r="P214" t="inlineStr">
        <is>
          <t>GO:0005096 GTPase activator activity;GO:0030695 GTPase regulator activity;GO:0060589 nucleoside-triphosphatase regulator activity</t>
        </is>
      </c>
      <c r="Q214" t="inlineStr"/>
      <c r="R214" t="inlineStr">
        <is>
          <t>Human disease related genes:Congenital malformations:Congenital malformations of the nervous system; Disease related genes; Predicted intracellular proteins</t>
        </is>
      </c>
      <c r="S214" t="inlineStr">
        <is>
          <t>[IPR000195] Rab-GTPase-TBC domain; [IPR001849] Pleckstrin homology domain; [IPR011993] PH-like domain superfamily; [IPR035969] Rab-GTPase-TBC domain superfamily</t>
        </is>
      </c>
      <c r="T214" t="inlineStr">
        <is>
          <t>Cytosol (Enhanced)</t>
        </is>
      </c>
      <c r="U214" t="inlineStr"/>
      <c r="V214" t="inlineStr"/>
      <c r="W214" t="inlineStr"/>
      <c r="X214" t="inlineStr">
        <is>
          <t>yes</t>
        </is>
      </c>
      <c r="Y214" t="inlineStr"/>
      <c r="Z214" t="inlineStr">
        <is>
          <t>principal1</t>
        </is>
      </c>
      <c r="AA214" t="inlineStr">
        <is>
          <t>yes</t>
        </is>
      </c>
      <c r="AB214" t="inlineStr">
        <is>
          <t>MP:0005390 skeleton phenotype</t>
        </is>
      </c>
      <c r="AC214" t="inlineStr"/>
      <c r="AD214" t="inlineStr">
        <is>
          <t>OMIM ID:619323 Neurodevelopmental disorder with seizures and gingival overgrowth</t>
        </is>
      </c>
      <c r="AE214" t="inlineStr">
        <is>
          <t>TBC1D2B-related condition; Neurodevelopmental disorder with seizures and gingival overgrowth</t>
        </is>
      </c>
      <c r="AF214" t="inlineStr">
        <is>
          <t>Platelet Function Tests</t>
        </is>
      </c>
      <c r="AG214" t="inlineStr">
        <is>
          <t>Hair</t>
        </is>
      </c>
      <c r="AH214" t="inlineStr">
        <is>
          <t>TBC1D2B-related neurodevelopmental disorder</t>
        </is>
      </c>
      <c r="AI214" t="inlineStr"/>
      <c r="AJ214" t="inlineStr">
        <is>
          <t>HP:0006333:Crowded maxillary incisors; HP:0100046:Cone-shaped epiphyses of the 2nd toe; HP:0100057:Cone-shaped epiphyses of the 3rd toe; HP:0100068:Cone-shaped epiphyses of the 4th toe; HP:0010164:Cone-shaped epiphyses of the toes; HP:0030793:Jaw swelling; HP:0100271:Hyponasal speech; HP:0033720:EEG with occipital epileptiform discharges; HP:0000484:Hyperopic astigmatism; HP:0006897:Abducens palsy; HP:0002690:Large sella turcica; HP:0005830:Flexion contracture of toe; HP:0030215:Inappropriate crying; HP:0011198:EEG with generalized epileptiform discharges; HP:0000748:Inappropriate laughter; HP:0001047:Atopic dermatitis; HP:0001350:Slurred speech; HP:0001822:Hallux valgus; HP:0002187:Intellectual disability, profound; HP:0001609:Hoarse voice; HP:0000212:Gingival overgrowth; HP:0000581:Blepharophimosis; HP:0000327:Hypoplasia of the maxilla; HP:0100490:Camptodactyly of finger; HP:0000506:Telecanthus; HP:0000565:Esotropia; HP:0000752:Hyperactivity; HP:0011344:Severe global developmental delay; HP:0000303:Mandibular prognathia; HP:0002066:Gait ataxia; HP:0008936:Axial hypotonia; HP:0000280:Coarse facial features; HP:0007663:Reduced visual acuity; HP:0001256:Intellectual disability, mild; HP:0001256:Intellectual disability, mild; HP:0000729:Autistic behavior; HP:0002376:Developmental regression; HP:0001513:Obesity; HP:0001272:Cerebellar atrophy; HP:0000256:Macrocephaly; HP:0002119:Ventriculomegaly; HP:0000648:Optic atrophy; HP:0011463:Childhood onset; HP:0000508:Ptosis; HP:0000486:Strabismus; HP:0001250:Seizure; HP:0000007:Autosomal recessive inheritance</t>
        </is>
      </c>
      <c r="AK214" t="inlineStr"/>
      <c r="AL214" t="inlineStr">
        <is>
          <t>Secondary malignant neoplasm of lung; Schizophrenia; Primary malignant neoplasm; Malignant Neoplasms</t>
        </is>
      </c>
      <c r="AM214" t="inlineStr"/>
      <c r="AN214" t="inlineStr">
        <is>
          <t>Schizophrenia</t>
        </is>
      </c>
      <c r="AO214" t="inlineStr">
        <is>
          <t>4</t>
        </is>
      </c>
      <c r="AP214" t="inlineStr">
        <is>
          <t>28</t>
        </is>
      </c>
      <c r="AQ214" t="inlineStr">
        <is>
          <t>[{"UniProt":"Q9UPU7","EnsemblGene":["ENSG00000167202"],"EnsemblTrans":[["ENST00000300584","ENSP00000300584","principal1"],["ENST00000409931","ENSP00000387165",""]],"RefSeq":[["NM_015079","NP_055894","VALIDATED"],["NM_144572","NP_653173","VALIDATED"]],"UCSC":["uc002bcy"],"SwissProt":["TBD2B_HUMAN"]},{"UniProt":"B2RTQ2","RefSeq":[["NM_144572","NP_653173","VALIDATED"]],"SwissProt":["B2RTQ2_HUMAN"]}]</t>
        </is>
      </c>
      <c r="AR214" t="inlineStr">
        <is>
          <t>blood</t>
        </is>
      </c>
      <c r="AS214" t="inlineStr">
        <is>
          <t>Distribution: Detected in all; Specificity: Low tissue specificity</t>
        </is>
      </c>
      <c r="AT214" t="inlineStr">
        <is>
          <t>Ubiquitous cytoplasmic expression.</t>
        </is>
      </c>
      <c r="AU214" t="inlineStr"/>
      <c r="AV214" t="inlineStr"/>
      <c r="AW214" t="inlineStr"/>
      <c r="AX214" t="inlineStr"/>
      <c r="AY214" t="inlineStr"/>
      <c r="AZ214" t="inlineStr">
        <is>
          <t>0.0</t>
        </is>
      </c>
      <c r="BA214" t="inlineStr">
        <is>
          <t>0.0</t>
        </is>
      </c>
      <c r="BB214" t="inlineStr">
        <is>
          <t>0.0</t>
        </is>
      </c>
      <c r="BC214" t="inlineStr">
        <is>
          <t>0.0</t>
        </is>
      </c>
      <c r="BD214" t="inlineStr">
        <is>
          <t>0.0</t>
        </is>
      </c>
      <c r="BE214" t="inlineStr">
        <is>
          <t>0.0</t>
        </is>
      </c>
      <c r="BF214" t="inlineStr">
        <is>
          <t>0.0</t>
        </is>
      </c>
      <c r="BG214" t="inlineStr">
        <is>
          <t>0.0</t>
        </is>
      </c>
      <c r="BH214" t="inlineStr">
        <is>
          <t>0.0</t>
        </is>
      </c>
      <c r="BI214" t="inlineStr">
        <is>
          <t>0.0</t>
        </is>
      </c>
      <c r="BJ214" t="inlineStr">
        <is>
          <t>0.0</t>
        </is>
      </c>
      <c r="BK214" t="inlineStr">
        <is>
          <t>0.0</t>
        </is>
      </c>
      <c r="BL214" t="inlineStr">
        <is>
          <t>0.0</t>
        </is>
      </c>
      <c r="BM214" t="inlineStr">
        <is>
          <t>0.0</t>
        </is>
      </c>
      <c r="BN214" t="inlineStr">
        <is>
          <t>0.0</t>
        </is>
      </c>
      <c r="BO214" t="inlineStr">
        <is>
          <t>0.0</t>
        </is>
      </c>
      <c r="BP214" t="inlineStr">
        <is>
          <t>0.0</t>
        </is>
      </c>
      <c r="BQ214" t="inlineStr">
        <is>
          <t>0.0</t>
        </is>
      </c>
      <c r="BR214" t="inlineStr">
        <is>
          <t>0.0</t>
        </is>
      </c>
      <c r="BS214" t="inlineStr">
        <is>
          <t>0.0</t>
        </is>
      </c>
    </row>
    <row r="215">
      <c r="A215" t="inlineStr">
        <is>
          <t>SOX9</t>
        </is>
      </c>
      <c r="B215" t="inlineStr">
        <is>
          <t>6662</t>
        </is>
      </c>
      <c r="C215" t="inlineStr">
        <is>
          <t>symbol</t>
        </is>
      </c>
      <c r="D215" t="inlineStr">
        <is>
          <t>H. sapiens</t>
        </is>
      </c>
      <c r="E215" t="inlineStr">
        <is>
          <t>6662</t>
        </is>
      </c>
      <c r="F215" t="inlineStr">
        <is>
          <t>H. sapiens</t>
        </is>
      </c>
      <c r="G215" t="inlineStr">
        <is>
          <t>SOX9</t>
        </is>
      </c>
      <c r="H215" t="inlineStr">
        <is>
          <t>CMD1|CMPD1|SRA1|SRXX2|SRXY10</t>
        </is>
      </c>
      <c r="I215" t="inlineStr">
        <is>
          <t>protein-coding</t>
        </is>
      </c>
      <c r="J215" t="inlineStr">
        <is>
          <t>SRY-box transcription factor 9</t>
        </is>
      </c>
      <c r="K215" t="inlineStr">
        <is>
          <t>The protein encoded by this gene recognizes the sequence CCTTGAG along with other members of the HMG-box class DNA-binding proteins. It acts during chondrocyte differentiation and, with steroidogenic factor 1, regulates transcription of the anti-Muellerian hormone (AMH) gene. Deficiencies lead to the skeletal malformation syndrome campomelic dysplasia, frequently with sex reversal. [provided by RefSeq, Jul 2008]</t>
        </is>
      </c>
      <c r="L215" t="inlineStr">
        <is>
          <t>chr17:72121020-72126416</t>
        </is>
      </c>
      <c r="M215" t="inlineStr">
        <is>
          <t>GO:0060517 epithelial cell proliferation involved in prostatic bud elongation;GO:0060784 regulation of cell proliferation involved in tissue homeostasis;GO:0007542 primary sex determination, germ-line</t>
        </is>
      </c>
      <c r="N215" t="inlineStr">
        <is>
          <t>GO:0005667 transcription regulator complex;GO:0000785 chromatin;GO:0032993 protein-DNA complex</t>
        </is>
      </c>
      <c r="O215" t="inlineStr">
        <is>
          <t>[GO:0043226] organelle; [GO:0005634] nucleus; [GO:0012501] programmed cell death; [GO:0023052] signaling; [GO:0005654] nucleoplasm; [GO:0003677] DNA binding; [GO:0006355] regulation of DNA-templated transcription; [GO:0140110] transcription regulator activity; [GO:0065003] protein-containing complex assembly; [GO:0006325] chromatin organization; [GO:0030154] cell differentiation; [GO:0006351] DNA-templated transcription; [GO:0036211] protein modification process; [GO:0048856] anatomical structure development; [GO:0022414] reproductive process; [GO:0005694] chromosome; [GO:0048870] cell motility; [GO:0003723] RNA binding; [GO:0002376] immune system process; [GO:0007010] cytoskeleton organization; [GO:0007155] cell adhesion; [GO:0030198] extracellular matrix organization; [GO:0030163] protein catabolic process; [GO:0006629] lipid metabolic process; [GO:0022600] digestive system process</t>
        </is>
      </c>
      <c r="P215" t="inlineStr">
        <is>
          <t>GO:0097157 pre-mRNA intronic binding;GO:0034236 protein kinase A catalytic subunit binding;GO:0043425 bHLH transcription factor binding</t>
        </is>
      </c>
      <c r="Q215" t="inlineStr"/>
      <c r="R215" t="inlineStr">
        <is>
          <t>Human disease related genes:Congenital malformations:Other congenital malformations; Disease related genes; Cancer-related genes:Candidate cancer biomarkers; Predicted intracellular proteins; Transcription factors:Other all-alpha-helical DNA-binding domains</t>
        </is>
      </c>
      <c r="S215" t="inlineStr">
        <is>
          <t>[IPR009071] High mobility group box domain; [IPR022151] Sox developmental protein N-terminal; [IPR036910] High mobility group box domain superfamily</t>
        </is>
      </c>
      <c r="T215" t="inlineStr">
        <is>
          <t>Nucleoplasm (Enhanced)</t>
        </is>
      </c>
      <c r="U215" t="inlineStr"/>
      <c r="V215" t="inlineStr"/>
      <c r="W215" t="inlineStr"/>
      <c r="X215" t="inlineStr"/>
      <c r="Y215" t="inlineStr"/>
      <c r="Z215" t="inlineStr">
        <is>
          <t>principal1</t>
        </is>
      </c>
      <c r="AA215" t="inlineStr"/>
      <c r="AB215" t="inlineStr">
        <is>
          <t>MP:0010771 integument phenotype</t>
        </is>
      </c>
      <c r="AC215" t="inlineStr">
        <is>
          <t>[ORPHA:2138] 46XX ovotesticular disorder of sex development; [ORPHA:393] 46XX testicular disorder of sex development; [ORPHA:242] 46XY complete gonadal dysgenesis; [ORPHA:251510] 46XY partial gonadal dysgenesis; [ORPHA:140] CAMPOMELIC DYSPLASIA; [ORPHA:718] Isolated Pierre Robin syndrome</t>
        </is>
      </c>
      <c r="AD215" t="inlineStr">
        <is>
          <t>OMIM ID:114290 Campomelic dysplasia</t>
        </is>
      </c>
      <c r="AE215" t="inlineStr">
        <is>
          <t>SOX9-related condition; Camptomelic dysplasia; Connective tissue disorder; Bent bone dysplasia; Colorectal cancer; Inborn genetic diseases; not specified; Campomelic dysplasia with autosomal sex reversal; Sex reversal; Acampomelic campomelic dysplasia</t>
        </is>
      </c>
      <c r="AF215" t="inlineStr">
        <is>
          <t>Body Mass Index;Body Weight;Heart Failure;Hip;Platelet Function Tests</t>
        </is>
      </c>
      <c r="AG215" t="inlineStr">
        <is>
          <t>Angiotensin-Converting Enzyme Inhibitors;Cell Survival;Lung Volume Measurements;Thyrotropin;triptolide</t>
        </is>
      </c>
      <c r="AH215" t="inlineStr">
        <is>
          <t>PIERRE ROBIN SEQUENCE;OMIM ID:114290 Campomelic dysplasia</t>
        </is>
      </c>
      <c r="AI215" t="inlineStr"/>
      <c r="AJ215" t="inlineStr">
        <is>
          <t>HP:0032538:Pretibial dimple; HP:0005035:Shortening of all phalanges of the toes; HP:0008477:Poorly ossified cervical vertebrae; HP:0008477:Poorly ossified cervical vertebrae; HP:0006390:Anterior tibial bowing; HP:0006584:Small abnormally formed scapulae; HP:0011910:Shortening of all phalanges of fingers; HP:0008821:Hypoplastic inferior ilia; HP:0000022:Abnormal male internal genitalia morphology; HP:0009697:Contracture of the distal interphalangeal joint of the fingers; HP:0012856:Abnormal scrotal rugation; HP:0006628:Absent sternal ossification; HP:0010781:Skin dimple; HP:0002786:Tracheobronchomalacia; HP:0002786:Tracheobronchomalacia; HP:0007036:Hypoplasia of olfactory tract; HP:0040079:Irregular dentition; HP:0008434:Hypoplastic cervical vertebrae; HP:0010646:Cervical spine instability; HP:0002868:Narrow iliac wing; HP:0000058:Abnormal labia morphology; HP:0000030:Testicular gonadoblastoma; HP:0012870:Vanishing testis; HP:0002947:Cervical kyphosis; HP:0008715:Testicular dysgenesis; HP:0000149:Ovarian gonadoblastoma; HP:0000812:Abnormal internal genitalia; HP:0000274:Small face; HP:0012244:Abnormal sex determination; HP:0008726:Hypoplasia of the vagina; HP:0001799:Short nail; HP:0008921:Neonatal short-limb short stature; HP:0010301:Spinal dysraphism; HP:0012245:Sex reversal; HP:0008193:Primary gonadal insufficiency; HP:0003065:Patellar hypoplasia; HP:0000045:Abnormality of the scrotum; HP:0002781:Upper airway obstruction; HP:0008730:Female external genitalia in individual with 46,XY karyotype; HP:0010459:True hermaphroditism; HP:0000868:Decreased fertility in females; HP:0000150:Gonadoblastoma; HP:0100779:Urogenital sinus anomaly; HP:0100779:Urogenital sinus anomaly; HP:0011343:Moderate global developmental delay; HP:0000600:Abnormality of the pharynx; HP:0003038:Fibular hypoplasia; HP:0003038:Fibular hypoplasia; HP:0010034:Short 1st metacarpal; HP:0000142:Abnormal vagina morphology; HP:0002663:Delayed epiphyseal ossification; HP:0002866:Hypoplastic iliac wing; HP:0000882:Hypoplastic scapulae; HP:0004408:Abnormality of the sense of smell; HP:0000162:Glossoptosis; HP:0002779:Tracheomalacia; HP:0002779:Tracheomalacia; HP:0010307:Stridor; HP:0010464:Streak ovary; HP:0002943:Thoracic scoliosis; HP:0000048:Bifid scrotum; HP:0000878:11 pairs of ribs; HP:0000878:11 pairs of ribs; HP:0002215:Sparse axillary hair; HP:0001840:Metatarsus adductus; HP:0000026:Male hypogonadism; HP:0008187:Absence of secondary sex characteristics; HP:0003083:Dislocated radial head; HP:0001776:Bilateral talipes equinovarus; HP:0000133:Gonadal dysgenesis; HP:0011969:Elevated circulating luteinizing hormone level; HP:0030674:Antenatal onset; HP:0002225:Sparse pubic hair; HP:0005257:Thoracic hypoplasia; HP:0002982:Tibial bowing; HP:0002982:Tibial bowing; HP:0000883:Thin ribs; HP:0000037:Male pseudohermaphroditism; HP:0000037:Male pseudohermaphroditism; HP:0002414:Spina bifida; HP:0000846:Adrenal insufficiency; HP:0002980:Femoral bowing; HP:0002980:Femoral bowing; HP:0008232:Elevated circulating follicle stimulating hormone level; HP:0008214:Decreased serum estradiol; HP:0000130:Abnormality of the uterus; HP:0000008:Abnormal morphology of female internal genitalia; HP:0009803:Short phalanx of finger; HP:0000144:Decreased fertility; HP:0008873:Disproportionate short-limb short stature; HP:0000837:Increased circulating gonadotropin level; HP:0004482:Relative macrocephaly; HP:0040171:Decreased serum testosterone concentration; HP:0000815:Hypergonadotropic hypogonadism; HP:0000176:Submucous cleft hard palate; HP:0000046:Small scrotum; HP:0011342:Mild global developmental delay; HP:0002667:Nephroblastoma; HP:0000147:Polycystic ovaries; HP:0000147:Polycystic ovaries; HP:0000147:Polycystic ovaries; HP:0001822:Hallux valgus; HP:0003026:Short long bone; HP:0003026:Short long bone; HP:0001601:Laryngomalacia; HP:0002783:Recurrent lower respiratory tract infections; HP:0002788:Recurrent upper respiratory tract infections; HP:0008665:Clitoral hypertrophy; HP:0006487:Bowing of the long bones; HP:0006487:Bowing of the long bones; HP:0000260:Wide anterior fontanel; HP:0012745:Short palpebral fissure; HP:0012368:Flat face; HP:0012368:Flat face; HP:0000100:Nephrotic syndrome; HP:0000771:Gynecomastia; HP:0000062:Ambiguous genitalia; HP:0000062:Ambiguous genitalia; HP:0000062:Ambiguous genitalia; HP:0000062:Ambiguous genitalia; HP:0000581:Blepharophimosis; HP:0000027:Azoospermia; HP:0002757:Recurrent fractures; HP:0002643:Neonatal respiratory distress; HP:0002643:Neonatal respiratory distress; HP:0000457:Depressed nasal ridge; HP:0000774:Narrow chest; HP:0000786:Primary amenorrhea; HP:0000768:Pectus carinatum; HP:0003251:Male infertility; HP:0000670:Carious teeth; HP:0002104:Apnea; HP:0002751:Kyphoscoliosis; HP:0002098:Respiratory distress; HP:0008734:Decreased testicular size; HP:0008734:Decreased testicular size; HP:0000044:Hypogonadotropic hypogonadism; HP:0000823:Delayed puberty; HP:0001388:Joint laxity; HP:0002827:Hip dislocation; HP:0002827:Hip dislocation; HP:0000126:Hydronephrosis; HP:0000126:Hydronephrosis; HP:0000160:Narrow mouth; HP:0001627:Abnormal heart morphology; HP:0008736:Hypoplasia of penis; HP:0008736:Hypoplasia of penis; HP:0000054:Micropenis; HP:0000520:Proptosis; HP:0000939:Osteoporosis; HP:0000348:High forehead; HP:0011800:Midface retrusion; HP:0002808:Kyphosis; HP:0002093:Respiratory insufficiency; HP:0001561:Polyhydramnios; HP:0030680:Abnormal cardiovascular system morphology; HP:0030680:Abnormal cardiovascular system morphology; HP:0001763:Pes planus; HP:0001762:Talipes equinovarus; HP:0001762:Talipes equinovarus; HP:0000405:Conductive hearing impairment; HP:0000047:Hypospadias; HP:0000047:Hypospadias; HP:0000047:Hypospadias; HP:0002750:Delayed skeletal maturation; HP:0000545:Myopia; HP:0000343:Long philtrum; HP:0000470:Short neck; HP:0002007:Frontal bossing; HP:0000256:Macrocephaly; HP:0000256:Macrocephaly; HP:0000238:Hydrocephalus; HP:0000286:Epicanthus; HP:0005280:Depressed nasal bridge; HP:0005280:Depressed nasal bridge; HP:0002119:Ventriculomegaly; HP:0000175:Cleft palate; HP:0000175:Cleft palate; HP:0000175:Cleft palate; HP:0000369:Low-set ears; HP:0000369:Low-set ears; HP:0000218:High palate; HP:0011968:Feeding difficulties; HP:0000365:Hearing impairment; HP:0000365:Hearing impairment; HP:0000347:Micrognathia; HP:0000347:Micrognathia; HP:0000347:Micrognathia; HP:0000028:Cryptorchidism; HP:0000028:Cryptorchidism; HP:0003577:Congenital onset; HP:0000316:Hypertelorism; HP:0000316:Hypertelorism; HP:0001508:Failure to thrive; HP:0002650:Scoliosis; HP:0002650:Scoliosis; HP:0001252:Hypotonia; HP:0004322:Short stature; HP:0001263:Global developmental delay; HP:0001250:Seizure; HP:0000006:Autosomal dominant inheritance</t>
        </is>
      </c>
      <c r="AK215" t="inlineStr"/>
      <c r="AL215" t="inlineStr">
        <is>
          <t>Anterior tibial bowing; Diffuse neurofibroma; Pierre Robin sequence with pectus excavatum and rib and scapular anomalies; Poorly ossified cervical vertebrae; Shortening of all phalanges of the toes; CAMPOMELIC DYSPLASIA WITH AUTOSOMAL SEX REVERSAL; Kyphomelic dysplasia; Small abnormally formed scapulae; Chondroblastic osteosarcoma; Hypoplastic inferior ilia; Menstruation, Retrograde; Pseudomyotonia (finding); Shortening of all phalanges of fingers; Abnormal scrotal rugation; Acampomelic Campomelic Dysplasia; Abnormality of male internal genitalia; Absent sternal ossification; Hypoplastic cervical vertebrae; Skin dimple; calcifying aponeurotic fibroma; 46, XX Disorders of Sex Development; Frasier Syndrome; Ovotesticular Differences of Sex Development; Skeletal malformation; Tracheobronchomalacia; Heart valve calcification; Ovotesticular Disorders of Sex Development; Congenital anomaly of skeletal bone; Castration-Sensitive Prostate Carcinoma; Hypoplasia of olfactory tract; Sertoli Cell Tumor; Premenstrual Tension; Primary chondrosarcoma of bone; Small face; 46, XX Testicular Disorders of Sex Development; 46,XY partial gonadal dysgenesis; Abnormality of the labia; Ovarian gonadoblastoma; Jarcho-Levin syndrome; Neonatal short-limb short stature; Testicular gonadoblastoma; WAARDENBURG SYNDROME, TYPE 4A; Abnormality of the scrotum; Testicular dysgenesis; Abnormality of the sense of smell; Sex reversal; Abnormal sex determination; Congenital Hand Deformities; Dedifferentiated chondrosarcoma; Fibular hypoplasia; Prieto X-linked mental retardation syndrome; Testicular Diseases; Upper airway obstruction; Female external genitalia in individual with 46,XY karyotype; Hypoplasia of vagina; Osteochondral defects; Small intestine carcinoma; Swyer Syndrome; Hypoplastic scapulae; Recurrent Carcinoma; Urogenital sinus anomaly; Mesenchymal Chondrosarcoma; Testicular dysgenesis syndrome; 11 pairs of ribs; Congenital scoliosis; Primary gonadal insufficiency; SMALL PATELLA SYNDROME; Streak ovary; Chondroblastoma; Hypoplastic iliac wing; Osteoblastoma; Abnormality of the pharynx; Cartilage Diseases; Decreased fertility in females; Degenerative Intervertebral Discs; Elevated circulating luteinizing hormone level; 46, XY female; Glossoptosis; Obstructive Ureterocele; Tibial bowing; Elevated circulating follicle stimulating hormone level; OSSIFICATION OF THE POSTERIOR LONGITUDINAL LIGAMENT OF SPINE; True Hermaphroditism (disorder); Histiocytoma, Angiomatoid Fibrous; 46, XY Disorders of Sex Development; Gonadal Dysgenesis, 46,XY; RENAL ADYSPLASIA; ANONYCHIA; Bifid scrotum; Tracheomalacia; Leprosy, Paucibacillary; Adenocarcinoma of the gastroesophageal junction; Thoracic hypoplasia; XX males; Congenital absence of kidney; Low serum estradiol levels; Uterine Corpus Carcinosarcoma; Gonadoblastoma; PEROXISOME BIOGENESIS DISORDER, COMPLEMENTATION GROUP A; Carcinoma of extrahepatic bile duct; Disproportionate short-limb short stature; Undifferentiated (Embryonal) Sarcoma; Uterine Anomalies; Legg-Calve-Perthes Disease; Adult Penile Carcinoma; Spondyloepimetaphyseal disorder; Testicular regression syndrome; Adult Craniopharyngioma; Alagille Syndrome; Childhood Craniopharyngioma; Femoral bowing; Disorders of Sex Development; Malignant neoplasm of penis; Pierre Robin Syndrome; Sparse axillary hair; Enchondroma; Uterine Carcinosarcoma; Cutaneous Fibrous Histiocytoma; Dysgerminoma; Sparse pubic hair; Thin rib; Absence of secondary sex characteristics; Childhood Brain Neoplasm; CRANIOMETAPHYSEAL DYSPLASIA, AUTOSOMAL DOMINANT; Coronary Microvascular Disease; Invasive Prostate Carcinoma; Morphologically altered structure; Neoplasms, Neuroepithelial; Plexiform Neurofibroma; Sarcoma, Spindle Cell; Decreased serum testosterone level; Hereditary pyropoikilocytosis; Stage II Colon Cancer AJCC v7; Stage II Colon Cancer AJCC v8; Vitamin D-Resistant Rickets, X-Linked; Penis carcinoma; Stage II Colon Cancer; Decreased fertility; Male Pseudohermaphroditism; Testicular hypogonadism; Vitamin A Deficiency; Barrett Epithelium; Cleidocranial Dysplasia; Gonadal Dysgenesis; Hypophosphatemic Rickets, X-Linked Dominant; Prostate cancer recurrent; Hypoplasia of scrotum; Aortic valve disorder; Atrioventricular Septal Defect; Adult Malignant Peripheral Nerve Sheath Tumor; Childhood Malignant Peripheral Nerve Sheath Tumor; Collagen Diseases; Hypertrophy of clitoris; Craniopharyngioma; Neonatal respiratory distress; Cancer of Urinary Tract; Laryngomalacia; CAMPOMELIC DYSPLASIA; Endocardial Cushion Defects; Wide anterior fontanel; Advanced Melanoma; Turcot syndrome (disorder); Aortic valve calcification; Periosteal Disorder; Primary hypogonadism; Familial dilated cardiomyopathy; Flat face; Amyloidosis cutis dyschromia; Disproportionate short stature; Stromal Neoplasm; Adrenal gland hypofunction; Klinefelter's syndrome - male with more than two X chromosomes; Short palpebral fissure; Hypertrichosis; Acne Vulgaris; Carcinosarcoma; Leprosy, Lepromatous; Congenital hypoplasia of kidney; Lymphangioleiomyomatosis; Childhood Pilocytic Astrocytoma; Decompression Sickness; Anemia of chronic disease; Sex Differentiation Disorders; Blepharophimosis; Basal cell carcinoma; Hyperandrogenism; Ambiguous Genitalia; Congenital absence of kidneys syndrome; Vascular lesions; Narrow thorax; Avellino corneal dystrophy; Depressed nasal ridge; Fibrillation; High grade serous carcinoma; Gynecomastia; Brain Tumor, Primary; Increased fracture rate; neurofibroma; Penile hypospadias; Primary physiologic amenorrhea; Small testicle; Neurofibromatoses; Chordoma; Uterine Cervical Neoplasm; Adult Ependymoma; Mammary Carcinoma, Animal; Newly Diagnosed Childhood Ependymoma; Soft Tissue Neoplasms; Animal Mammary Neoplasms; Childhood Ependymoma; Abnormality of the skeletal system; Acquired Kyphoscoliosis; Klinefelter Syndrome; Congenital kyphoscoliosis; Skin callus; Kyphoscoliosis deformity of spine; Tracheal Diseases; Hereditary pancreatitis; DOSAGE-SENSITIVE SEX REVERSAL; Turner Syndrome; Osteoarthritis of hip; Acne; Biliary Tract Cancer; Tumor Promotion; Osteoporosis, Postmenopausal; Congenital atresia of extrahepatic bile duct; Dejerine-Sottas Disease (disorder); Respiratory Distress Syndrome, Newborn; Hypogonadotropic hypogonadism; Intestinal Neoplasms; Atrial Premature Complexes; Biliary Atresia; Carcinomatosis; Intraepithelial Neoplasia; Pancreatic intraepithelial neoplasia; Skeletal dysplasia; Intervertebral disc disorder; Uranostaphyloschisis; Chronic liver disease; Delayed Puberty; Ductal Breast Carcinoma; Abnormality of cardiovascular system morphology; Osteochondrodysplasias; Polyhydramnios; Necrotizing enterocolitis in fetus OR newborn; Central Serous Chorioretinopathy; High forehead; Penis agenesis; Carcinoma, Spindle-Cell; Mammary Neoplasms, Experimental; Exophthalmos; PATENT DUCTUS ARTERIOSUS 1; Prostatic Intraepithelial Neoplasias; Anaplastic carcinoma; Craniofacial Abnormalities; Congenital hypoplasia of penis; Enterovirus Infections; Ependymoma; Androgen-Insensitivity Syndrome; Hydronephrosis; Azoospermia; Hereditary hemochromatosis; Vascular calcification; Respiratory distress; Apnea; Malignant Peripheral Nerve Sheath Tumor; Intestinal metaplasia; Primary cholangiocarcinoma of intrahepatic biliary tract; Nodule; Undifferentiated carcinoma; Congenital clubfoot; Anoxia; Short neck; Tuberous Sclerosis; Gastritis; Cleft palate, isolated; Delayed bone age; Nephritis; Cardiac fibrosis; Kyphosis deformity of spine; Neurofibromatosis 1; Respiratory Insufficiency; Familial multiple trichoepitheliomata; Intervertebral Disc Degeneration; Liver regeneration disorder; Tumor necrosis; Ureteral obstruction; Skin Neoplasms; Hypospadias; Macrocephaly; Osteoarthritis, Knee; Muscular Dystrophy, Duchenne; Aortic Valve Insufficiency; Epstein-Barr Virus Infections; Hirschsprung Disease; Nephrotic Syndrome; Chondrosarcoma; polyps; Complete atrioventricular block; Left Ventricular Hypertrophy; Congenital Heart Defects; Cerebral ventriculomegaly; Cholestasis; Depressed nasal bridge; Ventricular Septal Defects; Dilated ventricles (finding); Acute pancreatitis; Experimental Organism Basal Cell Carcinoma; Dysmorphic features; Mantle cell lymphoma; Adenocarcinoma Of Esophagus; Intrahepatic Cholangiocarcinoma; Precancerous Conditions; Hydrocephalus; Barrett Esophagus; Noninfiltrating Intraductal Carcinoma; Low set ears; Pancreatitis; Patent ductus arteriosus; Male infertility; Adenocarcinoma of pancreas; Celiac Disease; Tumor Initiation; Anaplasia; Carcinoma, Basal Cell; Congenital contractural arachnodactyly; Skin lesion; Renal fibrosis; Developmental delay (disorder); Aortic Aneurysm, Abdominal; Micrognathism; Nephroblastoma; Orbital separation excessive; Adenomatous Polyposis Coli; Cleft Palate; Dermatologic disorders; Hyperinsulinism; Middle Cerebral Artery Occlusion; Myopathy; Unipolar Depression; Hormone refractory prostate cancer; Malignant neoplasm of soft tissue; Malignant Glioma; Cryptorchidism; hearing impairment; Fatty Liver Disease; Dermatitis, Atopic; Congenital chromosomal disease; Adult Medulloblastoma; Pancreatic Neoplasm; Malignant Head and Neck Neoplasm; Benign Prostatic Hyperplasia; Childhood Medulloblastoma; Head and Neck Carcinoma; Kidney Failure, Acute; Failure to Thrive; Osteopenia; Scoliosis, unspecified; Sarcoma; Hepatocarcinogenesis; Medulloblastoma; Eczema; Cirrhosis; Colonic Neoplasms; Malignant neoplasm of thyroid; Generalized hypotonia; Muscle hypotonia; Pancreatic Ductal Adenocarcinoma; Polycystic Ovary Syndrome; Short Stature, CTCAE; Brain Neoplasms; Liver diseases; Autism Spectrum Disorders; Chronic Kidney Diseases; Familial (FPAH); Congenital Abnormality; Osteoporosis; Amyotrophic Lateral Sclerosis; Short stature; Solid Neoplasm; Thyroid Neoplasm; Thyroid carcinoma; Fibrosis, Liver; Liver Cirrhosis; Adenoma; Endometriosis; Malignant neoplasm of endometrium; Major Depressive Disorder; Esophageal Neoplasms; Dwarfism; Malignant neoplasm of esophagus; Esophageal carcinoma</t>
        </is>
      </c>
      <c r="AM215" t="inlineStr">
        <is>
          <t>DOID:0050463 campomelic dysplasia;DOID:1324 lung cancer;DOID:3905 lung carcinoma</t>
        </is>
      </c>
      <c r="AN215" t="inlineStr">
        <is>
          <t>Acampomelic Campomelic Dysplasia; CAMPOMELIC DYSPLASIA WITH AUTOSOMAL SEX REVERSAL; Campomelic Dysplasia; 46, XX ovotesticular disorder of sex development; Tracheobronchomalacia; XX Males; 46, XX Gonadal Sex Reversal; Swyer Syndrome; Congenital anomaly of the hand; 46, XY complete gonadal dysgenesis; Ovarian gonadoblastoma; Testicular dysgenesis; Testicular regression syndrome; 46, XY partial gonadal dysgenesis; Testicular gonadoblastoma; Hypoplasia Of Vagina; Pierre-Robin Syndrome; Streak ovary; Glossoptosis; True Hermaphroditism; Anonychia; Thoracic hypoplasia; Uterine Anomalies; Testicular Hypogonadism; Congenital alveolar dysplasia; Male Pseudohermaphroditism; Gonadal Dysgenesis; Hypertrophy Of Clitoris; Laryngomalacia; Nephroblastoma; Ambiguous Genitalia; Gynecomastia; Azoospermia; Blepharophimosis; Autism Spectrum Disorder; Congenital heart defects; Physiologic Amenorrhea; Acquired Kyphoscoliosis; Hypogonadotropic Hypogonadism; Congenital kyphoscoliosis; Anaplastic Carcinoma; Nephrotic Syndrome; Hydronephrosis; Proptosis; Penis Agenesis; Polycystic Ovary Syndrome; Congenital Hypoplasia Of Penis; Congenital Clubfoot; Hypogonadism; Hypospadias; Osteoporosis; Lung Neoplasms; Hydrocephalus; Lung Cancer; Dysmorphic Features; Macrocephaly; Carcinoma; Micrognathism; Cryptorchidism; Scoliosis; Dwarfism; Mental Depression; Mental retardation</t>
        </is>
      </c>
      <c r="AO215" t="inlineStr">
        <is>
          <t>476</t>
        </is>
      </c>
      <c r="AP215" t="inlineStr">
        <is>
          <t>549</t>
        </is>
      </c>
      <c r="AQ215" t="inlineStr">
        <is>
          <t>[{"UniProt":"P48436","EnsemblGene":["ENSG00000125398"],"EnsemblTrans":[["ENST00000245479","ENSP00000245479","principal1"]],"RefSeq":[["NM_000346","NP_000337","REVIEWED"]],"UCSC":["uc002jiw"],"SwissProt":["SOX9_HUMAN"]}]</t>
        </is>
      </c>
      <c r="AR215" t="inlineStr"/>
      <c r="AS215" t="inlineStr">
        <is>
          <t>Distribution: Detected in many; Specificity: Tissue enhanced</t>
        </is>
      </c>
      <c r="AT215" t="inlineStr">
        <is>
          <t>General nuclear expression.</t>
        </is>
      </c>
      <c r="AU215" t="inlineStr"/>
      <c r="AV215" t="inlineStr"/>
      <c r="AW215" t="inlineStr">
        <is>
          <t>(hsa04024)cAMP signaling pathway</t>
        </is>
      </c>
      <c r="AX215" t="inlineStr">
        <is>
          <t>(M5937)HALLMARK GLYCOLYSIS; (M5953)HALLMARK KRAS SIGNALING UP</t>
        </is>
      </c>
      <c r="AY215" t="inlineStr"/>
      <c r="AZ215" t="inlineStr">
        <is>
          <t>0.0</t>
        </is>
      </c>
      <c r="BA215" t="inlineStr">
        <is>
          <t>0.0</t>
        </is>
      </c>
      <c r="BB215" t="inlineStr">
        <is>
          <t>0.0</t>
        </is>
      </c>
      <c r="BC215" t="inlineStr">
        <is>
          <t>0.0</t>
        </is>
      </c>
      <c r="BD215" t="inlineStr">
        <is>
          <t>0.0</t>
        </is>
      </c>
      <c r="BE215" t="inlineStr">
        <is>
          <t>0.0</t>
        </is>
      </c>
      <c r="BF215" t="inlineStr">
        <is>
          <t>0.0</t>
        </is>
      </c>
      <c r="BG215" t="inlineStr">
        <is>
          <t>0.0</t>
        </is>
      </c>
      <c r="BH215" t="inlineStr">
        <is>
          <t>0.0</t>
        </is>
      </c>
      <c r="BI215" t="inlineStr">
        <is>
          <t>0.0</t>
        </is>
      </c>
      <c r="BJ215" t="inlineStr">
        <is>
          <t>0.0</t>
        </is>
      </c>
      <c r="BK215" t="inlineStr">
        <is>
          <t>0.0</t>
        </is>
      </c>
      <c r="BL215" t="inlineStr">
        <is>
          <t>1.0</t>
        </is>
      </c>
      <c r="BM215" t="inlineStr">
        <is>
          <t>0.0</t>
        </is>
      </c>
      <c r="BN215" t="inlineStr">
        <is>
          <t>0.0</t>
        </is>
      </c>
      <c r="BO215" t="inlineStr">
        <is>
          <t>0.0</t>
        </is>
      </c>
      <c r="BP215" t="inlineStr">
        <is>
          <t>0.0</t>
        </is>
      </c>
      <c r="BQ215" t="inlineStr">
        <is>
          <t>0.0</t>
        </is>
      </c>
      <c r="BR215" t="inlineStr">
        <is>
          <t>0.0</t>
        </is>
      </c>
      <c r="BS215" t="inlineStr">
        <is>
          <t>0.0</t>
        </is>
      </c>
    </row>
    <row r="216">
      <c r="A216" t="inlineStr">
        <is>
          <t>PLEKHA5</t>
        </is>
      </c>
      <c r="B216" t="inlineStr">
        <is>
          <t>54477</t>
        </is>
      </c>
      <c r="C216" t="inlineStr">
        <is>
          <t>symbol</t>
        </is>
      </c>
      <c r="D216" t="inlineStr">
        <is>
          <t>H. sapiens</t>
        </is>
      </c>
      <c r="E216" t="inlineStr">
        <is>
          <t>54477</t>
        </is>
      </c>
      <c r="F216" t="inlineStr">
        <is>
          <t>H. sapiens</t>
        </is>
      </c>
      <c r="G216" t="inlineStr">
        <is>
          <t>PLEKHA5</t>
        </is>
      </c>
      <c r="H216" t="inlineStr">
        <is>
          <t>PEPP-2|PEPP2</t>
        </is>
      </c>
      <c r="I216" t="inlineStr">
        <is>
          <t>protein-coding</t>
        </is>
      </c>
      <c r="J216" t="inlineStr">
        <is>
          <t>pleckstrin homology domain containing A5</t>
        </is>
      </c>
      <c r="K216" t="inlineStr">
        <is>
          <t>Predicted to enable phosphatidylinositol phosphate binding activity. Predicted to act upstream of or within reproductive system development. Located in cytosol and nucleoplasm. [provided by Alliance of Genome Resources, Apr 2022]</t>
        </is>
      </c>
      <c r="L216" t="inlineStr">
        <is>
          <t>chr12:19129733-19376400</t>
        </is>
      </c>
      <c r="M216" t="inlineStr">
        <is>
          <t>GO:0061458 reproductive system development;GO:0048731 system development;GO:0007275 multicellular organism development</t>
        </is>
      </c>
      <c r="N216" t="inlineStr">
        <is>
          <t>GO:0014069 postsynaptic density;GO:0032279 asymmetric synapse;GO:0099572 postsynaptic specialization</t>
        </is>
      </c>
      <c r="O216" t="inlineStr">
        <is>
          <t>[GO:0043226] organelle; [GO:0005634] nucleus; [GO:0005654] nucleoplasm; [GO:0005829] cytosol; [GO:0008289] lipid binding; [GO:0048856] anatomical structure development</t>
        </is>
      </c>
      <c r="P216" t="inlineStr">
        <is>
          <t>GO:0010314 phosphatidylinositol-5-phosphate binding;GO:0080025 phosphatidylinositol-3,5-bisphosphate binding;GO:0070273 phosphatidylinositol-4-phosphate binding</t>
        </is>
      </c>
      <c r="Q216" t="inlineStr"/>
      <c r="R216" t="inlineStr">
        <is>
          <t>Predicted intracellular proteins</t>
        </is>
      </c>
      <c r="S216" t="inlineStr">
        <is>
          <t>[IPR001202] WW domain; [IPR001849] Pleckstrin homology domain; [IPR011993] PH-like domain superfamily; [IPR036020] WW domain superfamily; [IPR040392] PKHA4-7, PH domain</t>
        </is>
      </c>
      <c r="T216" t="inlineStr">
        <is>
          <t>Cytosol;Nucleoplasm (Approved)</t>
        </is>
      </c>
      <c r="U216" t="inlineStr"/>
      <c r="V216" t="inlineStr"/>
      <c r="W216" t="inlineStr"/>
      <c r="X216" t="inlineStr"/>
      <c r="Y216" t="inlineStr">
        <is>
          <t>yes</t>
        </is>
      </c>
      <c r="Z216" t="inlineStr">
        <is>
          <t>principal2</t>
        </is>
      </c>
      <c r="AA216" t="inlineStr"/>
      <c r="AB216" t="inlineStr">
        <is>
          <t>MP:0010771 integument phenotype</t>
        </is>
      </c>
      <c r="AC216" t="inlineStr"/>
      <c r="AD216" t="inlineStr"/>
      <c r="AE216" t="inlineStr">
        <is>
          <t>Cleft lip with or without cleft palate</t>
        </is>
      </c>
      <c r="AF216" t="inlineStr">
        <is>
          <t>Body Height;Body Mass Index;Body Weight;Platelet Function Tests</t>
        </is>
      </c>
      <c r="AG216" t="inlineStr">
        <is>
          <t>Gastrointestinal Microbiome;S-(3-hydroxypropyl)cysteine N-acetate;Smoking</t>
        </is>
      </c>
      <c r="AH216" t="inlineStr"/>
      <c r="AI216" t="inlineStr"/>
      <c r="AJ216" t="inlineStr"/>
      <c r="AK216" t="inlineStr"/>
      <c r="AL216" t="inlineStr">
        <is>
          <t>Smoking Behaviors; Cleft upper lip; Smoking; Metastatic malignant neoplasm to brain; Metastatic melanoma; Hematologic Neoplasms; Body mass index; Secondary Neoplasm; melanoma; Neoplasm Metastasis; Tumor Cell Invasion; Neoplasms</t>
        </is>
      </c>
      <c r="AM216" t="inlineStr"/>
      <c r="AN216" t="inlineStr"/>
      <c r="AO216" t="inlineStr">
        <is>
          <t>4</t>
        </is>
      </c>
      <c r="AP216" t="inlineStr">
        <is>
          <t>83</t>
        </is>
      </c>
      <c r="AQ216" t="inlineStr">
        <is>
          <t>[{"UniProt":"Q9HAU0","EnsemblGene":["ENSG00000052126"],"EnsemblTrans":[["ENST00000299275","ENSP00000299275","principal2"],["ENST00000424268","ENSP00000400411",""],["ENST00000429027","ENSP00000404296","alternative2"],["ENST00000538714","ENSP00000439673","alternative2"],["ENST00000540972","ENSP00000439396",""]],"RefSeq":[["NM_001143821","NP_001137293","VALIDATED"],["NM_001190860","NP_001177789","VALIDATED"],["NM_001256470","NP_001243399","VALIDATED"],["NM_001256787","NP_001243716","VALIDATED"],["NM_019012","NP_061885","VALIDATED"],["XM_005253400","XP_005253457"],["XM_011520717","XP_011519019"],["XM_017019503","XP_016874992","MODEL"]],"UCSC":["uc001rdz"],"SwissProt":["PKHA5_HUMAN"]},{"UniProt":"A0A9L9PX43","EnsemblGene":["ENSG00000052126"],"EnsemblTrans":[["ENST00000706615","ENSP00000516470",""]],"RefSeq":[["XM_017019500","XP_016874989","MODEL"]],"SwissProt":["A0A9L9PX43_HUMAN"]}]</t>
        </is>
      </c>
      <c r="AR216" t="inlineStr"/>
      <c r="AS216" t="inlineStr">
        <is>
          <t>Distribution: Detected in all; Specificity: Low tissue specificity</t>
        </is>
      </c>
      <c r="AT216" t="inlineStr">
        <is>
          <t>Cytoplasmic and membranous expression in most tissues.; antibody: Most normal tissues displayed moderate cytoplasmic and membranous positivity. Skeletal and smooth muscle cells were strongly stained. Gastric glands, pancreatic islets, cells in seminiferus ducts of testis and lymphoid tissues were generally negative.</t>
        </is>
      </c>
      <c r="AU216" t="inlineStr">
        <is>
          <t>Antibody: Weak to moderate cytoplasmic and membranous immunoreactivity was observed in most cancers. A few carcinoids, liver and colorectal cancers were strongly stained. Lymphomas were negative.</t>
        </is>
      </c>
      <c r="AV216" t="inlineStr"/>
      <c r="AW216" t="inlineStr"/>
      <c r="AX216" t="inlineStr"/>
      <c r="AY216" t="inlineStr"/>
      <c r="AZ216" t="inlineStr">
        <is>
          <t>0.0</t>
        </is>
      </c>
      <c r="BA216" t="inlineStr">
        <is>
          <t>0.0</t>
        </is>
      </c>
      <c r="BB216" t="inlineStr">
        <is>
          <t>0.0</t>
        </is>
      </c>
      <c r="BC216" t="inlineStr">
        <is>
          <t>0.0</t>
        </is>
      </c>
      <c r="BD216" t="inlineStr">
        <is>
          <t>0.0</t>
        </is>
      </c>
      <c r="BE216" t="inlineStr">
        <is>
          <t>0.0</t>
        </is>
      </c>
      <c r="BF216" t="inlineStr">
        <is>
          <t>0.0</t>
        </is>
      </c>
      <c r="BG216" t="inlineStr">
        <is>
          <t>0.0</t>
        </is>
      </c>
      <c r="BH216" t="inlineStr">
        <is>
          <t>0.0</t>
        </is>
      </c>
      <c r="BI216" t="inlineStr">
        <is>
          <t>0.0</t>
        </is>
      </c>
      <c r="BJ216" t="inlineStr">
        <is>
          <t>0.0</t>
        </is>
      </c>
      <c r="BK216" t="inlineStr">
        <is>
          <t>0.0</t>
        </is>
      </c>
      <c r="BL216" t="inlineStr">
        <is>
          <t>0.0</t>
        </is>
      </c>
      <c r="BM216" t="inlineStr">
        <is>
          <t>0.0</t>
        </is>
      </c>
      <c r="BN216" t="inlineStr">
        <is>
          <t>0.0</t>
        </is>
      </c>
      <c r="BO216" t="inlineStr">
        <is>
          <t>0.0</t>
        </is>
      </c>
      <c r="BP216" t="inlineStr">
        <is>
          <t>0.0</t>
        </is>
      </c>
      <c r="BQ216" t="inlineStr">
        <is>
          <t>0.0</t>
        </is>
      </c>
      <c r="BR216" t="inlineStr">
        <is>
          <t>0.0</t>
        </is>
      </c>
      <c r="BS216" t="inlineStr">
        <is>
          <t>0.0</t>
        </is>
      </c>
    </row>
    <row r="217">
      <c r="A217" t="inlineStr">
        <is>
          <t>LTBP1</t>
        </is>
      </c>
      <c r="B217" t="inlineStr">
        <is>
          <t>4052</t>
        </is>
      </c>
      <c r="C217" t="inlineStr">
        <is>
          <t>symbol</t>
        </is>
      </c>
      <c r="D217" t="inlineStr">
        <is>
          <t>H. sapiens</t>
        </is>
      </c>
      <c r="E217" t="inlineStr">
        <is>
          <t>4052</t>
        </is>
      </c>
      <c r="F217" t="inlineStr">
        <is>
          <t>H. sapiens</t>
        </is>
      </c>
      <c r="G217" t="inlineStr">
        <is>
          <t>LTBP1</t>
        </is>
      </c>
      <c r="H217" t="inlineStr">
        <is>
          <t>ARCL2E</t>
        </is>
      </c>
      <c r="I217" t="inlineStr">
        <is>
          <t>protein-coding</t>
        </is>
      </c>
      <c r="J217" t="inlineStr">
        <is>
          <t>latent transforming growth factor beta binding protein 1</t>
        </is>
      </c>
      <c r="K217" t="inlineStr">
        <is>
          <t>The protein encoded by this gene belongs to the family of latent TGF-beta binding proteins (LTBPs). The secretion and activation of TGF-betas is regulated by their association with latency-associated proteins and with latent TGF-beta binding proteins. The product of this gene targets latent complexes of transforming growth factor beta to the extracellular matrix, where the latent cytokine is subsequently activated by several different mechanisms. Alternatively spliced transcript variants encoding different isoforms have been identified. [provided by RefSeq, Jul 2008]</t>
        </is>
      </c>
      <c r="L217" t="inlineStr">
        <is>
          <t>chr2:32946953-33399509</t>
        </is>
      </c>
      <c r="M217" t="inlineStr">
        <is>
          <t>GO:0035583 sequestering of TGFbeta in extracellular matrix;GO:0071694 maintenance of protein location in extracellular region;GO:1901388 regulation of transforming growth factor beta activation</t>
        </is>
      </c>
      <c r="N217" t="inlineStr">
        <is>
          <t>GO:0001527 microfibril;GO:0005788 endoplasmic reticulum lumen;GO:0062023 collagen-containing extracellular matrix</t>
        </is>
      </c>
      <c r="O217" t="inlineStr">
        <is>
          <t>[GO:0005576] extracellular region; [GO:0023052] signaling; [GO:0031012] extracellular matrix; [GO:0030312] external encapsulating structure; [GO:0043226] organelle; [GO:0005783] endoplasmic reticulum; [GO:0005198] structural molecule activity; [GO:0003824] catalytic activity; [GO:0016740] transferase activity; [GO:0140096] catalytic activity, acting on a protein; [GO:0060089] molecular transducer activity</t>
        </is>
      </c>
      <c r="P217" t="inlineStr">
        <is>
          <t>GO:0050436 microfibril binding;GO:0005024 transforming growth factor beta receptor activity;GO:0004675 transmembrane receptor protein serine/threonine kinase activity</t>
        </is>
      </c>
      <c r="Q217" t="inlineStr"/>
      <c r="R217" t="inlineStr">
        <is>
          <t>Human disease related genes:Congenital malformations:Congenital malformations of skin; Disease related genes; Potential drug targets; Predicted intracellular proteins; Transporters; Predicted secreted proteins</t>
        </is>
      </c>
      <c r="S217" t="inlineStr">
        <is>
          <t>[IPR000152] EGF-type aspartate/asparagine hydroxylation site; [IPR000742] EGF-like domain; [IPR001881] EGF-like calcium-binding domain; [IPR009030] Growth factor receptor cysteine-rich domain superfamily; [IPR017878] TB domain; [IPR018097] EGF-like calcium-binding, conserved site; [IPR026823] Complement Clr-like EGF domain; [IPR036773] TGF-beta binding (TB) domain superfamily</t>
        </is>
      </c>
      <c r="T217" t="inlineStr"/>
      <c r="U217" t="inlineStr">
        <is>
          <t>yes</t>
        </is>
      </c>
      <c r="V217" t="inlineStr">
        <is>
          <t>yes</t>
        </is>
      </c>
      <c r="W217" t="inlineStr"/>
      <c r="X217" t="inlineStr"/>
      <c r="Y217" t="inlineStr">
        <is>
          <t>yes</t>
        </is>
      </c>
      <c r="Z217" t="inlineStr">
        <is>
          <t>principal3</t>
        </is>
      </c>
      <c r="AA217" t="inlineStr"/>
      <c r="AB217" t="inlineStr">
        <is>
          <t>MP:0010768 mortality/aging</t>
        </is>
      </c>
      <c r="AC217" t="inlineStr">
        <is>
          <t>[ORPHA:90349] Autosomal recessive cutis laxa type 1</t>
        </is>
      </c>
      <c r="AD217" t="inlineStr">
        <is>
          <t>OMIM ID:619451 Cutis laxa, autosomal recessive, type iie</t>
        </is>
      </c>
      <c r="AE217" t="inlineStr">
        <is>
          <t>Cutis laxa, autosomal recessive, type 2E</t>
        </is>
      </c>
      <c r="AF217" t="inlineStr">
        <is>
          <t>Adiponectin;Body Weight;Child Development Disorders, Pervasive;Cholesterol;Creatinine;Hemoglobins;Iron;Lipoproteins, VLDL;Parkinson Disease;Platelet Function Tests;Stroke;Triglycerides;Urine;alpha-Tocopherol</t>
        </is>
      </c>
      <c r="AG217" t="inlineStr">
        <is>
          <t>Body Height;Body Mass Index;Cytokines;Hip;Vaccine Potency;Waist Circumference</t>
        </is>
      </c>
      <c r="AH217" t="inlineStr">
        <is>
          <t>LTBP1-related cutis laxa and craniosynostosis</t>
        </is>
      </c>
      <c r="AI217" t="inlineStr"/>
      <c r="AJ217" t="inlineStr">
        <is>
          <t>HP:0034273:Premature sagging cheeks; HP:0034271:Copper beaten skull; HP:0012619:Multiple bladder diverticula; HP:0002256:Small bowel diverticula; HP:0008722:Urethral diverticulum; HP:0004426:Abnormal cheek morphology; HP:0010750:Dermatochalasis; HP:0045027:Abnormality of the thoracic cavity; HP:0030872:Abnormal cardiac ventricular function; HP:0032153:Joint subluxation; HP:0025167:Fragmented elastic fibers in the dermis; HP:0011004:Abnormal systemic arterial morphology; HP:0006698:Dilatation of the ventricular cavity; HP:0005272:Prominent nasolabial fold; HP:0012330:Pyelonephritis; HP:0100679:Lack of skin elasticity; HP:0006191:Deep palmar crease; HP:0004381:Supravalvular aortic stenosis; HP:0003300:Ovoid vertebral bodies; HP:0000929:Abnormal skull morphology; HP:0004969:Peripheral pulmonary artery stenosis; HP:0002617:Vascular dilatation; HP:0002756:Pathologic fracture; HP:0010306:Short thorax; HP:0002097:Emphysema; HP:0002011:Morphological central nervous system abnormality; HP:0100790:Hernia; HP:0000271:Abnormality of the face; HP:0002107:Pneumothorax; HP:0000973:Cutis laxa; HP:0000973:Cutis laxa; HP:0002970:Genu varum; HP:0000270:Delayed cranial suture closure; HP:0001582:Redundant skin; HP:0002021:Pyloric stenosis; HP:0002938:Lumbar hyperlordosis; HP:0000444:Convex nasal ridge; HP:0000260:Wide anterior fontanel; HP:0003510:Severe short stature; HP:0006532:Recurrent pneumonia; HP:0001159:Syndactyly; HP:0000527:Long eyelashes; HP:0000179:Thick lower lip vermilion; HP:0000010:Recurrent urinary tract infections; HP:0000455:Broad nasal tip; HP:0001363:Craniosynostosis; HP:0000076:Vesicoureteral reflux; HP:0002553:Highly arched eyebrow; HP:0001388:Joint laxity; HP:0001388:Joint laxity; HP:0002827:Hip dislocation; HP:0002827:Hip dislocation; HP:0001635:Congestive heart failure; HP:0000280:Coarse facial features; HP:0001328:Specific learning disability; HP:0000520:Proptosis; HP:0001999:Abnormal facial shape; HP:0000023:Inguinal hernia; HP:0000023:Inguinal hernia; HP:0002093:Respiratory insufficiency; HP:0030680:Abnormal cardiovascular system morphology; HP:0000767:Pectus excavatum; HP:0003623:Neonatal onset; HP:0004209:Clinodactyly of the 5th finger; HP:0001156:Brachydactyly; HP:0000343:Long philtrum; HP:0001332:Dystonia; HP:0000494:Downslanted palpebral fissures; HP:0000494:Downslanted palpebral fissures; HP:0000431:Wide nasal bridge; HP:0001511:Intrauterine growth retardation; HP:0001270:Motor delay; HP:0000218:High palate; HP:0000518:Cataract; HP:0011968:Feeding difficulties; HP:0000365:Hearing impairment; HP:0003577:Congenital onset; HP:0003593:Infantile onset; HP:0002650:Scoliosis; HP:0000252:Microcephaly; HP:0004322:Short stature; HP:0001249:Intellectual disability; HP:0000007:Autosomal recessive inheritance</t>
        </is>
      </c>
      <c r="AK217" t="inlineStr"/>
      <c r="AL217" t="inlineStr">
        <is>
          <t>Cerebral Autosomal Recessive Arteriopathy with Subcortical Infarcts and Leukoencephalopathy; Cystadenoma, Mucinous; Central corneal thickness; Cystadenoma; Urinary Stress Incontinence; Cytokine Measurement; Carpal Tunnel Syndrome; Cardiovascular Abnormalities; Lean body mass; Mucinous Adenocarcinoma; Physical Activity Measurement; Osteoarthritis of hip; Post MI; Tonometry; Height; Smoking Behaviors; Transient Ischemic Attack; Osteoarthritis, Knee; Glomerulonephritis; Smoking; Fibroid Tumor; Malignant mesothelioma; Vital capacity; Diabetes Mellitus, Experimental; Uterine Fibroids; Malignant Glioma; Idiopathic Pulmonary Fibrosis; Liver Cirrhosis, Experimental; Diabetic Nephropathy; Coronary Arteriosclerosis; Coronary heart disease; Coronary Artery Disease; Degenerative polyarthritis; Body Height; ovarian neoplasm; Malignant neoplasm of ovary; Mammary Neoplasms; Carcinoma, Ovarian Epithelial; Leukemia, Myelocytic, Acute; Glioblastoma Multiforme; Liver carcinoma; Carcinogenesis; Neoplasms</t>
        </is>
      </c>
      <c r="AM217" t="inlineStr">
        <is>
          <t>DOID:3144 cutis laxa</t>
        </is>
      </c>
      <c r="AN217" t="inlineStr">
        <is>
          <t>Carpal Tunnel Syndrome; Knee osteoarthritis; Osteoarthritis Of Hip; Arthritis; Leukemia</t>
        </is>
      </c>
      <c r="AO217" t="inlineStr">
        <is>
          <t>74</t>
        </is>
      </c>
      <c r="AP217" t="inlineStr">
        <is>
          <t>137</t>
        </is>
      </c>
      <c r="AQ217" t="inlineStr">
        <is>
          <t>[{"UniProt":"Q14766","EnsemblGene":["ENSG00000049323"],"EnsemblTrans":[["ENST00000404525","ENSP00000385359",""],["ENST00000404816","ENSP00000386043","principal3"],["ENST00000407925","ENSP00000384091","alternative2"]],"RefSeq":[["NM_000627","NP_000618","REVIEWED"],["NM_001166264","NP_001159736","REVIEWED"],["NM_001166265","NP_001159737","REVIEWED"],["NM_001166266","NP_001159738","REVIEWED"],["NM_206943","NP_996826","REVIEWED"],["XM_011532853","XP_011531155","MODEL"]],"UCSC":["uc002rou"],"SwissProt":["LTBP1_HUMAN"]},{"UniProt":"B7ZLY3","RefSeq":[["NM_001166264","NP_001159736","REVIEWED"]],"SwissProt":["B7ZLY3_HUMAN"]}]</t>
        </is>
      </c>
      <c r="AR217" t="inlineStr">
        <is>
          <t>bone</t>
        </is>
      </c>
      <c r="AS217" t="inlineStr">
        <is>
          <t>Distribution: Detected in many; Specificity: Tissue enhanced</t>
        </is>
      </c>
      <c r="AT217" t="inlineStr">
        <is>
          <t>antibody: Distinct positivity was observed in extracellular matrix. Strong cytoplasmic and/or membranous positivity was observed in decidual cells and megakaryocytes. 
Remaining normal tissues showed weak nuclear positivity or were negative.; Cytoplasmic expression and extracellular positivity in several tissues.</t>
        </is>
      </c>
      <c r="AU217" t="inlineStr">
        <is>
          <t>Antibody: Several cases of breast, prostate, melanoma, skin and urothelial cancers showed weak nuclear positivity. Remaining cancer tissues were mainly negative.</t>
        </is>
      </c>
      <c r="AV217" t="inlineStr">
        <is>
          <t>(M3008)NABA ECM GLYCOPROTEINS; (M5884)NABA CORE MATRISOME; (M5889)NABA MATRISOME</t>
        </is>
      </c>
      <c r="AW217" t="inlineStr">
        <is>
          <t>(hsa04350)TGF-beta signaling pathway</t>
        </is>
      </c>
      <c r="AX217" t="inlineStr">
        <is>
          <t>(M5942)HALLMARK UV RESPONSE DN</t>
        </is>
      </c>
      <c r="AY217" t="inlineStr"/>
      <c r="AZ217" t="inlineStr">
        <is>
          <t>1.0</t>
        </is>
      </c>
      <c r="BA217" t="inlineStr">
        <is>
          <t>0.0</t>
        </is>
      </c>
      <c r="BB217" t="inlineStr">
        <is>
          <t>0.0</t>
        </is>
      </c>
      <c r="BC217" t="inlineStr">
        <is>
          <t>0.0</t>
        </is>
      </c>
      <c r="BD217" t="inlineStr">
        <is>
          <t>0.0</t>
        </is>
      </c>
      <c r="BE217" t="inlineStr">
        <is>
          <t>1.0</t>
        </is>
      </c>
      <c r="BF217" t="inlineStr">
        <is>
          <t>1.0</t>
        </is>
      </c>
      <c r="BG217" t="inlineStr">
        <is>
          <t>0.0</t>
        </is>
      </c>
      <c r="BH217" t="inlineStr">
        <is>
          <t>0.0</t>
        </is>
      </c>
      <c r="BI217" t="inlineStr">
        <is>
          <t>0.0</t>
        </is>
      </c>
      <c r="BJ217" t="inlineStr">
        <is>
          <t>0.0</t>
        </is>
      </c>
      <c r="BK217" t="inlineStr">
        <is>
          <t>0.0</t>
        </is>
      </c>
      <c r="BL217" t="inlineStr">
        <is>
          <t>0.0</t>
        </is>
      </c>
      <c r="BM217" t="inlineStr">
        <is>
          <t>0.0</t>
        </is>
      </c>
      <c r="BN217" t="inlineStr">
        <is>
          <t>0.0</t>
        </is>
      </c>
      <c r="BO217" t="inlineStr">
        <is>
          <t>0.0</t>
        </is>
      </c>
      <c r="BP217" t="inlineStr">
        <is>
          <t>0.0</t>
        </is>
      </c>
      <c r="BQ217" t="inlineStr">
        <is>
          <t>0.0</t>
        </is>
      </c>
      <c r="BR217" t="inlineStr">
        <is>
          <t>0.0</t>
        </is>
      </c>
      <c r="BS217" t="inlineStr">
        <is>
          <t>0.0</t>
        </is>
      </c>
    </row>
    <row r="218">
      <c r="A218" t="inlineStr">
        <is>
          <t>PSD3</t>
        </is>
      </c>
      <c r="B218" t="inlineStr">
        <is>
          <t>23362</t>
        </is>
      </c>
      <c r="C218" t="inlineStr">
        <is>
          <t>symbol</t>
        </is>
      </c>
      <c r="D218" t="inlineStr">
        <is>
          <t>H. sapiens</t>
        </is>
      </c>
      <c r="E218" t="inlineStr">
        <is>
          <t>23362</t>
        </is>
      </c>
      <c r="F218" t="inlineStr">
        <is>
          <t>H. sapiens</t>
        </is>
      </c>
      <c r="G218" t="inlineStr">
        <is>
          <t>PSD3</t>
        </is>
      </c>
      <c r="H218" t="inlineStr">
        <is>
          <t>EFA6D|EFA6R|HCA67</t>
        </is>
      </c>
      <c r="I218" t="inlineStr">
        <is>
          <t>protein-coding</t>
        </is>
      </c>
      <c r="J218" t="inlineStr">
        <is>
          <t>pleckstrin and Sec7 domain containing 3</t>
        </is>
      </c>
      <c r="K218" t="inlineStr">
        <is>
          <t>Predicted to enable guanyl-nucleotide exchange factor activity and phospholipid binding activity. Predicted to be involved in regulation of ARF protein signal transduction and regulation of catalytic activity. Predicted to be located in membrane. Predicted to be active in ruffle membrane. [provided by Alliance of Genome Resources, Apr 2022]</t>
        </is>
      </c>
      <c r="L218" t="inlineStr">
        <is>
          <t>chr8:19084805-18527303</t>
        </is>
      </c>
      <c r="M218" t="inlineStr">
        <is>
          <t>GO:0032012 regulation of ARF protein signal transduction;GO:0046578 regulation of Ras protein signal transduction;GO:0051056 regulation of small GTPase mediated signal transduction</t>
        </is>
      </c>
      <c r="N218" t="inlineStr">
        <is>
          <t>GO:0032587 ruffle membrane;GO:0031256 leading edge membrane;GO:0001726 ruffle</t>
        </is>
      </c>
      <c r="O218" t="inlineStr">
        <is>
          <t>[GO:0098772] molecular function regulator activity; [GO:0023052] signaling; [GO:0005886] plasma membrane; [GO:0043226] organelle; [GO:0008289] lipid binding</t>
        </is>
      </c>
      <c r="P218" t="inlineStr">
        <is>
          <t>GO:0005085 guanyl-nucleotide exchange factor activity;GO:0030695 GTPase regulator activity;GO:0060589 nucleoside-triphosphatase regulator activity</t>
        </is>
      </c>
      <c r="Q218" t="inlineStr"/>
      <c r="R218" t="inlineStr">
        <is>
          <t>Predicted intracellular proteins</t>
        </is>
      </c>
      <c r="S218" t="inlineStr">
        <is>
          <t>[IPR000904] Sec7 domain; [IPR001849] Pleckstrin homology domain; [IPR011993] PH-like domain superfamily; [IPR023394] Sec7, C-terminal domain superfamily; [IPR035999] Sec7 domain superfamily; [IPR041681] Pleckstrin homology domain 9; [IPR001605] Pleckstrin homology domain, spectrin-type</t>
        </is>
      </c>
      <c r="T218" t="inlineStr">
        <is>
          <t>Nucleoplasm;Vesicles (Approved); Additional: Cytosol</t>
        </is>
      </c>
      <c r="U218" t="inlineStr"/>
      <c r="V218" t="inlineStr"/>
      <c r="W218" t="inlineStr"/>
      <c r="X218" t="inlineStr"/>
      <c r="Y218" t="inlineStr"/>
      <c r="Z218" t="inlineStr">
        <is>
          <t>principal3</t>
        </is>
      </c>
      <c r="AA218" t="inlineStr"/>
      <c r="AB218" t="inlineStr">
        <is>
          <t>MP:0005390 skeleton phenotype</t>
        </is>
      </c>
      <c r="AC218" t="inlineStr"/>
      <c r="AD218" t="inlineStr"/>
      <c r="AE218" t="inlineStr"/>
      <c r="AF218" t="inlineStr">
        <is>
          <t>Albumins;Body Mass Index;Cardiovascular Diseases;Cholesterol, HDL;Cholesterol, LDL;Fluorescence;Hip;Inflammatory Bowel Diseases;Leukoaraiosis;Memory;Personality;Platelet Function Tests;Prostatic Neoplasms;Pulse Wave Analysis;Stroke</t>
        </is>
      </c>
      <c r="AG218" t="inlineStr">
        <is>
          <t>Amyotrophic lateral sclerosis 1;Bone Density;Cadmium;Cholesterol;Cognition Disorders;Cognitive Dysfunction;Digestive System Neoplasms;Essential Tremor;Forced Expiratory Volume;Iron;Longevity;Metabolism;Neutrophils;Paclitaxel;Paliperidone Palmitate;Schizophrenia;Serotonin Plasma Membrane Transport Proteins;Survival;Transferrin;Triglycerides;Urinary Bladder Neoplasms;Urine</t>
        </is>
      </c>
      <c r="AH218" t="inlineStr"/>
      <c r="AI218" t="inlineStr"/>
      <c r="AJ218" t="inlineStr"/>
      <c r="AK218" t="inlineStr"/>
      <c r="AL218" t="inlineStr">
        <is>
          <t>Pterygium, Antecubital; AMYOTROPHIC LATERAL SCLEROSIS 6 (disorder); AMYOTROPHIC LATERAL SCLEROSIS 1, AUTOSOMAL RECESSIVE; Amphetamine Abuse; mixed gliomas; Amphetamine-Related Disorders; Amphetamine Addiction; Glucose measurement; elevated blood glucose level; AMYOTROPHIC LATERAL SCLEROSIS 1; Amyotrophic Lateral Sclerosis, Sporadic; Forced expiratory volume function; Immune System Diseases; Ovarian Carcinoma; Malignant Glioma; Astrocytoma; Impaired cognition; ovarian neoplasm; Malignant neoplasm of ovary; Obesity; Colon Carcinoma; Carcinoma, Ovarian Epithelial; Schizophrenia; Malignant tumor of colon; Glioma; Diabetes Mellitus, Non-Insulin-Dependent; Glioblastoma; Neoplasms</t>
        </is>
      </c>
      <c r="AM218" t="inlineStr"/>
      <c r="AN218" t="inlineStr">
        <is>
          <t>Pterygium; Amyotrophic lateral sclerosis; Lateral Sclerosis; Glioma; Impaired Cognition; Schizophrenia</t>
        </is>
      </c>
      <c r="AO218" t="inlineStr">
        <is>
          <t>7</t>
        </is>
      </c>
      <c r="AP218" t="inlineStr">
        <is>
          <t>39</t>
        </is>
      </c>
      <c r="AQ218" t="inlineStr">
        <is>
          <t>[{"UniProt":"Q9NYI0","EnsemblGene":["ENSG00000156011"],"EnsemblTrans":[["ENST00000286485","ENSP00000286485","alternative1"],["ENST00000327040","ENSP00000324127","principal3"],["ENST00000440756","ENSP00000401704"]],"RefSeq":[["NM_015310","NP_056125","VALIDATED"],["NM_206909","NP_996792","VALIDATED"]],"UCSC":["uc003wyy"],"SwissProt":["PSD3_HUMAN"]},{"UniProt":"B3KRC4","RefSeq":[["NM_015310","NP_056125","VALIDATED"],["NM_206909","NP_996792","VALIDATED"]],"SwissProt":["B3KRC4_HUMAN"]}]</t>
        </is>
      </c>
      <c r="AR218" t="inlineStr"/>
      <c r="AS218" t="inlineStr">
        <is>
          <t>Distribution: Detected in all; Specificity: Tissue enhanced</t>
        </is>
      </c>
      <c r="AT218" t="inlineStr">
        <is>
          <t>antibody: Strong staining was observed in neuronal cells of the CNS and moderate positivity in neuropil. Thyroid epithelium also displayed moderate cytoplasmic positivity. All other normal tissues were negative.; Highly expressed in neuronal cells.</t>
        </is>
      </c>
      <c r="AU218" t="inlineStr">
        <is>
          <t>Antibody: Cancer were in general negative. A few cases of thyroid and colorectal cancers displayed moderate to weak staining.</t>
        </is>
      </c>
      <c r="AV218" t="inlineStr"/>
      <c r="AW218" t="inlineStr">
        <is>
          <t>(hsa04144)Endocytosis</t>
        </is>
      </c>
      <c r="AX218" t="inlineStr"/>
      <c r="AY218" t="inlineStr"/>
      <c r="AZ218" t="inlineStr">
        <is>
          <t>0.0</t>
        </is>
      </c>
      <c r="BA218" t="inlineStr">
        <is>
          <t>0.0</t>
        </is>
      </c>
      <c r="BB218" t="inlineStr">
        <is>
          <t>0.0</t>
        </is>
      </c>
      <c r="BC218" t="inlineStr">
        <is>
          <t>0.0</t>
        </is>
      </c>
      <c r="BD218" t="inlineStr">
        <is>
          <t>0.0</t>
        </is>
      </c>
      <c r="BE218" t="inlineStr">
        <is>
          <t>0.0</t>
        </is>
      </c>
      <c r="BF218" t="inlineStr">
        <is>
          <t>0.0</t>
        </is>
      </c>
      <c r="BG218" t="inlineStr">
        <is>
          <t>0.0</t>
        </is>
      </c>
      <c r="BH218" t="inlineStr">
        <is>
          <t>0.0</t>
        </is>
      </c>
      <c r="BI218" t="inlineStr">
        <is>
          <t>0.0</t>
        </is>
      </c>
      <c r="BJ218" t="inlineStr">
        <is>
          <t>0.0</t>
        </is>
      </c>
      <c r="BK218" t="inlineStr">
        <is>
          <t>0.0</t>
        </is>
      </c>
      <c r="BL218" t="inlineStr">
        <is>
          <t>0.0</t>
        </is>
      </c>
      <c r="BM218" t="inlineStr">
        <is>
          <t>0.0</t>
        </is>
      </c>
      <c r="BN218" t="inlineStr">
        <is>
          <t>0.0</t>
        </is>
      </c>
      <c r="BO218" t="inlineStr">
        <is>
          <t>0.0</t>
        </is>
      </c>
      <c r="BP218" t="inlineStr">
        <is>
          <t>0.0</t>
        </is>
      </c>
      <c r="BQ218" t="inlineStr">
        <is>
          <t>0.0</t>
        </is>
      </c>
      <c r="BR218" t="inlineStr">
        <is>
          <t>0.0</t>
        </is>
      </c>
      <c r="BS218" t="inlineStr">
        <is>
          <t>0.0</t>
        </is>
      </c>
    </row>
    <row r="219">
      <c r="A219" t="inlineStr">
        <is>
          <t>TGFBI</t>
        </is>
      </c>
      <c r="B219" t="inlineStr">
        <is>
          <t>7045</t>
        </is>
      </c>
      <c r="C219" t="inlineStr">
        <is>
          <t>symbol</t>
        </is>
      </c>
      <c r="D219" t="inlineStr">
        <is>
          <t>H. sapiens</t>
        </is>
      </c>
      <c r="E219" t="inlineStr">
        <is>
          <t>7045</t>
        </is>
      </c>
      <c r="F219" t="inlineStr">
        <is>
          <t>H. sapiens</t>
        </is>
      </c>
      <c r="G219" t="inlineStr">
        <is>
          <t>TGFBI</t>
        </is>
      </c>
      <c r="H219" t="inlineStr">
        <is>
          <t>BIGH3|CDB1|CDG2|CDGG1|CSD|CSD1|CSD2|CSD3|EBMD|LCD1</t>
        </is>
      </c>
      <c r="I219" t="inlineStr">
        <is>
          <t>protein-coding</t>
        </is>
      </c>
      <c r="J219" t="inlineStr">
        <is>
          <t>transforming growth factor beta induced</t>
        </is>
      </c>
      <c r="K219" t="inlineStr">
        <is>
          <t>This gene encodes an RGD-containing protein that binds to type I, II and IV collagens. The RGD motif is found in many extracellular matrix proteins modulating cell adhesion and serves as a ligand recognition sequence for several integrins. This protein plays a role in cell-collagen interactions and may be involved in endochondrial bone formation in cartilage. The protein is induced by transforming growth factor-beta and acts to inhibit cell adhesion. Mutations in this gene are associated with multiple types of corneal dystrophy. [provided by RefSeq, Jul 2008]</t>
        </is>
      </c>
      <c r="L219" t="inlineStr">
        <is>
          <t>chr5:136028988-136063818</t>
        </is>
      </c>
      <c r="M219" t="inlineStr">
        <is>
          <t>GO:0002062 chondrocyte differentiation;GO:0051216 cartilage development;GO:0007601 visual perception</t>
        </is>
      </c>
      <c r="N219" t="inlineStr">
        <is>
          <t>GO:0005604 basement membrane;GO:0005802 trans-Golgi network;GO:0098791 Golgi apparatus subcompartment</t>
        </is>
      </c>
      <c r="O219" t="inlineStr">
        <is>
          <t>[GO:0005576] extracellular region; [GO:0005615] extracellular space; [GO:0007155] cell adhesion; [GO:0050877] nervous system process; [GO:0048856] anatomical structure development; [GO:0005886] plasma membrane; [GO:0030154] cell differentiation; [GO:0030198] extracellular matrix organization; [GO:0031012] extracellular matrix; [GO:0030312] external encapsulating structure; [GO:0043226] organelle; [GO:0005198] structural molecule activity; [GO:0005794] Golgi apparatus</t>
        </is>
      </c>
      <c r="P219" t="inlineStr">
        <is>
          <t>GO:0050840 extracellular matrix binding;GO:0005518 collagen binding;GO:0005178 integrin binding</t>
        </is>
      </c>
      <c r="Q219" t="inlineStr"/>
      <c r="R219" t="inlineStr">
        <is>
          <t>Disease related genes; Human disease related genes:Nervous system diseases:Eye disease; Predicted secreted proteins; Predicted intracellular proteins</t>
        </is>
      </c>
      <c r="S219" t="inlineStr">
        <is>
          <t>[IPR000782] FAS1 domain; [IPR011489] EMI domain; [IPR016666] TGF beta-induced protein/periostin; [IPR036378] FAS1 domain superfamily</t>
        </is>
      </c>
      <c r="T219" t="inlineStr"/>
      <c r="U219" t="inlineStr">
        <is>
          <t>yes</t>
        </is>
      </c>
      <c r="V219" t="inlineStr">
        <is>
          <t>yes</t>
        </is>
      </c>
      <c r="W219" t="inlineStr"/>
      <c r="X219" t="inlineStr"/>
      <c r="Y219" t="inlineStr">
        <is>
          <t>yes</t>
        </is>
      </c>
      <c r="Z219" t="inlineStr">
        <is>
          <t>principal1</t>
        </is>
      </c>
      <c r="AA219" t="inlineStr">
        <is>
          <t>yes</t>
        </is>
      </c>
      <c r="AB219" t="inlineStr">
        <is>
          <t>MP:0010768 mortality/aging</t>
        </is>
      </c>
      <c r="AC219" t="inlineStr">
        <is>
          <t>[ORPHA:98956] Epithelial basement membrane dystrophy; [ORPHA:98962] Granular corneal dystrophy type I; [ORPHA:98963] Granular corneal dystrophy type II; [ORPHA:98964] Lattice corneal dystrophy Type I; [ORPHA:98961] Reis-Bucklers corneal dystrophy; [ORPHA:98960] Thiel-Behnke corneal dystrophy</t>
        </is>
      </c>
      <c r="AD219" t="inlineStr">
        <is>
          <t>OMIM ID:608471 Corneal dystrophy, lattice type iiia</t>
        </is>
      </c>
      <c r="AE219" t="inlineStr">
        <is>
          <t>Groenouw corneal dystrophy type I; Epithelial-stromal TGFBI dystrophy; Granular corneal dystrophy; Thiel-Behnke corneal dystrophy; Map-dot-fingerprint corneal dystrophy; Reis-Bucklers' corneal dystrophy; Corneal dystrophy, lattice type 3A; Lattice corneal dystrophy Type I; Avellino corneal dystrophy</t>
        </is>
      </c>
      <c r="AF219" t="inlineStr">
        <is>
          <t>Creatinine;Erythrocyte Indices;Iron;Platelet Function Tests</t>
        </is>
      </c>
      <c r="AG219" t="inlineStr">
        <is>
          <t>Sleep Initiation and Maintenance Disorders;Stroke;gemcitabine</t>
        </is>
      </c>
      <c r="AH219" t="inlineStr"/>
      <c r="AI219" t="inlineStr">
        <is>
          <t>Avellino corneal dystrophy: pathogenic; Corneal epithelial dystrophy: pathogenic; Groenouw corneal dystrophy type i: pathogenic; Lattice corneal dystrophy type i: pathogenic; Lattice corneal dystrophy type 3a: pathogenic; Reis-bucklers corneal dystrophy: pathogenic; Thiel-behnke corneal dystrophy: pathogenic</t>
        </is>
      </c>
      <c r="AJ219" t="inlineStr">
        <is>
          <t>HP:0008511:Central posterior corneal opacity; HP:0007827:Nodular corneal dystrophy; HP:0007755:Juvenile epithelial corneal dystrophy; HP:0007690:Map-dot-fingerprint corneal dystrophy; HP:0007809:Punctate corneal dystrophy; HP:0011495:Abnormal corneal epithelium morphology; HP:0007881:Central corneal dystrophy; HP:0007881:Central corneal dystrophy; HP:0007802:Granular corneal dystrophy; HP:0007802:Granular corneal dystrophy; HP:0025337:Red eye; HP:0032148:Episodic pain; HP:0012155:Decreased corneal sensation; HP:0008039:Subepithelial corneal opacities; HP:0008039:Subepithelial corneal opacities; HP:0008039:Subepithelial corneal opacities; HP:0008039:Subepithelial corneal opacities; HP:0001149:Lattice corneal dystrophy; HP:0001149:Lattice corneal dystrophy; HP:0001149:Lattice corneal dystrophy; HP:0001149:Lattice corneal dystrophy; HP:0011493:Central opacification of the cornea; HP:0011493:Central opacification of the cornea; HP:0011493:Central opacification of the cornea; HP:0000531:Corneal crystals; HP:0000531:Corneal crystals; HP:0012040:Corneal stromal edema; HP:0000481:Abnormal cornea morphology; HP:0200026:Ocular pain; HP:0200026:Ocular pain; HP:0200026:Ocular pain; HP:0000495:Recurrent corneal erosions; HP:0000495:Recurrent corneal erosions; HP:0000495:Recurrent corneal erosions; HP:0000495:Recurrent corneal erosions; HP:0000495:Recurrent corneal erosions; HP:0000495:Recurrent corneal erosions; HP:0000559:Corneal scarring; HP:0000559:Corneal scarring; HP:0007924:Slow decrease in visual acuity; HP:0007924:Slow decrease in visual acuity; HP:0100540:Palpebral edema; HP:0001131:Corneal dystrophy; HP:0001131:Corneal dystrophy; HP:0001131:Corneal dystrophy; HP:0200020:Corneal erosion; HP:0200020:Corneal erosion; HP:0000622:Blurred vision; HP:0007759:Opacification of the corneal stroma; HP:0007759:Opacification of the corneal stroma; HP:0007759:Opacification of the corneal stroma; HP:0000529:Progressive visual loss; HP:0011003:High myopia; HP:0003584:Late onset; HP:0000572:Visual loss; HP:0000483:Astigmatism; HP:0000483:Astigmatism; HP:0007957:Corneal opacity; HP:0007957:Corneal opacity; HP:0003596:Middle age onset; HP:0007663:Reduced visual acuity; HP:0007663:Reduced visual acuity; HP:0007663:Reduced visual acuity; HP:0007663:Reduced visual acuity; HP:0007663:Reduced visual acuity; HP:0007663:Reduced visual acuity; HP:0000613:Photophobia; HP:0000613:Photophobia; HP:0000613:Photophobia; HP:0000613:Photophobia; HP:0000613:Photophobia; HP:0011462:Young adult onset; HP:0003621:Juvenile onset; HP:0003621:Juvenile onset; HP:0000505:Visual impairment; HP:0000505:Visual impairment; HP:0000505:Visual impairment; HP:0000505:Visual impairment; HP:0011463:Childhood onset; HP:0000518:Cataract; HP:0000486:Strabismus; HP:0000486:Strabismus; HP:0003593:Infantile onset;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t>
        </is>
      </c>
      <c r="AK219" t="inlineStr"/>
      <c r="AL219" t="inlineStr">
        <is>
          <t>Corneal Dystrophy, Lattice Type IIIA; Corneal dystrophy, epithelial basement membrane; Epithelial basement membrane dystrophy; Groenouw corneal dystrophy type I (disorder); Nodular corneal dystrophy; Punctate corneal dystrophy; Salzmann nodular dystrophy; Granulomatous iritis; Hereditary corneal dystrophy; Reis-Bucklers' corneal dystrophy; Thiel-behnke; Corneal deposit; Stromal Dystrophies, Corneal; Visual impairment and blindness (excl colour blindness); Amyloid of cornea; Dystrophy, granular; Granulomatous Disease, Chronic, Autosomal Recessive, Cytochrome B-Positive, Type II; Melorheostosis; Epithelial Recurrent Erosion Dystrophy; Macular corneal dystrophy; Corneal guttata; Keratopathy; Schnyder crystalline corneal dystrophy; Visual auras; Familial Amyloid Polyneuropathy, Type V; Granular Dystrophy, Corneal; Corneal Dystrophy, Juvenile Epithelial of Meesmann; Corneal dystrophy, Fuchs' endothelial, 1; Fuchs; Hemiplegic migraine, familial type 1; Lattice corneal dystrophy Type I; Corneal dystrophy, Lattice type 3; Thiel-Behnke corneal dystrophy; Carcinogenesis, Radiation; Corneal Scar; Recurrent erosion of cornea; Fish-Eye Disease; After-cataract; Developmental Coordination Disorder; Hypocupremia; Familial Hemiplegic Migraine; Pyemia; Hormone sensitive prostate cancer; Corneal erosion; Aneurysm of ascending aorta; Severe visual impairment; Corneal stromal opacities; Corneal Diseases; Hyperostosis; Clinically isolated syndrome; Clostridium difficile infection; Nodular glomerulosclerosis; Monoclonal Gammapathies; Colon adenoma; Progressive visual loss; Aloof; Migraine with Aura; Fuchs Endothelial Dystrophy; Fleck corneal dystrophy; Diabetic Angiopathies; Metastatic non-small cell lung cancer; Carcinomatosis of peritoneal cavity; Malignant neoplasm of colon stage IV; Abortion, Tubal; Early Pregnancy Loss; Vascular lesions; Corneal Opacity; Corneal dystrophy; Avellino corneal dystrophy; Adenocarcinoma, Clear Cell; Plaque, Amyloid; Marfan Syndrome; Reduced visual acuity; Low Vision; Mucinous Adenocarcinoma; HER2-negative breast cancer; Keloid; Bilateral cataracts (disorder); Neuromyelitis Optica; Von Hippel-Lindau Syndrome; Myelodysplasia; Severe Sepsis; Cicatrix, Hypertrophic; Spontaneous abortion; High grade glioma; Leishmaniasis, Visceral; Synovitis; Ascites; tumor vasculature; Monoclonal Gammopathy of Undetermined Significance; Photophobia; Unspecified visual loss; Adult Erythroleukemia; Aplastic Anemia; Erythroleukemia (Erythroid/Myeloid); Complications of Diabetes Mellitus; Superficial ulcer; Clear-cell metastatic renal cell carcinoma; TARSAL-CARPAL COALITION SYNDROME; Keratoconus; Hamartoma Syndrome, Multiple; Primary cholangiocarcinoma of intrahepatic biliary tract; Nodule; Congenital clubfoot; HER2-positive carcinoma of breast; Acute Erythroblastic Leukemia; Intracranial Aneurysm; Scleroderma; Tubulointerstitial fibrosis; Tumor necrosis; Myeloproliferative disease; Chronic myeloproliferative disorder; Malnutrition; Visual Impairment; Miscarriage; Urothelial Carcinoma; Adenocarcinoma Of Esophagus; Intrahepatic Cholangiocarcinoma; Noninfiltrating Intraductal Carcinoma; Migraine Disorders; Heart Diseases; Mesothelioma; Renal fibrosis; Childhood Astrocytoma; Carcinoma, Transitional Cell; Secondary malignant neoplasm of bone; Squamous cell carcinoma of lung; Amyloidosis; Strabismus; Malignant Glioma; Pancreatic Neoplasm; Retinoblastoma; Hepatocarcinogenesis; Cataract; Cirrhosis; Pulmonary Fibrosis; Atrial Fibrillation; Pancreatic Ductal Adenocarcinoma; Systemic Scleroderma; Astrocytoma; MYELODYSPLASTIC SYNDROME; Familial (FPAH); Solid Neoplasm; Blood Protein Measurement; Kidney Diseases; Fibrosis, Liver; Liver Cirrhosis; Diabetic Nephropathy; Endometriosis; Epithelial ovarian cancer; Esophageal Neoplasms; Malignant neoplasm of esophagus; Septicemia; Esophageal carcinoma; ANOPHTHALMIA AND PULMONARY HYPOPLASIA; Liver neoplasms; Hepatitis B; Sepsis; Depressed mood; Lung Neoplasms; Nasopharyngeal carcinoma; Pain; Cerebrovascular accident; Diabetes Mellitus, Insulin-Dependent; Coronary Artery Disease; Prostatic Neoplasms; Childhood Leukemia; Autoimmune Diseases; Degenerative polyarthritis; Atherosclerosis; Squamous cell carcinoma of esophagus; Renal Cell Carcinoma; Carcinoma of bladder; leukemia; Malignant neoplasm of urinary bladder; Bladder Neoplasm; Childhood Osteosarcoma; Adenocarcinoma; Osteosarcoma of bone; Osteosarcoma; Conventional (Clear Cell) Renal Cell Carcinoma; Diabetes;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Schizophrenia; Malignant tumor of colon; melanoma; Glioma;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19" t="inlineStr">
        <is>
          <t>DOID:2566 corneal dystrophy;DOID:0060447 epithelial basement membrane dystrophy;DOID:0080530 granular corneal dystrophy 1;DOID:0060444 granular corneal dystrophy 2;DOID:0060453 Reis-Bucklers corneal dystrophy;DOID:0060455 Thiel-Behnke corneal dystrophy</t>
        </is>
      </c>
      <c r="AN219" t="inlineStr">
        <is>
          <t>Corneal Dystrophy, Epithelial Basement Membrane; Epithelial Basement Membrane Dystrophy; Granular corneal dystrophy; Groenouw Corneal Dystrophy; Reis-Bucklers Corneal Dystrophy; Thiel-Behnke Corneal Dystrophy; Avellino Corneal Dystrophy; Corneal Granular Dystrophy; Lattice corneal dystrophy; Corneal Dystrophy, Epithelial Of Meesmann; Amyloid Polyneuropathy; Erosion Of Cornea; Septicemia; Corneal erosion; Diabetic Nephropathy; Corneal Dystrophy; Miscarriage; Glomerulosclerosis; Stroke; Cataract; Strabismus</t>
        </is>
      </c>
      <c r="AO219" t="inlineStr">
        <is>
          <t>241</t>
        </is>
      </c>
      <c r="AP219" t="inlineStr">
        <is>
          <t>304</t>
        </is>
      </c>
      <c r="AQ219" t="inlineStr">
        <is>
          <t>[{"UniProt":"Q15582","EnsemblGene":["ENSG00000120708"],"EnsemblTrans":[["ENST00000442011","ENSP00000416330","principal1"]],"RefSeq":[["NM_000358","NP_000349","REVIEWED"]],"UCSC":["uc003lbf"],"SwissProt":["BGH3_HUMAN"]},{"UniProt":"A0A0S2Z4Q2","RefSeq":[["NM_000358","NP_000349","REVIEWED"]],"SwissProt":["A0A0S2Z4Q2_HUMAN"]}]</t>
        </is>
      </c>
      <c r="AR219" t="inlineStr">
        <is>
          <t>kidney</t>
        </is>
      </c>
      <c r="AS219" t="inlineStr">
        <is>
          <t>Distribution: Detected in all; Specificity: Tissue enhanced</t>
        </is>
      </c>
      <c r="AT219" t="inlineStr">
        <is>
          <t>antibody: Moderate to strong extracellular positivity was observed in a majority of normal tissues, including eye. Additional cytoplasmic staining was observed in a subset of heart muscle cells. Remaining normal cells were mainly negative.; Distinct positivity in extracellular matrix.</t>
        </is>
      </c>
      <c r="AU219" t="inlineStr">
        <is>
          <t>Antibody: Strong extracellular positivity was observed in a majority of cancer tissues. A few cases of most cancer tissues showed additional moderate to strong cytoplasmic positivity. Tumor cells in all gliomas, melanomas and prostate cancers were negative.</t>
        </is>
      </c>
      <c r="AV219" t="inlineStr">
        <is>
          <t>(M169)PID INTEGRIN2 PATHWAY; (M53)PID INTEGRIN3 PATHWAY; (M18)PID INTEGRIN1 PATHWAY</t>
        </is>
      </c>
      <c r="AW219" t="inlineStr"/>
      <c r="AX219" t="inlineStr">
        <is>
          <t>(M5891)HALLMARK HYPOXIA; (M5915)HALLMARK APICAL JUNCTION; (M5930)HALLMARK EPITHELIAL MESENCHYMAL TRANSITION</t>
        </is>
      </c>
      <c r="AY219" t="inlineStr"/>
      <c r="AZ219" t="inlineStr">
        <is>
          <t>0.0</t>
        </is>
      </c>
      <c r="BA219" t="inlineStr">
        <is>
          <t>0.0</t>
        </is>
      </c>
      <c r="BB219" t="inlineStr">
        <is>
          <t>0.0</t>
        </is>
      </c>
      <c r="BC219" t="inlineStr">
        <is>
          <t>0.0</t>
        </is>
      </c>
      <c r="BD219" t="inlineStr">
        <is>
          <t>0.0</t>
        </is>
      </c>
      <c r="BE219" t="inlineStr">
        <is>
          <t>0.0</t>
        </is>
      </c>
      <c r="BF219" t="inlineStr">
        <is>
          <t>0.0</t>
        </is>
      </c>
      <c r="BG219" t="inlineStr">
        <is>
          <t>0.0</t>
        </is>
      </c>
      <c r="BH219" t="inlineStr">
        <is>
          <t>0.0</t>
        </is>
      </c>
      <c r="BI219" t="inlineStr">
        <is>
          <t>0.0</t>
        </is>
      </c>
      <c r="BJ219" t="inlineStr">
        <is>
          <t>0.0</t>
        </is>
      </c>
      <c r="BK219" t="inlineStr">
        <is>
          <t>0.0</t>
        </is>
      </c>
      <c r="BL219" t="inlineStr">
        <is>
          <t>0.0</t>
        </is>
      </c>
      <c r="BM219" t="inlineStr">
        <is>
          <t>0.0</t>
        </is>
      </c>
      <c r="BN219" t="inlineStr">
        <is>
          <t>0.0</t>
        </is>
      </c>
      <c r="BO219" t="inlineStr">
        <is>
          <t>0.0</t>
        </is>
      </c>
      <c r="BP219" t="inlineStr">
        <is>
          <t>0.0</t>
        </is>
      </c>
      <c r="BQ219" t="inlineStr">
        <is>
          <t>0.0</t>
        </is>
      </c>
      <c r="BR219" t="inlineStr">
        <is>
          <t>0.0</t>
        </is>
      </c>
      <c r="BS219" t="inlineStr">
        <is>
          <t>0.0</t>
        </is>
      </c>
    </row>
    <row r="220">
      <c r="A220" t="inlineStr">
        <is>
          <t>LAMA4</t>
        </is>
      </c>
      <c r="B220" t="inlineStr">
        <is>
          <t>3910</t>
        </is>
      </c>
      <c r="C220" t="inlineStr">
        <is>
          <t>symbol</t>
        </is>
      </c>
      <c r="D220" t="inlineStr">
        <is>
          <t>H. sapiens</t>
        </is>
      </c>
      <c r="E220" t="inlineStr">
        <is>
          <t>3910</t>
        </is>
      </c>
      <c r="F220" t="inlineStr">
        <is>
          <t>H. sapiens</t>
        </is>
      </c>
      <c r="G220" t="inlineStr">
        <is>
          <t>LAMA4</t>
        </is>
      </c>
      <c r="H220" t="inlineStr">
        <is>
          <t>CMD1JJ|LAMA3|LAMA4*-1</t>
        </is>
      </c>
      <c r="I220" t="inlineStr">
        <is>
          <t>protein-coding</t>
        </is>
      </c>
      <c r="J220" t="inlineStr">
        <is>
          <t>laminin subunit alpha 4</t>
        </is>
      </c>
      <c r="K220"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are composed of 3 non identical chains: laminin alpha, beta and gamma (formerly A, B1, and B2, respectively) and they form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alpha chain isoform laminin, alpha 4. The domain structure of alpha 4 is similar to that of alpha 3, both of which resemble truncated versions of alpha 1 and alpha 2, in that approximately 1,200 residues at the N-terminus (domains IV, V and VI) have been lost. Laminin, alpha 4 contains the C-terminal G domain which distinguishes all alpha chains from the beta and gamma chains. The RNA analysis from adult and fetal tissues revealed developmental regulation of expression, however, the exact function of laminin, alpha 4 is not known. Tissue-specific utilization of alternative polyA-signal has been described in literature. Alternative splicing results in multiple transcript variants encoding distinct isoforms. [provided by RefSeq, Aug 2011]</t>
        </is>
      </c>
      <c r="L220" t="inlineStr">
        <is>
          <t>chr6:112254985-112107931</t>
        </is>
      </c>
      <c r="M220" t="inlineStr">
        <is>
          <t>GO:0120163 negative regulation of cold-induced thermogenesis;GO:0045995 regulation of embryonic development;GO:0120161 regulation of cold-induced thermogenesis</t>
        </is>
      </c>
      <c r="N220" t="inlineStr">
        <is>
          <t>GO:0005604 basement membrane;GO:0062023 collagen-containing extracellular matrix;GO:0031012 extracellular matrix</t>
        </is>
      </c>
      <c r="O220" t="inlineStr">
        <is>
          <t>[GO:0007155] cell adhesion; [GO:0048870] cell motility; [GO:0048856] anatomical structure development; [GO:0005576] extracellular region; [GO:0030154] cell differentiation; [GO:0031012] extracellular matrix; [GO:0030312] external encapsulating structure; [GO:0043226] organelle; [GO:0005615] extracellular space; [GO:0005198] structural molecule activity</t>
        </is>
      </c>
      <c r="P220" t="inlineStr">
        <is>
          <t>GO:0005201 extracellular matrix structural constituent;GO:0005198 structural molecule activity;GO:0005102 signaling receptor binding</t>
        </is>
      </c>
      <c r="Q220" t="inlineStr"/>
      <c r="R220" t="inlineStr">
        <is>
          <t>Predicted intracellular proteins; Disease related genes; Human disease related genes:Cardiovascular diseases:Cardiac diseases; Predicted secreted proteins</t>
        </is>
      </c>
      <c r="S220" t="inlineStr">
        <is>
          <t>[IPR000742] EGF-like domain; [IPR001791] Laminin G domain; [IPR002049] Laminin-type EGF domain; [IPR009254] Laminin alpha, domain I; [IPR010307] Laminin domain II; [IPR013320] Concanavalin A-like lectin/glucanase domain superfamily; [IPR009030] Growth factor receptor cysteine-rich domain superfamily</t>
        </is>
      </c>
      <c r="T220" t="inlineStr">
        <is>
          <t>Cytosol;Plasma membrane (Approved)</t>
        </is>
      </c>
      <c r="U220" t="inlineStr">
        <is>
          <t>yes</t>
        </is>
      </c>
      <c r="V220" t="inlineStr">
        <is>
          <t>yes</t>
        </is>
      </c>
      <c r="W220" t="inlineStr"/>
      <c r="X220" t="inlineStr"/>
      <c r="Y220" t="inlineStr">
        <is>
          <t>yes</t>
        </is>
      </c>
      <c r="Z220" t="inlineStr">
        <is>
          <t>principal4</t>
        </is>
      </c>
      <c r="AA220" t="inlineStr"/>
      <c r="AB220" t="inlineStr">
        <is>
          <t>MP:0010771 integument phenotype</t>
        </is>
      </c>
      <c r="AC220" t="inlineStr">
        <is>
          <t>[ORPHA:154] Familial isolated dilated cardiomyopathy</t>
        </is>
      </c>
      <c r="AD220" t="inlineStr">
        <is>
          <t>OMIM ID:615235 Cardiomyopathy, dilated, 1jj</t>
        </is>
      </c>
      <c r="AE220" t="inlineStr">
        <is>
          <t>Dilated cardiomyopathy 1JJ</t>
        </is>
      </c>
      <c r="AF220" t="inlineStr">
        <is>
          <t>Ankle Brachial Index;Anthropometry;Breast Density;Myocardial Infarction;Platelet Function Tests</t>
        </is>
      </c>
      <c r="AG220" t="inlineStr"/>
      <c r="AH220" t="inlineStr"/>
      <c r="AI220" t="inlineStr">
        <is>
          <t>Adult junctional epidermolysis bullosa: pathogenic; Clinvar: phenotype not specified: likely pathogenic,pathogenic,uncertain significance; Dilated cardiomyopathy 1jj: pathogenic; Junctional epidermolysis bullosa gravis of herlitz: likely pathogenic,pathogenic,uncertain significance</t>
        </is>
      </c>
      <c r="AJ220" t="inlineStr">
        <is>
          <t>HP:0012664:Reduced left ventricular ejection fraction; HP:0001874:Abnormality of neutrophils; HP:0100578:Lipoatrophy; HP:0003457:EMG abnormality; HP:0003584:Late onset; HP:0000982:Palmoplantar keratoderma; HP:0003596:Middle age onset; HP:0001644:Dilated cardiomyopathy; HP:0001644:Dilated cardiomyopathy; HP:0003198:Myopathy; HP:0003236:Elevated circulating creatine kinase concentration; HP:0011462:Young adult onset; HP:0000407:Sensorineural hearing impairment; HP:0000006:Autosomal dominant inheritance</t>
        </is>
      </c>
      <c r="AK220" t="inlineStr"/>
      <c r="AL220" t="inlineStr">
        <is>
          <t>CARDIOMYOPATHY, DILATED, 1JJ; Chondroid Hamartoma; WHO Grade II Glioma; Neutrophil abnormality; Familial dilated cardiomyopathy; Hamartoma; Lipoatrophy; Abortion, Tubal; Early Pregnancy Loss; Electromyogram abnormal; Keratoderma, Palmoplantar; Spontaneous abortion; Lipodystrophy; Creatine phosphokinase serum increased; Leukemia, B-Cell; Miscarriage; Cardiomyopathy, Dilated; Waist-Hip Ratio; Myopathy; Glaucoma; Sensorineural Hearing Loss (disorder); Tumor Angiogenesis; Hepatocarcinogenesis; Cardiomyopathies; Brain Neoplasms; Fetal Growth Retardation; Chronic Lymphocytic Leukemia; Triple-Negative Breast Carcinoma; Triple Negative Breast Neoplasms; Multiple Sclerosis; Renal Cell Carcinoma; Asthma; Conventional (Clear Cell) Renal Cell Carcinoma; Carcinoma; Secondary Neoplasm; Glioma; Stomach Carcinoma; Malignant neoplasm of stomach; Tumor Progression; Liver carcinoma; Carcinogenesis; Neoplasm Metastasis; Tumor Cell Invasion; Neoplasms</t>
        </is>
      </c>
      <c r="AM220" t="inlineStr">
        <is>
          <t>DOID:0110438 dilated cardiomyopathy 1JJ</t>
        </is>
      </c>
      <c r="AN220" t="inlineStr">
        <is>
          <t>Dilated Cardiomyopathy; Lipoatrophy; Lipodystrophy; Miscarriage; Palmoplantar keratoderma; Myopathy; Cardiomyopathy; Hearing Loss</t>
        </is>
      </c>
      <c r="AO220" t="inlineStr">
        <is>
          <t>32</t>
        </is>
      </c>
      <c r="AP220" t="inlineStr">
        <is>
          <t>77</t>
        </is>
      </c>
      <c r="AQ220" t="inlineStr">
        <is>
          <t>[{"UniProt":"A0A0A0MTC7","EnsemblGene":["ENSG00000112769"],"EnsemblTrans":[["ENST00000389463","ENSP00000374114","principal4"],["ENST00000424408","ENSP00000416470","principal4"],["ENST00000522006","ENSP00000429488","principal4"]],"RefSeq":[["NM_001105207","NP_001098677","REVIEWED"],["NM_002290","NP_002281","REVIEWED"],["XM_017010854","XP_016866343","MODEL"]],"UCSC":["uc003pvt"],"SwissProt":["A0A0A0MTC7_HUMAN"]},{"UniProt":"A0A0A0MQS9","EnsemblGene":["ENSG00000112769"],"EnsemblTrans":[["ENST00000230538","ENSP00000230538","alternative1"]],"RefSeq":[["NM_001105206","NP_001098676","REVIEWED"],["XM_005266983","XP_005267040","MODEL"],["XM_005266984","XP_005267041","MODEL"]],"UCSC":["uc003pvu"],"SwissProt":["A0A0A0MQS9_HUMAN"]},{"UniProt":"Q16363","EnsemblGene":["ENSG00000112769"],"EnsemblTrans":[["ENST00000368638","ENSP00000357627",""],["ENST00000453937","ENSP00000398226",""],["ENST00000455073","ENSP00000408604",""]],"RefSeq":[["NM_001105206","NP_001098676","REVIEWED"],["NM_001105207","NP_001098677","REVIEWED"],["NM_001105208","NP_001098678","REVIEWED"],["NM_001105209","NP_001098679","REVIEWED"],["NM_002290","NP_002281","REVIEWED"],["XM_005266983","XP_005267040","MODEL"],["XM_005266984","XP_005267041","MODEL"]],"UCSC":["uc010kdz"],"SwissProt":["LAMA4_HUMAN"]},{"UniProt":"Q5D044","RefSeq":[["NM_001105207","NP_001098677","REVIEWED"]],"SwissProt":["Q5D044_HUMAN"]}]</t>
        </is>
      </c>
      <c r="AR220" t="inlineStr">
        <is>
          <t>soft_tissue</t>
        </is>
      </c>
      <c r="AS220" t="inlineStr">
        <is>
          <t>Distribution: Detected in many; Specificity: Low tissue specificity</t>
        </is>
      </c>
      <c r="AT220" t="inlineStr">
        <is>
          <t>Distinct expression in endothelial cells, smooth muscle cells, basement membranes and decidual cells.; antibody: A majority of normal tissues showed cytoplasmic positivity of varying intensity. Moderate to strong membranous positivity was observed in endothelial cells and cells in heart and smooth muscle, a subset of renal tubules, fallopian tube and urinary bladder. CNS, liver, and endometrial, epididymal and seminal vesicle glands were negative.</t>
        </is>
      </c>
      <c r="AU220" t="inlineStr">
        <is>
          <t>Antibody: Several cases of most cancers showed cytoplasmic or membranous positivity of varying intensity in tumor cells. Secreted positivity was observed in a few cases of ovarian, endometrial and stomach cancers.</t>
        </is>
      </c>
      <c r="AV220" t="inlineStr">
        <is>
          <t>(M5887)NABA BASEMENT MEMBRANES; (M176)PID FOXM1 PATHWAY; (M53)PID INTEGRIN3 PATHWAY</t>
        </is>
      </c>
      <c r="AW220" t="inlineStr">
        <is>
          <t>(hsa05143)African trypanosomiasis; (hsa04512)ECM-receptor interaction; (hsa05222)Small cell lung cancer</t>
        </is>
      </c>
      <c r="AX220" t="inlineStr">
        <is>
          <t>(M5905)HALLMARK ADIPOGENESIS</t>
        </is>
      </c>
      <c r="AY220" t="inlineStr">
        <is>
          <t>(M6220)BIOCARTA AGR PATHWAY</t>
        </is>
      </c>
      <c r="AZ220" t="inlineStr">
        <is>
          <t>1.0</t>
        </is>
      </c>
      <c r="BA220" t="inlineStr">
        <is>
          <t>0.0</t>
        </is>
      </c>
      <c r="BB220" t="inlineStr">
        <is>
          <t>0.0</t>
        </is>
      </c>
      <c r="BC220" t="inlineStr">
        <is>
          <t>1.0</t>
        </is>
      </c>
      <c r="BD220" t="inlineStr">
        <is>
          <t>0.0</t>
        </is>
      </c>
      <c r="BE220" t="inlineStr">
        <is>
          <t>0.0</t>
        </is>
      </c>
      <c r="BF220" t="inlineStr">
        <is>
          <t>0.0</t>
        </is>
      </c>
      <c r="BG220" t="inlineStr">
        <is>
          <t>0.0</t>
        </is>
      </c>
      <c r="BH220" t="inlineStr">
        <is>
          <t>0.0</t>
        </is>
      </c>
      <c r="BI220" t="inlineStr">
        <is>
          <t>0.0</t>
        </is>
      </c>
      <c r="BJ220" t="inlineStr">
        <is>
          <t>0.0</t>
        </is>
      </c>
      <c r="BK220" t="inlineStr">
        <is>
          <t>0.0</t>
        </is>
      </c>
      <c r="BL220" t="inlineStr">
        <is>
          <t>0.0</t>
        </is>
      </c>
      <c r="BM220" t="inlineStr">
        <is>
          <t>0.0</t>
        </is>
      </c>
      <c r="BN220" t="inlineStr">
        <is>
          <t>0.0</t>
        </is>
      </c>
      <c r="BO220" t="inlineStr">
        <is>
          <t>0.0</t>
        </is>
      </c>
      <c r="BP220" t="inlineStr">
        <is>
          <t>0.0</t>
        </is>
      </c>
      <c r="BQ220" t="inlineStr">
        <is>
          <t>0.0</t>
        </is>
      </c>
      <c r="BR220" t="inlineStr">
        <is>
          <t>0.0</t>
        </is>
      </c>
      <c r="BS220" t="inlineStr">
        <is>
          <t>0.0</t>
        </is>
      </c>
    </row>
    <row r="221">
      <c r="A221" t="inlineStr">
        <is>
          <t>PCDHA11</t>
        </is>
      </c>
      <c r="B221" t="inlineStr">
        <is>
          <t>56138</t>
        </is>
      </c>
      <c r="C221" t="inlineStr">
        <is>
          <t>symbol</t>
        </is>
      </c>
      <c r="D221" t="inlineStr">
        <is>
          <t>H. sapiens</t>
        </is>
      </c>
      <c r="E221" t="inlineStr">
        <is>
          <t>56138</t>
        </is>
      </c>
      <c r="F221" t="inlineStr">
        <is>
          <t>H. sapiens</t>
        </is>
      </c>
      <c r="G221" t="inlineStr">
        <is>
          <t>PCDHA11</t>
        </is>
      </c>
      <c r="H221" t="inlineStr">
        <is>
          <t>CNR7|CNRN7|CNRS7|CRNR7|PCDH-ALPHA11</t>
        </is>
      </c>
      <c r="I221" t="inlineStr">
        <is>
          <t>protein-coding</t>
        </is>
      </c>
      <c r="J221" t="inlineStr">
        <is>
          <t>protocadherin alpha 11</t>
        </is>
      </c>
      <c r="K221" t="inlineStr">
        <is>
          <t>This gene is a member of the protocadherin alpha gene cluster, one of three related gene clusters tandemly linked on chromosome five that demonstrate an unusual genomic organization similar to that of B-cell and T-cell receptor gene clusters. The alpha gene cluster is composed of 15 cadherin superfamily genes related to the mouse CNR genes and consists of 13 highly similar and 2 more distantly related coding sequences. The tandem array of 15 N-terminal exons, or variable exons, are followed by downstream C-terminal exons, or constant exons, which are shared by all genes in the cluster. The large, uninterrupted N-terminal exons each encode six cadherin ectodomains while the C-terminal exons encode the cytoplasmic domain. These neural cadherin-like cell adhesion proteins are integral plasma membrane proteins that most likely play a critical role in the establishment and function of specific cell-cell connections in the brain. Alternative splicing has been observed and additional variants have been suggested but their full-length nature has yet to be determined. [provided by RefSeq, Jul 2008]</t>
        </is>
      </c>
      <c r="L221" t="inlineStr">
        <is>
          <t>chr5:140867513-141012347</t>
        </is>
      </c>
      <c r="M221" t="inlineStr">
        <is>
          <t>GO:0007156 homophilic cell adhesion via plasma membrane adhesion molecules;GO:0098742 cell-cell adhesion via plasma-membrane adhesion molecules;GO:0098609 cell-cell adhesion</t>
        </is>
      </c>
      <c r="N221" t="inlineStr">
        <is>
          <t>GO:0005886 plasma membrane;GO:0071944 cell periphery;GO:0016020 membrane</t>
        </is>
      </c>
      <c r="O221" t="inlineStr">
        <is>
          <t>[GO:0005886] plasma membrane; [GO:0007155] cell adhesion; [GO:0048856] anatomical structure development</t>
        </is>
      </c>
      <c r="P221" t="inlineStr">
        <is>
          <t>GO:0005509 calcium ion binding;GO:0046872 metal ion binding;GO:0043169 cation binding</t>
        </is>
      </c>
      <c r="Q221" t="inlineStr"/>
      <c r="R221" t="inlineStr">
        <is>
          <t>Predicted intracellular proteins</t>
        </is>
      </c>
      <c r="S221" t="inlineStr">
        <is>
          <t>[IPR002126] Cadherin-like; [IPR013164] Cadherin, N-terminal; [IPR015919] Cadherin-like superfamily; [IPR020894] Cadherin conserved site; [IPR031904] Cadherin, C-terminal catenin-binding domain</t>
        </is>
      </c>
      <c r="T221" t="inlineStr">
        <is>
          <t>Cell Junctions;Vesicles (Approved); Additional: Cytoplasmic bodies</t>
        </is>
      </c>
      <c r="U221" t="inlineStr"/>
      <c r="V221" t="inlineStr"/>
      <c r="W221" t="inlineStr">
        <is>
          <t>yes</t>
        </is>
      </c>
      <c r="X221" t="inlineStr">
        <is>
          <t>yes</t>
        </is>
      </c>
      <c r="Y221" t="inlineStr"/>
      <c r="Z221" t="inlineStr">
        <is>
          <t>principal1</t>
        </is>
      </c>
      <c r="AA221" t="inlineStr">
        <is>
          <t>yes</t>
        </is>
      </c>
      <c r="AB221" t="inlineStr"/>
      <c r="AC221" t="inlineStr"/>
      <c r="AD221" t="inlineStr"/>
      <c r="AE221" t="inlineStr"/>
      <c r="AF221" t="inlineStr">
        <is>
          <t>Blood Pressure;Body Mass Index;Muscle, Skeletal;Rotator Cuff</t>
        </is>
      </c>
      <c r="AG221" t="inlineStr">
        <is>
          <t>Adipose Tissue</t>
        </is>
      </c>
      <c r="AH221" t="inlineStr"/>
      <c r="AI221" t="inlineStr"/>
      <c r="AJ221" t="inlineStr"/>
      <c r="AK221" t="inlineStr"/>
      <c r="AL221" t="inlineStr">
        <is>
          <t>Neutrophil count (procedure); Blood basophil count (lab test); Vital capacity; Serum albumin measurement</t>
        </is>
      </c>
      <c r="AM221" t="inlineStr"/>
      <c r="AN221" t="inlineStr"/>
      <c r="AO221" t="inlineStr"/>
      <c r="AP221" t="inlineStr">
        <is>
          <t>16</t>
        </is>
      </c>
      <c r="AQ221" t="inlineStr">
        <is>
          <t>[{"UniProt":"Q9Y5I1","EnsemblGene":["ENSG00000249158"],"EnsemblTrans":[["ENST00000398640","ENSP00000381636","principal1"],["ENST00000616325","ENSP00000482503",""]],"RefSeq":[["NM_018902","NP_061725","REVIEWED"],["NM_031861","NP_114067","REVIEWED"]],"UCSC":["uc003lia"],"SwissProt":["PCDAB_HUMAN"]}]</t>
        </is>
      </c>
      <c r="AR221" t="inlineStr"/>
      <c r="AS221" t="inlineStr">
        <is>
          <t>Distribution: Detected in some; Specificity: Tissue enhanced</t>
        </is>
      </c>
      <c r="AT221" t="inlineStr"/>
      <c r="AU221" t="inlineStr"/>
      <c r="AV221" t="inlineStr"/>
      <c r="AW221" t="inlineStr"/>
      <c r="AX221" t="inlineStr"/>
      <c r="AY221" t="inlineStr"/>
      <c r="AZ221" t="inlineStr">
        <is>
          <t>0.0</t>
        </is>
      </c>
      <c r="BA221" t="inlineStr">
        <is>
          <t>0.0</t>
        </is>
      </c>
      <c r="BB221" t="inlineStr">
        <is>
          <t>0.0</t>
        </is>
      </c>
      <c r="BC221" t="inlineStr">
        <is>
          <t>0.0</t>
        </is>
      </c>
      <c r="BD221" t="inlineStr">
        <is>
          <t>0.0</t>
        </is>
      </c>
      <c r="BE221" t="inlineStr">
        <is>
          <t>0.0</t>
        </is>
      </c>
      <c r="BF221" t="inlineStr">
        <is>
          <t>0.0</t>
        </is>
      </c>
      <c r="BG221" t="inlineStr">
        <is>
          <t>0.0</t>
        </is>
      </c>
      <c r="BH221" t="inlineStr">
        <is>
          <t>0.0</t>
        </is>
      </c>
      <c r="BI221" t="inlineStr">
        <is>
          <t>0.0</t>
        </is>
      </c>
      <c r="BJ221" t="inlineStr">
        <is>
          <t>0.0</t>
        </is>
      </c>
      <c r="BK221" t="inlineStr">
        <is>
          <t>0.0</t>
        </is>
      </c>
      <c r="BL221" t="inlineStr">
        <is>
          <t>0.0</t>
        </is>
      </c>
      <c r="BM221" t="inlineStr">
        <is>
          <t>0.0</t>
        </is>
      </c>
      <c r="BN221" t="inlineStr">
        <is>
          <t>0.0</t>
        </is>
      </c>
      <c r="BO221" t="inlineStr">
        <is>
          <t>0.0</t>
        </is>
      </c>
      <c r="BP221" t="inlineStr">
        <is>
          <t>0.0</t>
        </is>
      </c>
      <c r="BQ221" t="inlineStr">
        <is>
          <t>0.0</t>
        </is>
      </c>
      <c r="BR221" t="inlineStr">
        <is>
          <t>0.0</t>
        </is>
      </c>
      <c r="BS221" t="inlineStr">
        <is>
          <t>0.0</t>
        </is>
      </c>
    </row>
    <row r="222">
      <c r="A222" t="inlineStr">
        <is>
          <t>B3GALT2</t>
        </is>
      </c>
      <c r="B222" t="inlineStr">
        <is>
          <t>8707</t>
        </is>
      </c>
      <c r="C222" t="inlineStr">
        <is>
          <t>symbol</t>
        </is>
      </c>
      <c r="D222" t="inlineStr">
        <is>
          <t>H. sapiens</t>
        </is>
      </c>
      <c r="E222" t="inlineStr">
        <is>
          <t>8707</t>
        </is>
      </c>
      <c r="F222" t="inlineStr">
        <is>
          <t>H. sapiens</t>
        </is>
      </c>
      <c r="G222" t="inlineStr">
        <is>
          <t>B3GALT2</t>
        </is>
      </c>
      <c r="H222" t="inlineStr">
        <is>
          <t>BETA3GALT2|GLCT2|beta3Gal-T2</t>
        </is>
      </c>
      <c r="I222" t="inlineStr">
        <is>
          <t>protein-coding</t>
        </is>
      </c>
      <c r="J222" t="inlineStr">
        <is>
          <t>beta-1,3-galactosyltransferase 2</t>
        </is>
      </c>
      <c r="K222" t="inlineStr">
        <is>
          <t>This gene is a member of the beta-1,3-galactosyltransferase (beta3GalT) gene family. This family encodes type II membrane-bound glycoproteins with diverse enzymatic functions using different donor substrates (UDP-galactose and UDP-N-acetylglucosamine) and different acceptor sugars (N-acetylglucosamine, galactose, N-acetylgalactosamine). The beta3GalT genes are distantly related to the Drosophila Brainiac gene and have the protein coding sequence contained in a single exon. The beta3GalT proteins also contain conserved sequences not found in the beta4GalT or alpha3GalT proteins. The carbohydrate chains synthesized by these enzymes are designated as type 1, whereas beta4GalT enzymes synthesize type 2 carbohydrate chains. The ratio of type 1:type 2 chains changes during embryogenesis. By sequence similarity, the beta3GalT genes fall into at least two groups: beta3GalT4 and 4 other beta3GalT genes (beta3GalT1-3, beta3GalT5). This gene encodes a protein that functions in N-linked glycoprotein glycosylation and shows strict donor substrate specificity for UDP-galactose. [provided by RefSeq, Jul 2008]</t>
        </is>
      </c>
      <c r="L222" t="inlineStr">
        <is>
          <t>chr1:193186613-193178730</t>
        </is>
      </c>
      <c r="M222" t="inlineStr">
        <is>
          <t>GO:0006682 galactosylceramide biosynthetic process;GO:0019375 galactolipid biosynthetic process;GO:0046476 glycosylceramide biosynthetic process</t>
        </is>
      </c>
      <c r="N222" t="inlineStr">
        <is>
          <t>GO:0000139 Golgi membrane;GO:0005794 Golgi apparatus;GO:0098588 bounding membrane of organelle</t>
        </is>
      </c>
      <c r="O222"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[GO:0005975] carbohydrate metabolic process</t>
        </is>
      </c>
      <c r="P222" t="inlineStr">
        <is>
          <t>GO:0047275 glucosaminylgalactosylglucosylceramide beta-galactosyltransferase activity;GO:0008499 UDP-galactose:beta-N-acetylglucosamine beta-1,3-galactosyltransferase activity;GO:0048531 beta-1,3-galactosyltransferase activity</t>
        </is>
      </c>
      <c r="Q222" t="inlineStr"/>
      <c r="R222" t="inlineStr">
        <is>
          <t>ENZYME proteins:Transferases; Enzymes</t>
        </is>
      </c>
      <c r="S222" t="inlineStr">
        <is>
          <t>[IPR002659] Glycosyl transferase, family 31; [IPR045821] Beta-1,3-galactosyltransferase 2, N-terminal</t>
        </is>
      </c>
      <c r="T222" t="inlineStr">
        <is>
          <t>Plasma membrane (Approved)</t>
        </is>
      </c>
      <c r="U222" t="inlineStr"/>
      <c r="V222" t="inlineStr"/>
      <c r="W222" t="inlineStr">
        <is>
          <t>yes</t>
        </is>
      </c>
      <c r="X222" t="inlineStr">
        <is>
          <t>yes</t>
        </is>
      </c>
      <c r="Y222" t="inlineStr"/>
      <c r="Z222" t="inlineStr">
        <is>
          <t>principal1</t>
        </is>
      </c>
      <c r="AA222" t="inlineStr">
        <is>
          <t>yes</t>
        </is>
      </c>
      <c r="AB222" t="inlineStr">
        <is>
          <t>MP:0010768 mortality/aging</t>
        </is>
      </c>
      <c r="AC222" t="inlineStr"/>
      <c r="AD222" t="inlineStr"/>
      <c r="AE222" t="inlineStr"/>
      <c r="AF222" t="inlineStr">
        <is>
          <t>Blood Flow Velocity;Body Weights and Measures;Child Development Disorders, Pervasive;Echocardiography;Osteoporosis;Parkinson Disease;Platelet Function Tests</t>
        </is>
      </c>
      <c r="AG222" t="inlineStr">
        <is>
          <t>Alzheimer Disease;Bronchodilator Agents;Lung Volume Measurements</t>
        </is>
      </c>
      <c r="AH222" t="inlineStr"/>
      <c r="AI222" t="inlineStr"/>
      <c r="AJ222" t="inlineStr"/>
      <c r="AK222" t="inlineStr"/>
      <c r="AL222" t="inlineStr"/>
      <c r="AM222" t="inlineStr"/>
      <c r="AN222" t="inlineStr"/>
      <c r="AO222" t="inlineStr"/>
      <c r="AP222" t="inlineStr">
        <is>
          <t>20</t>
        </is>
      </c>
      <c r="AQ222" t="inlineStr">
        <is>
          <t>[{"UniProt":"O43825","EnsemblGene":["ENSG00000162630"],"EnsemblTrans":[["ENST00000367434","ENSP00000356404","principal1"]],"RefSeq":[["NM_003783","NP_003774","REVIEWED"]],"UCSC":["uc001gtc"],"SwissProt":["B3GT2_HUMAN"]}]</t>
        </is>
      </c>
      <c r="AR222" t="inlineStr"/>
      <c r="AS222" t="inlineStr">
        <is>
          <t>Distribution: Detected in many; Specificity: Tissue enhanced</t>
        </is>
      </c>
      <c r="AT222" t="inlineStr"/>
      <c r="AU222" t="inlineStr"/>
      <c r="AV222" t="inlineStr"/>
      <c r="AW222" t="inlineStr">
        <is>
          <t>(hsa00601)Glycosphingolipid biosynthesis - lacto and neolacto series; (hsa01100)Metabolic pathways</t>
        </is>
      </c>
      <c r="AX222" t="inlineStr"/>
      <c r="AY222" t="inlineStr">
        <is>
          <t>(M22009)BIOCARTA AMAN PATHWAY</t>
        </is>
      </c>
      <c r="AZ222" t="inlineStr">
        <is>
          <t>0.0</t>
        </is>
      </c>
      <c r="BA222" t="inlineStr">
        <is>
          <t>0.0</t>
        </is>
      </c>
      <c r="BB222" t="inlineStr">
        <is>
          <t>1.0</t>
        </is>
      </c>
      <c r="BC222" t="inlineStr">
        <is>
          <t>0.0</t>
        </is>
      </c>
      <c r="BD222" t="inlineStr">
        <is>
          <t>0.0</t>
        </is>
      </c>
      <c r="BE222" t="inlineStr">
        <is>
          <t>0.0</t>
        </is>
      </c>
      <c r="BF222" t="inlineStr">
        <is>
          <t>0.0</t>
        </is>
      </c>
      <c r="BG222" t="inlineStr">
        <is>
          <t>0.0</t>
        </is>
      </c>
      <c r="BH222" t="inlineStr">
        <is>
          <t>0.0</t>
        </is>
      </c>
      <c r="BI222" t="inlineStr">
        <is>
          <t>0.0</t>
        </is>
      </c>
      <c r="BJ222" t="inlineStr">
        <is>
          <t>0.0</t>
        </is>
      </c>
      <c r="BK222" t="inlineStr">
        <is>
          <t>0.0</t>
        </is>
      </c>
      <c r="BL222" t="inlineStr">
        <is>
          <t>0.0</t>
        </is>
      </c>
      <c r="BM222" t="inlineStr">
        <is>
          <t>0.0</t>
        </is>
      </c>
      <c r="BN222" t="inlineStr">
        <is>
          <t>0.0</t>
        </is>
      </c>
      <c r="BO222" t="inlineStr">
        <is>
          <t>0.0</t>
        </is>
      </c>
      <c r="BP222" t="inlineStr">
        <is>
          <t>0.0</t>
        </is>
      </c>
      <c r="BQ222" t="inlineStr">
        <is>
          <t>0.0</t>
        </is>
      </c>
      <c r="BR222" t="inlineStr">
        <is>
          <t>0.0</t>
        </is>
      </c>
      <c r="BS222" t="inlineStr">
        <is>
          <t>0.0</t>
        </is>
      </c>
    </row>
    <row r="223">
      <c r="A223" t="inlineStr">
        <is>
          <t>SIM2</t>
        </is>
      </c>
      <c r="B223" t="inlineStr">
        <is>
          <t>6493</t>
        </is>
      </c>
      <c r="C223" t="inlineStr">
        <is>
          <t>symbol</t>
        </is>
      </c>
      <c r="D223" t="inlineStr">
        <is>
          <t>H. sapiens</t>
        </is>
      </c>
      <c r="E223" t="inlineStr">
        <is>
          <t>6493</t>
        </is>
      </c>
      <c r="F223" t="inlineStr">
        <is>
          <t>H. sapiens</t>
        </is>
      </c>
      <c r="G223" t="inlineStr">
        <is>
          <t>SIM2</t>
        </is>
      </c>
      <c r="H223" t="inlineStr">
        <is>
          <t>HMC13F06|HMC29C01|SIM|bHLHe15</t>
        </is>
      </c>
      <c r="I223" t="inlineStr">
        <is>
          <t>protein-coding</t>
        </is>
      </c>
      <c r="J223" t="inlineStr">
        <is>
          <t>SIM bHLH transcription factor 2</t>
        </is>
      </c>
      <c r="K223" t="inlineStr">
        <is>
          <t>This gene represents a homolog of the Drosophila single-minded (sim) gene, which encodes a transcription factor that is a master regulator of neurogenesis. The encoded protein is ubiquitinated by RING-IBR-RING-type E3 ubiquitin ligases, including the parkin RBR E3 ubiquitin protein ligase. This gene maps within the so-called Down syndrome chromosomal region, and is thus thought to contribute to some specific Down syndrome phenotypes. Alternative splicing of this gene results in multiple transcript variants. [provided by RefSeq, Sep 2014]</t>
        </is>
      </c>
      <c r="L223" t="inlineStr">
        <is>
          <t>chr21:36699115-36749917</t>
        </is>
      </c>
      <c r="M223" t="inlineStr">
        <is>
          <t>GO:0009880 embryonic pattern specification;GO:0030324 lung development;GO:0030323 respiratory tube development</t>
        </is>
      </c>
      <c r="N223" t="inlineStr">
        <is>
          <t>GO:0016604 nuclear body;GO:0000785 chromatin;GO:0032993 protein-DNA complex</t>
        </is>
      </c>
      <c r="O223" t="inlineStr">
        <is>
          <t>[GO:0003677] DNA binding; [GO:0006351] DNA-templated transcription; [GO:0006355] regulation of DNA-templated transcription; [GO:0140110] transcription regulator activity; [GO:0043226] organelle; [GO:0005634] nucleus; [GO:0005654] nucleoplasm; [GO:0030154] cell differentiation; [GO:0048856] anatomical structure development; [GO:0005694] chromosome</t>
        </is>
      </c>
      <c r="P223" t="inlineStr">
        <is>
          <t>GO:0046982 protein heterodimerization activity;GO:0046983 protein dimerization activity;GO:0000981 DNA-binding transcription factor activity, RNA polymerase II-specific</t>
        </is>
      </c>
      <c r="Q223" t="inlineStr"/>
      <c r="R223" t="inlineStr">
        <is>
          <t>Transcription factors:Basic domains; Predicted intracellular proteins</t>
        </is>
      </c>
      <c r="S223" t="inlineStr">
        <is>
          <t>[IPR000014] PAS domain; [IPR001610] PAC motif; [IPR010578] Single-minded, C-terminal; [IPR011598] Myc-type, basic helix-loop-helix (bHLH) domain; [IPR013655] PAS fold-3; [IPR013767] PAS fold; [IPR035965] PAS domain superfamily; [IPR036638] Helix-loop-helix DNA-binding domain superfamily</t>
        </is>
      </c>
      <c r="T223" t="inlineStr">
        <is>
          <t>Nuclear bodies;Nucleoplasm (Supported)</t>
        </is>
      </c>
      <c r="U223" t="inlineStr"/>
      <c r="V223" t="inlineStr"/>
      <c r="W223" t="inlineStr"/>
      <c r="X223" t="inlineStr"/>
      <c r="Y223" t="inlineStr"/>
      <c r="Z223" t="inlineStr">
        <is>
          <t>principal1</t>
        </is>
      </c>
      <c r="AA223" t="inlineStr"/>
      <c r="AB223" t="inlineStr">
        <is>
          <t>MP:0010768 mortality/aging</t>
        </is>
      </c>
      <c r="AC223" t="inlineStr"/>
      <c r="AD223" t="inlineStr"/>
      <c r="AE223" t="inlineStr">
        <is>
          <t>Neurodevelopmental with craniofacial anomalies disorder</t>
        </is>
      </c>
      <c r="AF223" t="inlineStr">
        <is>
          <t>Alkaline Phosphatase;Basophils;Iron</t>
        </is>
      </c>
      <c r="AG223" t="inlineStr">
        <is>
          <t>Asthma;Rhinitis, Allergic, Seasonal</t>
        </is>
      </c>
      <c r="AH223" t="inlineStr"/>
      <c r="AI223" t="inlineStr"/>
      <c r="AJ223" t="inlineStr"/>
      <c r="AK223" t="inlineStr"/>
      <c r="AL223" t="inlineStr">
        <is>
          <t>DOWN SYNDROME CRITICAL REGION; Erythroblastosis; Self-Injurious Behavior; Holoprosencephaly; Prostatic Hyperplasia; Carcinoid tumor no ICD-O subtype; hiv-infection/aids; Hemoglobin measurement; Hematocrit procedure; Adult Classical Hodgkin Lymphoma; Craniofacial Abnormalities; Carcinoid Tumor; Classical Hodgkin's Lymphoma; Cleft palate, isolated; Intervertebral Disc Degeneration; Pheochromocytoma; Cervical Squamous Cell Carcinoma; Hirschsprung Disease; Invasive Ductal Breast Carcinoma; Adrenal Gland Pheochromocytoma; Malignant Pleural Mesothelioma; Invasive carcinoma of breast; Noninfiltrating Intraductal Carcinoma; Hypercholesterolemia; Mental Retardation; Tumor Initiation; Ptosis; Cleft Palate; Complete Trisomy 21 Syndrome; Red Blood Cell Count measurement; Memory impairment; Down Syndrome; Benign Prostatic Hyperplasia; Mental disorders; Multiple Chronic Conditions; Colonic Neoplasms; Brain Neoplasms; Solid Neoplasm; Secondary malignant neoplasm of lung; Prostatic Neoplasms; Multiple Myeloma; Body Height; leukemia; Intellectual Disability; Carcinoma; Malignant neoplasm of ovary; Malignant neoplasm of pancreas; Pancreatic carcinoma; Mammary Neoplasms; Colon Carcinoma; Malignant tumor of colon; Glioma; Glioblastoma; Glioblastoma Multiforme; Alzheimer's Disease; Malignant neoplasm of colon and/or rectum;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223" t="inlineStr"/>
      <c r="AN223" t="inlineStr"/>
      <c r="AO223" t="inlineStr">
        <is>
          <t>32</t>
        </is>
      </c>
      <c r="AP223" t="inlineStr">
        <is>
          <t>65</t>
        </is>
      </c>
      <c r="AQ223" t="inlineStr">
        <is>
          <t>[{"UniProt":"Q14190","EnsemblGene":["ENSG00000159263"],"EnsemblTrans":[["ENST00000290399","ENSP00000290399","principal1"]],"RefSeq":[["NM_005069","NP_005060","REVIEWED"],["NM_009586","NP_033664","REVIEWED"]],"UCSC":["uc002yvr"],"SwissProt":["SIM2_HUMAN"]}]</t>
        </is>
      </c>
      <c r="AR223" t="inlineStr">
        <is>
          <t>colon;ovary</t>
        </is>
      </c>
      <c r="AS223" t="inlineStr">
        <is>
          <t>Distribution: Detected in some; Specificity: Group enriched</t>
        </is>
      </c>
      <c r="AT223" t="inlineStr">
        <is>
          <t>General nuclear expression.; antibody: Most of the normal tissues displayed moderate to strong nuclear and occasional cytoplasmic positivity. Oral mucosa was negative. Muscle tissues were weakly stained.</t>
        </is>
      </c>
      <c r="AU223" t="inlineStr">
        <is>
          <t>Antibody: Most malignant tissues displayed moderate to strong nuclear and occasional cytoplasmic positivity.</t>
        </is>
      </c>
      <c r="AV223" t="inlineStr"/>
      <c r="AW223" t="inlineStr"/>
      <c r="AX223" t="inlineStr"/>
      <c r="AY223" t="inlineStr"/>
      <c r="AZ223" t="inlineStr">
        <is>
          <t>0.0</t>
        </is>
      </c>
      <c r="BA223" t="inlineStr">
        <is>
          <t>0.0</t>
        </is>
      </c>
      <c r="BB223" t="inlineStr">
        <is>
          <t>0.0</t>
        </is>
      </c>
      <c r="BC223" t="inlineStr">
        <is>
          <t>0.0</t>
        </is>
      </c>
      <c r="BD223" t="inlineStr">
        <is>
          <t>0.0</t>
        </is>
      </c>
      <c r="BE223" t="inlineStr">
        <is>
          <t>0.0</t>
        </is>
      </c>
      <c r="BF223" t="inlineStr">
        <is>
          <t>0.0</t>
        </is>
      </c>
      <c r="BG223" t="inlineStr">
        <is>
          <t>0.0</t>
        </is>
      </c>
      <c r="BH223" t="inlineStr">
        <is>
          <t>0.0</t>
        </is>
      </c>
      <c r="BI223" t="inlineStr">
        <is>
          <t>0.0</t>
        </is>
      </c>
      <c r="BJ223" t="inlineStr">
        <is>
          <t>0.0</t>
        </is>
      </c>
      <c r="BK223" t="inlineStr">
        <is>
          <t>0.0</t>
        </is>
      </c>
      <c r="BL223" t="inlineStr">
        <is>
          <t>0.0</t>
        </is>
      </c>
      <c r="BM223" t="inlineStr">
        <is>
          <t>0.0</t>
        </is>
      </c>
      <c r="BN223" t="inlineStr">
        <is>
          <t>0.0</t>
        </is>
      </c>
      <c r="BO223" t="inlineStr">
        <is>
          <t>0.0</t>
        </is>
      </c>
      <c r="BP223" t="inlineStr">
        <is>
          <t>0.0</t>
        </is>
      </c>
      <c r="BQ223" t="inlineStr">
        <is>
          <t>0.0</t>
        </is>
      </c>
      <c r="BR223" t="inlineStr">
        <is>
          <t>0.0</t>
        </is>
      </c>
      <c r="BS223" t="inlineStr">
        <is>
          <t>0.0</t>
        </is>
      </c>
    </row>
    <row r="224">
      <c r="A224" t="inlineStr">
        <is>
          <t>KMT2D</t>
        </is>
      </c>
      <c r="B224" t="inlineStr">
        <is>
          <t>8085</t>
        </is>
      </c>
      <c r="C224" t="inlineStr">
        <is>
          <t>symbol</t>
        </is>
      </c>
      <c r="D224" t="inlineStr">
        <is>
          <t>H. sapiens</t>
        </is>
      </c>
      <c r="E224" t="inlineStr">
        <is>
          <t>8085</t>
        </is>
      </c>
      <c r="F224" t="inlineStr">
        <is>
          <t>H. sapiens</t>
        </is>
      </c>
      <c r="G224" t="inlineStr">
        <is>
          <t>KMT2D</t>
        </is>
      </c>
      <c r="H224" t="inlineStr">
        <is>
          <t>AAD10|ALR|BCAHH|CAGL114|KABUK1|KMS|MLL2|MLL4|TNRC21</t>
        </is>
      </c>
      <c r="I224" t="inlineStr">
        <is>
          <t>protein-coding</t>
        </is>
      </c>
      <c r="J224" t="inlineStr">
        <is>
          <t>lysine methyltransferase 2D</t>
        </is>
      </c>
      <c r="K224" t="inlineStr">
        <is>
          <t>The protein encoded by this gene is a histone methyltransferase that methylates the Lys-4 position of histone H3. The encoded protein is part of a large protein complex called ASCOM, which has been shown to be a transcriptional regulator of the beta-globin and estrogen receptor genes. Mutations in this gene have been shown to be a cause of Kabuki syndrome. [provided by RefSeq, Oct 2010]</t>
        </is>
      </c>
      <c r="L224" t="inlineStr">
        <is>
          <t>chr12:49060794-49018978</t>
        </is>
      </c>
      <c r="M224" t="inlineStr">
        <is>
          <t>GO:1904837 beta-catenin-TCF complex assembly;GO:0001555 oocyte growth;GO:0033148 positive regulation of intracellular estrogen receptor signaling pathway</t>
        </is>
      </c>
      <c r="N224" t="inlineStr">
        <is>
          <t>GO:0044666 MLL3/4 complex;GO:0035097 histone methyltransferase complex;GO:0034708 methyltransferase complex</t>
        </is>
      </c>
      <c r="O224" t="inlineStr">
        <is>
          <t>[GO:0043226] organelle; [GO:0005634] nucleus; [GO:0003824] catalytic activity; [GO:0016740] transferase activity; [GO:0140096] catalytic activity, acting on a protein; [GO:0005654] nucleoplasm; [GO:0006325] chromatin organization; [GO:0036211] protein modification process; [GO:0003677] DNA binding; [GO:0006351] DNA-templated transcription; [GO:0006355] regulation of DNA-templated transcription; [GO:0140110] transcription regulator activity; [GO:0042393] histone binding; [GO:0022414] reproductive process; [GO:0048856] anatomical structure development; [GO:0030154] cell differentiation; [GO:0023052] signaling; [GO:0065003] protein-containing complex assembly</t>
        </is>
      </c>
      <c r="P224" t="inlineStr">
        <is>
          <t>GO:0140945 histone H3K4 monomethyltransferase activity;GO:0140999 histone H3K4 trimethyltransferase activity;GO:0042800 histone H3K4 methyltransferase activity</t>
        </is>
      </c>
      <c r="Q224" t="inlineStr"/>
      <c r="R224" t="inlineStr">
        <is>
          <t>Human disease related genes:Congenital malformations:Other congenital malformations; Enzymes; Disease related genes; ENZYME proteins:Transferases; Potential drug targets; Predicted intracellular proteins; Human disease related genes:Cancers:Cancers of haematopoietic and lymphoid tissues; Cancer-related genes:Mutational cancer driver genes; Cancer-related genes:Mutated cancer genes</t>
        </is>
      </c>
      <c r="S224" t="inlineStr">
        <is>
          <t>[IPR001214] SET domain; [IPR001841] Zinc finger, RING-type; [IPR001965] Zinc finger, PHD-type; [IPR003616] Post-SET domain; [IPR003888] FY-rich, N-terminal; [IPR003889] FY-rich, C-terminal; [IPR009071] High mobility group box domain; [IPR011011] Zinc finger, FYVE/PHD-type; [IPR013083] Zinc finger, RING/FYVE/PHD-type; [IPR019787] Zinc finger, PHD-finger; [IPR034732] Extended PHD (ePHD) domain; [IPR036910] High mobility group box domain superfamily; [IPR037890] KMT2D, SET domain; [IPR041961] KMT2D, ePHD1 domain; [IPR041964] KMT2D, ePHD2 domain; [IPR046341] SET domain superfamily; [IPR046999] KMT2D, PHD5 domain; [IPR047000] KMT2D, PHD3 domain</t>
        </is>
      </c>
      <c r="T224" t="inlineStr">
        <is>
          <t>Cytosol (Approved); Additional: Nucleoplasm;Plasma membrane</t>
        </is>
      </c>
      <c r="U224" t="inlineStr"/>
      <c r="V224" t="inlineStr"/>
      <c r="W224" t="inlineStr"/>
      <c r="X224" t="inlineStr"/>
      <c r="Y224" t="inlineStr"/>
      <c r="Z224" t="inlineStr">
        <is>
          <t>principal4</t>
        </is>
      </c>
      <c r="AA224" t="inlineStr"/>
      <c r="AB224" t="inlineStr">
        <is>
          <t>MP:0010768 mortality/aging</t>
        </is>
      </c>
      <c r="AC224" t="inlineStr">
        <is>
          <t>[ORPHA:589856] Choanal atresia-athelia-hypothyroidism-delayed puberty-short stature syndrome; [ORPHA:2322] Kabuki syndrome</t>
        </is>
      </c>
      <c r="AD224" t="inlineStr">
        <is>
          <t>OMIM ID:147920 Kabuki syndrome 1</t>
        </is>
      </c>
      <c r="AE224" t="inlineStr">
        <is>
          <t>KMT2D-related condition; Kabuki syndrome 1; Inborn genetic diseases; See cases; Branchial arch abnormalities, choanal atresia, athelia, hearing loss, and hypothyroidism syndrome; Choanal atresia-athelia-hypothyroidism-delayed puberty-short stature syndrome; Kabuki syndrome; Neurodevelopmental disorder; Neurodevelopmental delay; Lung cancer; Abnormality of the nervous system; Seizure; Rubinstein Taybi like syndrome; Intellectual disability; Rare genetic intellectual disability; Dandy-Walker syndrome; Lymphoma; Autism spectrum disorder due to AUTS2 deficiency; Complement component C1s deficiency; KMT2D-related disorders; Smith-Magenis Syndrome-like</t>
        </is>
      </c>
      <c r="AF224" t="inlineStr"/>
      <c r="AG224" t="inlineStr">
        <is>
          <t>Bipolar Disorder;Exhalation</t>
        </is>
      </c>
      <c r="AH224" t="inlineStr">
        <is>
          <t>OMIM ID:147920 Kabuki syndrome 1;KMT2D multiple malformations disorder</t>
        </is>
      </c>
      <c r="AI224" t="inlineStr">
        <is>
          <t>Clinvar: phenotype not specified: likely pathogenic,not provided,pathogenic,uncertain significance; Inborn genetic diseases: pathogenic; Kabuki syndrome 1: likely pathogenic,not provided,pathogenic,uncertain significance; Kabuki syndrome: likely pathogenic,pathogenic,uncertain significance; Smith-magenis syndrome-like: pathogenic</t>
        </is>
      </c>
      <c r="AJ224" t="inlineStr">
        <is>
          <t>HP:0005359:Aplasia of the thymus; HP:0010943:Echogenic fetal bowel; HP:0034199:Late first trimester onset; HP:0004502:Bilateral choanal atresia; HP:0008513:Bilateral conductive hearing impairment; HP:0005218:Anoperineal fistula; HP:0008428:Vertebral clefting; HP:0009796:Branchial cyst; HP:0007655:Eversion of lateral third of lower eyelids; HP:0007655:Eversion of lateral third of lower eyelids; HP:0010314:Premature thelarche; HP:0007925:Lacrimal duct aplasia; HP:0008625:Severe sensorineural hearing impairment; HP:0002561:Absent nipple; HP:0004736:Crossed fused renal ectopia; HP:0004736:Crossed fused renal ectopia; HP:0100267:Lip pit; HP:0011231:Prominent eyelashes; HP:0008282:Unconjugated hyperbilirubinemia; HP:0003316:Butterfly vertebrae; HP:0000081:Duplicated collecting system; HP:0005990:Thyroid hypoplasia; HP:0010296:Ankyloglossia; HP:0000074:Ureteropelvic junction obstruction; HP:0000074:Ureteropelvic junction obstruction; HP:0002100:Recurrent aspiration pneumonia; HP:0000452:Choanal stenosis; HP:0001667:Right ventricular hypertrophy; HP:0000437:Depressed nasal tip; HP:0002000:Short columella; HP:0000588:Optic disc coloboma; HP:0000851:Congenital hypothyroidism; HP:0000851:Congenital hypothyroidism; HP:0005819:Short middle phalanx of finger; HP:0005338:Sparse lateral eyebrow; HP:0034197:Third trimester onset; HP:0002025:Anal stenosis; HP:0034198:Second trimester onset; HP:0002943:Thoracic scoliosis; HP:0100542:Abnormal localization of kidney; HP:0010978:Abnormality of immune system physiology; HP:0000034:Hydrocele testis; HP:0000410:Mixed hearing impairment; HP:0002474:Expressive language delay; HP:0002557:Hypoplastic nipples; HP:0000695:Natal tooth; HP:0009237:Short 5th finger; HP:0009237:Short 5th finger; HP:0000289:Broad philtrum; HP:0001212:Prominent fingertip pads; HP:0000408:Progressive sensorineural hearing impairment; HP:0001612:Weak cry; HP:0007477:Abnormal dermatoglyphics; HP:0001973:Autoimmune thrombocytopenia; HP:0000298:Mask-like facies; HP:0007334:Bilateral tonic-clonic seizure with focal onset; HP:0009765:Low hanging columella; HP:0002937:Hemivertebrae; HP:0000413:Atresia of the external auditory canal; HP:0003468:Abnormal vertebral morphology; HP:0004467:Preauricular pit; HP:0004467:Preauricular pit; HP:0001373:Joint dislocation; HP:0001488:Bilateral ptosis; HP:0006482:Abnormal dental morphology; HP:0008678:Renal hypoplasia/aplasia; HP:0000396:Overfolded helix; HP:0006579:Prolonged neonatal jaundice; HP:0000637:Long palpebral fissure; HP:0000589:Coloboma; HP:0001374:Congenital hip dislocation; HP:0000384:Preauricular skin tag; HP:0010055:Broad hallux; HP:0006956:Lateral ventricle dilatation; HP:0000957:Cafe-au-lait spot; HP:0001792:Small nail; HP:0001671:Abnormal cardiac septum morphology; HP:0000776:Congenital diaphragmatic hernia; HP:0011461:Fetal onset; HP:0000646:Amblyopia; HP:0000275:Narrow face; HP:0000430:Underdeveloped nasal alae; HP:0001655:Patent foramen ovale; HP:0003312:Abnormal form of the vertebral bodies; HP:0001878:Hemolytic anemia; HP:0000592:Blue sclerae; HP:0000592:Blue sclerae; HP:0000687:Widely spaced teeth; HP:0002384:Focal impaired awareness seizure; HP:0000453:Choanal atresia; HP:0045075:Sparse eyebrow; HP:0045075:Sparse eyebrow; HP:0001007:Hirsutism; HP:0000527:Long eyelashes; HP:0200055:Small hand; HP:0000202:Orofacial cleft; HP:0000324:Facial asymmetry; HP:0001680:Coarctation of aorta; HP:0001680:Coarctation of aorta; HP:0002566:Intestinal malrotation; HP:0000482:Microcornea; HP:0000691:Microdontia; HP:0002023:Anal atresia; HP:0000954:Single transverse palmar crease; HP:0000826:Precocious puberty; HP:0005692:Joint hyperflexibility; HP:0002092:Pulmonary arterial hypertension; HP:0008404:Nail dystrophy; HP:0002024:Malabsorption; HP:0001382:Joint hypermobility; HP:0008551:Microtia; HP:0001385:Hip dysplasia; HP:0030084:Clinodactyly; HP:0000670:Carious teeth; HP:0010628:Facial palsy; HP:0002714:Downturned corners of mouth; HP:0000414:Bulbous nose; HP:0000612:Iris coloboma; HP:0000268:Dolichocephaly; HP:0000193:Bifid uvula; HP:0008897:Postnatal growth retardation; HP:0000411:Protruding ear; HP:0000411:Protruding ear; HP:0000403:Recurrent otitis media; HP:0002553:Highly arched eyebrow; HP:0002553:Highly arched eyebrow; HP:0000668:Hypodontia; HP:0008070:Sparse hair; HP:0000400:Macrotia; HP:0000400:Macrotia; HP:0002827:Hip dislocation; HP:0000126:Hydronephrosis; HP:0000126:Hydronephrosis; HP:0000164:Abnormality of the dentition; HP:0000164:Abnormality of the dentition; HP:0002719:Recurrent infections; HP:0002719:Recurrent infections; HP:0000358:Posteriorly rotated ears; HP:0008736:Hypoplasia of penis; HP:0011220:Prominent forehead; HP:0002353:EEG abnormality; HP:0000821:Hypothyroidism; HP:0000054:Micropenis; HP:0000219:Thin upper lip vermilion; HP:0002120:Cerebral cortical atrophy; HP:0000348:High forehead; HP:0011800:Midface retrusion; HP:0001561:Polyhydramnios; HP:0001256:Intellectual disability, mild; HP:0000568:Microphthalmia; HP:0000405:Conductive hearing impairment; HP:0000405:Conductive hearing impairment; HP:0002205:Recurrent respiratory infections; HP:0000047:Hypospadias; HP:0008872:Feeding difficulties in infancy; HP:0001513:Obesity; HP:0001631:Atrial septal defect; HP:0001631:Atrial septal defect; HP:0001629:Ventricular septal defect; HP:0000238:Hydrocephalus; HP:0000238:Hydrocephalus; HP:0002020:Gastroesophageal reflux; HP:0000494:Downslanted palpebral fissures; HP:0000431:Wide nasal bridge; HP:0000431:Wide nasal bridge; HP:0000286:Epicanthus; HP:0005280:Depressed nasal bridge; HP:0001510:Growth delay; HP:0002119:Ventriculomegaly; HP:0001260:Dysarthria; HP:0001511:Intrauterine growth retardation; HP:0000175:Cleft palate; HP:0000175:Cleft palate; HP:0000369:Low-set ears; HP:0000369:Low-set ears; HP:0000508:Ptosis; HP:0000508:Ptosis; HP:0000218:High palate; HP:0000218:High palate; HP:0011968:Feeding difficulties; HP:0000750:Delayed speech and language development; HP:0000365:Hearing impairment; HP:0000347:Micrognathia; HP:0000347:Micrognathia; HP:0000028:Cryptorchidism; HP:0000028:Cryptorchidism; HP:0003577:Congenital onset; HP:0000316:Hypertelorism; HP:0000407:Sensorineural hearing impairment; HP:0000486:Strabismus; HP:0000486:Strabismus; HP:0001508:Failure to thrive; HP:0000639:Nystagmus; HP:0002650:Scoliosis; HP:0002650:Scoliosis; HP:0000252:Microcephaly; HP:0000252:Microcephaly; HP:0001252:Hypotonia; HP:0001252:Hypotonia; HP:0004322:Short stature; HP:0004322:Short stature; HP:0004322:Short stature; HP:0001249:Intellectual disability; HP:0001263:Global developmental delay; HP:0001250:Seizure; HP:0001250:Seizure; HP:0000006:Autosomal dominant inheritance; HP:0000006:Autosomal dominant inheritance</t>
        </is>
      </c>
      <c r="AK224" t="inlineStr"/>
      <c r="AL224" t="inlineStr">
        <is>
          <t>Cavernous Sinus Meningioma; Anoperineal fistula; Bronchial isomerism; Complement Component C1s Deficiency; Duodenal-type follicular lymphoma; MENTAL RETARDATION, AUTOSOMAL DOMINANT 26; Shone complex; Oncovirus infection; Prominent eyelashes; Intraocular Medulloepithelioma; Partially duplicated kidney; Undifferentiated spindle cell sarcoma; Eversion of lateral third of lower eyelids; Sertoli-Leydig cell tumor of intermediate differentiation; Premature development of the breasts; Crossed fused renal ectopia; Pediatric follicular lymphoma; Recurrent aspiration pneumonia; Submucous cleft soft palate; Nasogastric tube feeding in infancy; Butterfly vertebrae; Childhood Onset Dystonias; Medulloepithelioma; Sertoli-Leydig Cell Tumor; Hepatobiliary disease; Lip pit; Obstruction of pelviureteric junction; Lymphoma, Follicular, Grade 2; Lymphoma, Mixed-Cell, Follicular; Mucinous gastric carcinoma; Alobar Holoprosencephaly; Lymphoma, Follicular, Grade 3; Malignant Cystosarcoma Phyllodes; Prominent fingertip pads; Redundant neck skin; Short 5th finger; Duplicated collecting system; Short columella; Short middle phalanx of finger; Sparse lateral eyebrow; Lymphoma, Small Cleaved-Cell, Follicular; Waardenburg Syndrome; Chronic Active EBV Infection of T-and NK-Cell Type, Systemic Form; Lymphoma, Follicular, Grade 1; Profound sensorineural hearing loss; Depressed nasal tip; Generalized tonic-clonic seizures with focal onset; Hereditary Paraganglioma-Pheochromocytoma Syndrome; Adamantinoma; Anal Stenosis, CTCAE; Abnormal vertebral morphology; Stricture of anus; Aggressive natural killer-cell leukemia; Carcinoid, Goblet Cell; Kabuki make-up syndrome; Lobar Holoprosencephaly; Anal squamous cell carcinoma; Preauricular dimple; Ectopic kidney; Nonproliferative diabetic retinopathy; Abnormal dermatoglyphic pattern; Acute biphenotypic leukemia; Male sterility; CHARGE Syndrome; Congenital hemivertebra; Hyperinsulinemic hypoglycemia; Hypoplastic Left Heart Syndrome; Preauricular skin tag; Congenital malformation syndrome; Hydrophthalmos; Congenital anomaly of the kidney; Mask-like facies; Sparse and thin eyebrow; Histiocytic sarcoma; Sacral dimple; Blue sclera; Cutis Laxa; Subfertility, Male; Widely spaced teeth; Long palpebral fissure; Panhypopituitarism; Renal hypoplasia/aplasia; Cafe-au-Lait Spots; Hypogammaglobulinemia; Congenital malrotation of intestine; Heart Septal Defects; Leukemia, Large Granular Lymphocytic; Progressive sensorineural hearing impairment; Tented upper lip vermilion; Columnar Cell Change of the Breast; Long eyelashes; Aortic coarctation; Hirsutism; granulosa cell tumor; Splenic Marginal Zone B-Cell Lymphoma; Congenital Hypothyroidism; Phyllodes Tumor; Overgrowth; Small hand; Holoprosencephaly; Microdontia (disorder); High-Grade Prostatic Intraepithelial Neoplasia; Recurrent otitis media; Postnatal growth retardation; Carcinoid tumor no ICD-O subtype; Recurrent infections; Congenital ocular coloboma (disorder); Diabetic peripheral neuropathy; Microcornea; Congenital small ears; Dandy-Walker Syndrome; Anus, Imperforate; Precocious Puberty; Abnormality of the dentition; Highly arched eyebrow; Congenital Dysplasia Of The Hip; Abnormality of the skeletal system; Protruding ear; Anemia, Hemolytic; Lymphoma, Large-Cell, Follicular; Somatotropin deficiency; Primary central nervous system lymphoma; Paraganglioma; Isolated somatotropin deficiency; Neonatal Hypotonia; Ameloblastoma; Malabsorption; Malabsorption, CTCAE; Posteriorly rotated ear; Proliferative diabetic retinopathy; Joint hyperflexibility; Macrotia; Sezary Syndrome; Seizures, Focal; Poor school performance; Penis agenesis; Hypodontia; Joint laxity; Electroencephalogram abnormal; Pleural effusion disorder; Familial lichen amyloidosis; Congenital hypoplasia of penis; Congenital diaphragmatic hernia; Malabsorption Syndrome; Complications of Diabetes Mellitus; MIXED LINEAGE LEUKEMIA; Multiple congenital anomalies; Hydronephrosis; Carcinoid Tumor; Cerebral cortical atrophy; Carcinoma of urinary bladder, invasive; Conductive hearing loss; Liver Failure; Cleft palate, isolated; Malignant lymphoma, lymphocytic, intermediate differentiation, diffuse; Lymphoproliferative Disorders; Feeding difficulties in infancy; Neurofibromatosis 1; Microphthalmos; Immune thrombocytopenic purpura; Mild Mental Retardation; Pheochromocytoma; Liver regeneration disorder; Deformity; Peripheral Neuropathy; Developmental Disabilities; Movement Disorders; Skin Neoplasms; Hypospadias; Adult Non-Hodgkin Lymphoma; Childhood Non-Hodgkin Lymphoma; Atrial Septal Defects; Anaplastic thyroid carcinoma; Congenital Heart Defects; Cerebral ventriculomegaly; Adrenal Gland Pheochromocytoma; Hypoglycemia; Trichohepatoenteric Syndrome; Ventricular Septal Defects; Dilated ventricles (finding); Nasal bridge wide; Acute pancreatitis; Dysmorphic features; Cerebellar Ataxia; Lymphoma, Non-Hodgkin, Familial; Mantle cell lymphoma; Invasive carcinoma of breast; Feeding difficulties; Hydrocephalus; Adult Burkitt Lymphoma; Childhood Burkitt Lymphoma; Lymphoma, Follicular; Primary biliary cirrhosis; T-Cell Lymphoma; Craniosynostosis; Byzanthine arch palate; Adult Diffuse Large B-Cell Lymphoma; Mental Retardation; Male infertility; Mammary Neoplasms, Human; Neurodevelopmental Disorders; Mammary Carcinoma, Human; Peripheral Nervous System Diseases; Burkitt Lymphoma; Developmental delay (disorder); Thrombocytopenia; Blepharoptosis; Ptosis; Cleft Palate; Myopathy; Diabetic Retinopathy; Intelligence; Squamous cell carcinoma of lung; Strabismus; Cryptorchidism; Lymphoma, Non-Hodgkin; Lip and Oral Cavity Carcinoma; hearing impairment; Fatty Liver Disease; Malignant neoplasm of mouth; Congenital chromosomal disease; Adult Medulloblastoma; Childhood Medulloblastoma; Nystagmus, CTCAE 3.0; Nystagmus, CTCAE 5.0; Sensorineural Hearing Loss (disorder); Kidney Failure, Acute; Hematologic Neoplasms; Nystagmus; Failure to Thrive; Scoliosis, unspecified; Retinoblastoma; Medulloblastoma; Fatty Liver; Cholangiocarcinoma; Precursor Cell Lymphoblastic Leukemia Lymphoma; Generalized hypotonia; Muscle hypotonia; Pancreatic Ductal Adenocarcinoma; Small cell carcinoma of lung; Immunologic Deficiency Syndromes; Leukemogenesis; Short Stature, CTCAE; Liver diseases; Diffuse Large B-Cell Lymphoma; Microcephaly; Congenital Abnormality; Short stature; Steatohepatitis; Solid Neoplasm; Adult Lymphoma; Childhood Lymphoma; Myeloid Leukemia, Chronic; Fibrosis, Liver; Bipolar Disorder; Epilepsy; Dwarfism; Hyperactive behavior; Acute lymphocytic leukemia; B-Cell Lymphomas; ANOPHTHALMIA AND PULMONARY HYPOPLASIA; Hepatitis B; Lymphoma; Coronary heart disease; Diabetes Mellitus, Insulin-Dependent; Malignant tumor of cervix; Prostatic Neoplasms; Childhood Leukemia; Multiple Myeloma; Autoimmune Diseases; cervical cancer; Global developmental delay; Cervix carcinoma; Lupus Erythematosus, Systemic; Arteriosclerosis; Atherosclerosis; Squamous cell carcinoma of esophagus; Renal Cell Carcinoma; Carcinoma of bladder; leukemia; Malignant neoplasm of urinary bladder; Bladder Neoplasm; Seizures; Intellectual Disability; Childhood Osteosarcoma; Adenocarcinoma; Osteosarcoma of bone; Osteosarcoma; Conventional (Clear Cell) Renal Cell Carcinoma; Diabetes; Adenocarcinoma of lung (disorder); Squamous cell carcinoma; Childhood Glioblastoma; Adult Glioblastoma; Malignant neoplasm of pancreas; Pancreatic carcinoma; Mammary Neoplasms; Diabetes Mellitus; Obesity; Secondary malignant neoplasm of lymph node; Glioma; Leukemia, Myelocytic, Acute; Diabetes Mellitus, Non-Insulin-Dependent; Glioblastoma; Glioblastoma Multiforme; Stomach Carcinoma; Malignant neoplasm of stomach; Tumor Progression; Non-Small Cell Lung Carcinoma; Prostate carcinoma; Malignant neoplasm of prostate; Liver carcinoma; Carcinogenesis; Neoplasm Metastasis; Tumor Cell Invasion; Breast Carcinoma; Malignant neoplasm of breast; Primary malignant neoplasm; Malignant Neoplasms; Neoplasms</t>
        </is>
      </c>
      <c r="AM224" t="inlineStr">
        <is>
          <t>DOID:3748 esophagus squamous cell carcinoma;DOID:3717 gastric adenocarcinoma;DOID:10941 intracranial aneurysm;DOID:0060473 Kabuki syndrome;DOID:3908 lung non-small cell carcinoma;DOID:5409 lung small cell carcinoma;DOID:3907 lung squamous cell carcinoma;DOID:3969 thyroid gland papillary carcinoma</t>
        </is>
      </c>
      <c r="AN224" t="inlineStr">
        <is>
          <t>Cavernous Sinus Meningioma; Cystosarcoma Phyllodes; Kabuki Syndrome; Phyllodes Tumor; Submucous cleft of soft and hard palate; Hereditary Paraganglioma-Pheochromocytoma Syndromes; Sezary Syndrome; T-Cell Lymphoma; Congenital Hypothyroidism; Immune Thrombocytopenic Purpura; Complement Component Deficiency; Ectopic kidney; Abnormal dermatoglyphic pattern; Heart Septal Defects; Aortic Coarctation; Congenital ocular coloboma; Congenital malrotation of intestine; Developmental dysplasia of the hip; Diffuse Lymphoma; Precocious puberty; Congenital diaphragmatic hernia; Microdontia; Multiple myeloma; Imperforate anus; Microcornea; Microtia; Bladder Neoplasm; Urinary bladder cancer; Lymphoma; Hypotonia; Malabsorption Syndrome; Posteriorly Rotated Ear; Hypodontia; Macrotia; Hydronephrosis; Penis Agenesis; Microphthalmos; Movement Disorders; Otitis media; Esophagus Neoplasm; Congenital Hypoplasia Of Penis; Cerebral cortical atrophy; Multiple Congenital Anomalies; Atrial Septal Defect; Hypospadias; Hydrocephalus; Ventricular septal defect; Lupus Erythematosus; Dysmorphic Features; High palate; Anemia; Marfan Syndrome; Obesity; Mammary Neoplasms; Ptosis; Prostatic Neoplasms; Cryptorchidism; Strabismus; Bipolar Disorder; Hearing Loss; Scoliosis; Prostate cancer; Nystagmus; Breast Carcinoma; Microcephaly; Dwarfism; Breast Cancer; Developmental Delay; Mental retardation</t>
        </is>
      </c>
      <c r="AO224" t="inlineStr">
        <is>
          <t>157</t>
        </is>
      </c>
      <c r="AP224" t="inlineStr">
        <is>
          <t>245</t>
        </is>
      </c>
      <c r="AQ224" t="inlineStr">
        <is>
          <t>[{"UniProt":"O14686","EnsemblGene":["ENSG00000167548"],"EnsemblTrans":[["ENST00000301067","ENSP00000301067","principal4"],["ENST00000685166","ENSP00000509386","alternative2"]],"RefSeq":[["NM_003482","NP_003473","REVIEWED"],["XM_005269162","XP_005269219"],["XM_006719614","XP_006719677"]],"UCSC":["uc001rta"],"SwissProt":["KMT2D_HUMAN"]},{"UniProt":"Q59FG6","RefSeq":[["NM_003482","NP_003473","REVIEWED"]],"SwissProt":["Q59FG6_HUMAN"]},{"UniProt":"Q6PIA1","RefSeq":[["NM_003482","NP_003473","REVIEWED"]],"SwissProt":["Q6PIA1_HUMAN"]}]</t>
        </is>
      </c>
      <c r="AR224" t="inlineStr"/>
      <c r="AS224" t="inlineStr">
        <is>
          <t>Distribution: Detected in all; Specificity: Low tissue specificity</t>
        </is>
      </c>
      <c r="AT224" t="inlineStr">
        <is>
          <t>antibody: Most of the normal cells showed weak to moderate nuclear positivity. Neuronal cells, epididymis and subsets of cells in seminiferous duct were strongly stained. Megakaryocytes showed distinct cytoplasmic immunoreactivity. The liver, breast and lymphoid tissues were negative.; Nuclear expression in most tissues.</t>
        </is>
      </c>
      <c r="AU224" t="inlineStr">
        <is>
          <t>Antibody: A majority of colorectal, prostate, breast, pancreatic and testicular seminomas showed moderate nuclear immunoreactivity. 
Remaining cancer cells showed weak to nuclear staining or were negative.</t>
        </is>
      </c>
      <c r="AV224" t="inlineStr"/>
      <c r="AW224" t="inlineStr">
        <is>
          <t>(hsa00310)Lysine degradation; (hsa04934)Cushing syndrome; (hsa01100)Metabolic pathways</t>
        </is>
      </c>
      <c r="AX224" t="inlineStr">
        <is>
          <t>(M5956)HALLMARK KRAS SIGNALING DN</t>
        </is>
      </c>
      <c r="AY224" t="inlineStr"/>
      <c r="AZ224" t="inlineStr">
        <is>
          <t>0.0</t>
        </is>
      </c>
      <c r="BA224" t="inlineStr">
        <is>
          <t>0.0</t>
        </is>
      </c>
      <c r="BB224" t="inlineStr">
        <is>
          <t>0.0</t>
        </is>
      </c>
      <c r="BC224" t="inlineStr">
        <is>
          <t>0.0</t>
        </is>
      </c>
      <c r="BD224" t="inlineStr">
        <is>
          <t>0.0</t>
        </is>
      </c>
      <c r="BE224" t="inlineStr">
        <is>
          <t>0.0</t>
        </is>
      </c>
      <c r="BF224" t="inlineStr">
        <is>
          <t>0.0</t>
        </is>
      </c>
      <c r="BG224" t="inlineStr">
        <is>
          <t>0.0</t>
        </is>
      </c>
      <c r="BH224" t="inlineStr">
        <is>
          <t>0.0</t>
        </is>
      </c>
      <c r="BI224" t="inlineStr">
        <is>
          <t>0.0</t>
        </is>
      </c>
      <c r="BJ224" t="inlineStr">
        <is>
          <t>0.0</t>
        </is>
      </c>
      <c r="BK224" t="inlineStr">
        <is>
          <t>0.0</t>
        </is>
      </c>
      <c r="BL224" t="inlineStr">
        <is>
          <t>1.0</t>
        </is>
      </c>
      <c r="BM224" t="inlineStr">
        <is>
          <t>0.0</t>
        </is>
      </c>
      <c r="BN224" t="inlineStr">
        <is>
          <t>0.0</t>
        </is>
      </c>
      <c r="BO224" t="inlineStr">
        <is>
          <t>0.0</t>
        </is>
      </c>
      <c r="BP224" t="inlineStr">
        <is>
          <t>0.0</t>
        </is>
      </c>
      <c r="BQ224" t="inlineStr">
        <is>
          <t>0.0</t>
        </is>
      </c>
      <c r="BR224" t="inlineStr">
        <is>
          <t>0.0</t>
        </is>
      </c>
      <c r="BS224" t="inlineStr">
        <is>
          <t>0.0</t>
        </is>
      </c>
    </row>
    <row r="225">
      <c r="A225" t="inlineStr">
        <is>
          <t>TP53I11</t>
        </is>
      </c>
      <c r="B225" t="inlineStr">
        <is>
          <t>9537</t>
        </is>
      </c>
      <c r="C225" t="inlineStr">
        <is>
          <t>symbol</t>
        </is>
      </c>
      <c r="D225" t="inlineStr">
        <is>
          <t>H. sapiens</t>
        </is>
      </c>
      <c r="E225" t="inlineStr">
        <is>
          <t>9537</t>
        </is>
      </c>
      <c r="F225" t="inlineStr">
        <is>
          <t>H. sapiens</t>
        </is>
      </c>
      <c r="G225" t="inlineStr">
        <is>
          <t>TP53I11</t>
        </is>
      </c>
      <c r="H225" t="inlineStr">
        <is>
          <t>PIG11</t>
        </is>
      </c>
      <c r="I225" t="inlineStr">
        <is>
          <t>protein-coding</t>
        </is>
      </c>
      <c r="J225" t="inlineStr">
        <is>
          <t>tumor protein p53 inducible protein 11</t>
        </is>
      </c>
      <c r="K225" t="inlineStr">
        <is>
          <t>Predicted to be involved in negative regulation of cell population proliferation. Predicted to be integral component of membrane. [provided by Alliance of Genome Resources, Apr 2022]</t>
        </is>
      </c>
      <c r="L225" t="inlineStr">
        <is>
          <t>chr11:44951306-44932348</t>
        </is>
      </c>
      <c r="M225" t="inlineStr">
        <is>
          <t>GO:0008285 negative regulation of cell population proliferation;GO:0042127 regulation of cell population proliferation;GO:0048523 negative regulation of cellular process</t>
        </is>
      </c>
      <c r="N225" t="inlineStr">
        <is>
          <t>GO:0016020 membrane;GO:0110165 cellular anatomical entity;GO:0005575 cellular_component</t>
        </is>
      </c>
      <c r="O225" t="inlineStr"/>
      <c r="P225" t="inlineStr"/>
      <c r="Q225" t="inlineStr"/>
      <c r="R225" t="inlineStr">
        <is>
          <t>Predicted intracellular proteins</t>
        </is>
      </c>
      <c r="S225" t="inlineStr">
        <is>
          <t>[IPR028266] Tumor protein p53-inducible protein 11</t>
        </is>
      </c>
      <c r="T225" t="inlineStr">
        <is>
          <t>Endoplasmic reticulum;Golgi apparatus (Supported)</t>
        </is>
      </c>
      <c r="U225" t="inlineStr"/>
      <c r="V225" t="inlineStr"/>
      <c r="W225" t="inlineStr">
        <is>
          <t>yes</t>
        </is>
      </c>
      <c r="X225" t="inlineStr">
        <is>
          <t>yes</t>
        </is>
      </c>
      <c r="Y225" t="inlineStr"/>
      <c r="Z225" t="inlineStr">
        <is>
          <t>principal1</t>
        </is>
      </c>
      <c r="AA225" t="inlineStr">
        <is>
          <t>yes</t>
        </is>
      </c>
      <c r="AB225" t="inlineStr">
        <is>
          <t>MP:0005376 homeostasis/metabolism phenotype</t>
        </is>
      </c>
      <c r="AC225" t="inlineStr"/>
      <c r="AD225" t="inlineStr"/>
      <c r="AE225" t="inlineStr"/>
      <c r="AF225" t="inlineStr">
        <is>
          <t>Attention Deficit Disorder with Hyperactivity;Cryptoxanthins;Platelet Function Tests;Thyrotropin</t>
        </is>
      </c>
      <c r="AG225" t="inlineStr">
        <is>
          <t>Bronchodilator Agents;Heart Rate;Immunoglobulins;Lung Volume Measurements</t>
        </is>
      </c>
      <c r="AH225" t="inlineStr"/>
      <c r="AI225" t="inlineStr"/>
      <c r="AJ225" t="inlineStr"/>
      <c r="AK225" t="inlineStr"/>
      <c r="AL225" t="inlineStr">
        <is>
          <t>Stomach Neoplasms; Hepatocarcinogenesis; Liver neoplasms; Liver carcinoma; Carcinogenesis; Neoplasm Metastasis; Breast Carcinoma; Malignant neoplasm of breast; Neoplasms</t>
        </is>
      </c>
      <c r="AM225" t="inlineStr"/>
      <c r="AN225" t="inlineStr"/>
      <c r="AO225" t="inlineStr">
        <is>
          <t>9</t>
        </is>
      </c>
      <c r="AP225" t="inlineStr">
        <is>
          <t>30</t>
        </is>
      </c>
      <c r="AQ225" t="inlineStr">
        <is>
          <t>[{"UniProt":"O14683","EnsemblGene":["ENSG00000175274"],"EnsemblTrans":[["ENST00000308212","ENSP00000309532","principal1"],["ENST00000395648","ENSP00000379009","principal1"],["ENST00000525680","ENSP00000433474","principal1"],["ENST00000533940","ENSP00000436152","principal1"],["ENST00000616990","ENSP00000481456","principal1"]],"RefSeq":[["NM_001258320","NP_001245249","VALIDATED"],["NM_001258321","NP_001245250","VALIDATED"],["NM_001258322","NP_001245251","VALIDATED"],["NM_001258323","NP_001245252","VALIDATED"],["NM_001258324","NP_001245253","VALIDATED"],["NM_001318384","NP_001305313","VALIDATED"],["NM_001318385","NP_001305314","VALIDATED"],["NM_001318386","NP_001305315","VALIDATED"],["NM_006034","NP_006025","VALIDATED"],["XM_005253227","XP_005253284","MODEL"],["XM_011520475","XP_011518777"],["XM_011520476","XP_011518778","MODEL"],["XM_011520477","XP_011518779","MODEL"],["XM_011520478","XP_011518780","MODEL"],["XM_017018580","XP_016874069","MODEL"],["XM_017018581","XP_016874070","MODEL"]],"UCSC":["uc001myi"],"SwissProt":["P5I11_HUMAN"]},{"UniProt":"U3KQ32","EnsemblGene":["ENSG00000175274"],"EnsemblTrans":[["ENST00000531928","ENSP00000475501",""]],"RefSeq":[["XM_005253229","XP_005253286","MODEL"]],"UCSC":["uc058arz"],"SwissProt":["U3KQ32_HUMAN"]},{"UniProt":"Q8N8U5","RefSeq":[["NM_001318388","NP_001305317","VALIDATED"]],"SwissProt":["Q8N8U5_HUMAN"]}]</t>
        </is>
      </c>
      <c r="AR225" t="inlineStr"/>
      <c r="AS225" t="inlineStr">
        <is>
          <t>Distribution: Detected in all; Specificity: Low tissue specificity</t>
        </is>
      </c>
      <c r="AT225" t="inlineStr">
        <is>
          <t>antibody: Thyroid gland, gall bladder, fraction of pneumocytes, macrophages, intestinal tract, adrenal gland, breast, subset of cells in seminiferus ducts of testis, Leydig cells, Purkinje cells, chondrocytes and myocytes displayed moderate to strong cytoplasmic positivity. Additional membranous staining was observed in large intestine, nasopharynx and prostate. Strong luminal membranous staining was observed in renal tubules. Remaining normal tissues were negative.; Cytoplasmic expression at variable leveles in most tissues.</t>
        </is>
      </c>
      <c r="AU225" t="inlineStr">
        <is>
          <t>Antibody: Many prostate cancers along with a rare case each of colorectal and breast cancer displayed moderate to strong cytoplasmic positivity. A few testis, urothelial, renal, lung and stomach cancers showed weak to moderate staining. Remaining cancer tissues were negative.</t>
        </is>
      </c>
      <c r="AV225" t="inlineStr"/>
      <c r="AW225" t="inlineStr"/>
      <c r="AX225" t="inlineStr"/>
      <c r="AY225" t="inlineStr"/>
      <c r="AZ225" t="inlineStr">
        <is>
          <t>0.0</t>
        </is>
      </c>
      <c r="BA225" t="inlineStr">
        <is>
          <t>0.0</t>
        </is>
      </c>
      <c r="BB225" t="inlineStr">
        <is>
          <t>0.0</t>
        </is>
      </c>
      <c r="BC225" t="inlineStr">
        <is>
          <t>0.0</t>
        </is>
      </c>
      <c r="BD225" t="inlineStr">
        <is>
          <t>0.0</t>
        </is>
      </c>
      <c r="BE225" t="inlineStr">
        <is>
          <t>0.0</t>
        </is>
      </c>
      <c r="BF225" t="inlineStr">
        <is>
          <t>0.0</t>
        </is>
      </c>
      <c r="BG225" t="inlineStr">
        <is>
          <t>0.0</t>
        </is>
      </c>
      <c r="BH225" t="inlineStr">
        <is>
          <t>0.0</t>
        </is>
      </c>
      <c r="BI225" t="inlineStr">
        <is>
          <t>0.0</t>
        </is>
      </c>
      <c r="BJ225" t="inlineStr">
        <is>
          <t>0.0</t>
        </is>
      </c>
      <c r="BK225" t="inlineStr">
        <is>
          <t>0.0</t>
        </is>
      </c>
      <c r="BL225" t="inlineStr">
        <is>
          <t>0.0</t>
        </is>
      </c>
      <c r="BM225" t="inlineStr">
        <is>
          <t>0.0</t>
        </is>
      </c>
      <c r="BN225" t="inlineStr">
        <is>
          <t>0.0</t>
        </is>
      </c>
      <c r="BO225" t="inlineStr">
        <is>
          <t>0.0</t>
        </is>
      </c>
      <c r="BP225" t="inlineStr">
        <is>
          <t>0.0</t>
        </is>
      </c>
      <c r="BQ225" t="inlineStr">
        <is>
          <t>0.0</t>
        </is>
      </c>
      <c r="BR225" t="inlineStr">
        <is>
          <t>0.0</t>
        </is>
      </c>
      <c r="BS225" t="inlineStr">
        <is>
          <t>0.0</t>
        </is>
      </c>
    </row>
    <row r="226">
      <c r="A226" t="inlineStr">
        <is>
          <t>ADAMTS5</t>
        </is>
      </c>
      <c r="B226" t="inlineStr">
        <is>
          <t>11096</t>
        </is>
      </c>
      <c r="C226" t="inlineStr">
        <is>
          <t>symbol</t>
        </is>
      </c>
      <c r="D226" t="inlineStr">
        <is>
          <t>H. sapiens</t>
        </is>
      </c>
      <c r="E226" t="inlineStr">
        <is>
          <t>11096</t>
        </is>
      </c>
      <c r="F226" t="inlineStr">
        <is>
          <t>H. sapiens</t>
        </is>
      </c>
      <c r="G226" t="inlineStr">
        <is>
          <t>ADAMTS5</t>
        </is>
      </c>
      <c r="H226" t="inlineStr">
        <is>
          <t>ADAM-TS5|ADAMTS-11|ADAMTS-5|ADAMTS11|ADMP-2</t>
        </is>
      </c>
      <c r="I226" t="inlineStr">
        <is>
          <t>protein-coding</t>
        </is>
      </c>
      <c r="J226" t="inlineStr">
        <is>
          <t>ADAM metallopeptidase with thrombospondin type 1 motif 5</t>
        </is>
      </c>
      <c r="K226" t="inlineStr">
        <is>
          <t>This gene encodes a member of the ADAMTS (a disintegrin and metalloproteinase with thrombospondin motifs)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This enzyme contains two C-terminal TS motifs and functions as an aggrecanase that cleaves aggrecan, a major proteoglycan of cartilage, and may mediate cartilage destruction in osteoarthritis. [provided by RefSeq, Feb 2016]</t>
        </is>
      </c>
      <c r="L226" t="inlineStr">
        <is>
          <t>chr21:26967088-26917922</t>
        </is>
      </c>
      <c r="M226" t="inlineStr">
        <is>
          <t>GO:0003184 pulmonary valve morphogenesis;GO:0003177 pulmonary valve development;GO:0007520 myoblast fusion</t>
        </is>
      </c>
      <c r="N226" t="inlineStr">
        <is>
          <t>GO:0005788 endoplasmic reticulum lumen;GO:0062023 collagen-containing extracellular matrix;GO:0031012 extracellular matrix</t>
        </is>
      </c>
      <c r="O226" t="inlineStr">
        <is>
          <t>[GO:0003824] catalytic activity; [GO:0016787] hydrolase activity; [GO:0140096] catalytic activity, acting on a protein; [GO:0031012] extracellular matrix; [GO:0030312] external encapsulating structure; [GO:0030198] extracellular matrix organization; [GO:0005576] extracellular region; [GO:0048856] anatomical structure development; [GO:0030154] cell differentiation; [GO:0043226] organelle; [GO:0005783] endoplasmic reticulum; [GO:0098542] defense response to other organism; [GO:0005615] extracellular space</t>
        </is>
      </c>
      <c r="P226" t="inlineStr">
        <is>
          <t>GO:0050840 extracellular matrix binding;GO:0004222 metalloendopeptidase activity;GO:0005178 integrin binding</t>
        </is>
      </c>
      <c r="Q226" t="inlineStr"/>
      <c r="R226" t="inlineStr">
        <is>
          <t>Predicted secreted proteins; Cancer-related genes:Candidate cancer biomarkers</t>
        </is>
      </c>
      <c r="S226" t="inlineStr">
        <is>
          <t>[IPR000884] Thrombospondin type-1 (TSP1) repeat; [IPR001590] Peptidase M12B, ADAM/reprolysin; [IPR002870] Peptidase M12B, propeptide; [IPR006586] ADAM, cysteine-rich domain; [IPR010294] ADAMTS/ADAMTS-like, Spacer 1; [IPR013273] ADAMTS/ADAMTS-like; [IPR013276] Peptidase M12B, ADAM-TS5; [IPR024079] Metallopeptidase, catalytic domain superfamily; [IPR036383] Thrombospondin type-1 (TSP1) repeat superfamily; [IPR041645] ADAMTS, cysteine-rich domain 2; [IPR045371] ADAMTS/ADAMTS-like, cysteine-rich domain 3</t>
        </is>
      </c>
      <c r="T226" t="inlineStr">
        <is>
          <t>Nucleoplasm (Supported)</t>
        </is>
      </c>
      <c r="U226" t="inlineStr">
        <is>
          <t>yes</t>
        </is>
      </c>
      <c r="V226" t="inlineStr">
        <is>
          <t>yes</t>
        </is>
      </c>
      <c r="W226" t="inlineStr"/>
      <c r="X226" t="inlineStr"/>
      <c r="Y226" t="inlineStr"/>
      <c r="Z226" t="inlineStr">
        <is>
          <t>principal1</t>
        </is>
      </c>
      <c r="AA226" t="inlineStr"/>
      <c r="AB226" t="inlineStr">
        <is>
          <t>MP:0005390 skeleton phenotype</t>
        </is>
      </c>
      <c r="AC226" t="inlineStr"/>
      <c r="AD226" t="inlineStr"/>
      <c r="AE226" t="inlineStr"/>
      <c r="AF226" t="inlineStr">
        <is>
          <t>Platelet Function Tests</t>
        </is>
      </c>
      <c r="AG226" t="inlineStr"/>
      <c r="AH226" t="inlineStr"/>
      <c r="AI226" t="inlineStr"/>
      <c r="AJ226" t="inlineStr"/>
      <c r="AK226" t="inlineStr">
        <is>
          <t>Batimastat; (2R)-N~4~-hydroxy-2-(3-hydroxybenzyl)-N~1~-[(1S,2R)-2-hydroxy-2,3-dihydro-1H-inden-1-yl]butanediamide; N-hydroxy-4-({4-[4-(trifluoromethyl)phenoxy]phenyl}sulfonyl)tetrahydro-2H-pyran-4-carboxamide</t>
        </is>
      </c>
      <c r="AL226" t="inlineStr">
        <is>
          <t>Dilation of the thoracic aorta; Infantile scurvy; Mucopolysaccharidosis VI; Schmorl's nodes; Cervical Disc Degenerative Disorder; Osteoarthrosis, localized, not specified whether primary or secondary; Tendinosis; Musculoskeletal Diseases; Dilatation of aorta; Lhermitte-Duclos disease; Morphologically altered structure; Lumbar disc disease; Degeneration of lumbar intervertebral disc; Aortic valve disorder; Corneal pannus; Obstructive azoospermia; Kashin-Beck Disease; Hemophilia, NOS; Carpal Tunnel Syndrome; Low Back Pain; Azoospermia, Nonobstructive; Hemophilia A; Adenovirus Infections; Bicuspid aortic valve; Laryngeal Diseases; Osteoarthritis of hip; Arthropathy; Intervertebral disc disorder; Azoospermia; Aortic Aneurysm; Peripheral Arterial Diseases; Intervertebral Disc Degeneration; Osteoarthritis, Knee; Muscular Dystrophy, Duchenne; Mechanical Allodynia; Nonalcoholic Steatohepatitis; Carcinoma of larynx; Laryngeal Squamous Cell Carcinoma; Male infertility; Hepatomegaly; Status Epilepticus; Aortic Aneurysm, Abdominal; Gestational Diabetes; Endothelial dysfunction; Osteopenia; Metabolic Diseases; Arthritis; Blood Protein Measurement; Pain; Cerebrovascular accident; Diabetes Mellitus, Insulin-Dependent; Coronary Artery Disease; Prostatic Neoplasms; Cardiovascular Diseases; Degenerative polyarthritis; Body Height; Arteriosclerosis; Atherosclerosis; Secondary Neoplasm; Childhood Glioblastoma; Adult Glioblastoma; Rheumatoid Arthritis; Mammary Neoplasms; Obesity; Glioma;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226" t="inlineStr">
        <is>
          <t>DOID:8398 osteoarthritis</t>
        </is>
      </c>
      <c r="AN226" t="inlineStr"/>
      <c r="AO226" t="inlineStr">
        <is>
          <t>106</t>
        </is>
      </c>
      <c r="AP226" t="inlineStr">
        <is>
          <t>130</t>
        </is>
      </c>
      <c r="AQ226" t="inlineStr">
        <is>
          <t>[{"UniProt":"Q9UNA0","EnsemblGene":["ENSG00000154736"],"EnsemblTrans":[["ENST00000284987","ENSP00000284987","principal1"]],"RefSeq":[["NM_007038","NP_008969","REVIEWED"]],"UCSC":["uc002ymg"],"SwissProt":["ATS5_HUMAN"]}]</t>
        </is>
      </c>
      <c r="AR226" t="inlineStr">
        <is>
          <t>heart</t>
        </is>
      </c>
      <c r="AS226" t="inlineStr">
        <is>
          <t>Distribution: Detected in many; Specificity: Tissue enhanced</t>
        </is>
      </c>
      <c r="AT226" t="inlineStr">
        <is>
          <t>Cytoplasmic expression at variable levels in several different cell types.; antibody: Endocrine cells and hepatocytes showed strong cytoplasmic staining with a granular pattern. Most other normal tissues were weakly stained or negative.</t>
        </is>
      </c>
      <c r="AU226" t="inlineStr">
        <is>
          <t>Antibody: Malignant tissues showed weak cytoplasmic immunoreactivity.</t>
        </is>
      </c>
      <c r="AV226" t="inlineStr">
        <is>
          <t>(M3468)NABA ECM REGULATORS; (M5885)NABA MATRISOME ASSOCIATED; (M5889)NABA MATRISOME</t>
        </is>
      </c>
      <c r="AW226" t="inlineStr"/>
      <c r="AX226" t="inlineStr">
        <is>
          <t>(M5915)HALLMARK APICAL JUNCTION</t>
        </is>
      </c>
      <c r="AY226" t="inlineStr"/>
      <c r="AZ226" t="inlineStr">
        <is>
          <t>1.0</t>
        </is>
      </c>
      <c r="BA226" t="inlineStr">
        <is>
          <t>0.0</t>
        </is>
      </c>
      <c r="BB226" t="inlineStr">
        <is>
          <t>1.0</t>
        </is>
      </c>
      <c r="BC226" t="inlineStr">
        <is>
          <t>0.0</t>
        </is>
      </c>
      <c r="BD226" t="inlineStr">
        <is>
          <t>0.0</t>
        </is>
      </c>
      <c r="BE226" t="inlineStr">
        <is>
          <t>0.0</t>
        </is>
      </c>
      <c r="BF226" t="inlineStr">
        <is>
          <t>0.0</t>
        </is>
      </c>
      <c r="BG226" t="inlineStr">
        <is>
          <t>0.0</t>
        </is>
      </c>
      <c r="BH226" t="inlineStr">
        <is>
          <t>0.0</t>
        </is>
      </c>
      <c r="BI226" t="inlineStr">
        <is>
          <t>1.0</t>
        </is>
      </c>
      <c r="BJ226" t="inlineStr">
        <is>
          <t>0.0</t>
        </is>
      </c>
      <c r="BK226" t="inlineStr">
        <is>
          <t>0.0</t>
        </is>
      </c>
      <c r="BL226" t="inlineStr">
        <is>
          <t>0.0</t>
        </is>
      </c>
      <c r="BM226" t="inlineStr">
        <is>
          <t>0.0</t>
        </is>
      </c>
      <c r="BN226" t="inlineStr">
        <is>
          <t>0.0</t>
        </is>
      </c>
      <c r="BO226" t="inlineStr">
        <is>
          <t>0.0</t>
        </is>
      </c>
      <c r="BP226" t="inlineStr">
        <is>
          <t>0.0</t>
        </is>
      </c>
      <c r="BQ226" t="inlineStr">
        <is>
          <t>0.0</t>
        </is>
      </c>
      <c r="BR226" t="inlineStr">
        <is>
          <t>0.0</t>
        </is>
      </c>
      <c r="BS226" t="inlineStr">
        <is>
          <t>0.0</t>
        </is>
      </c>
    </row>
    <row r="227">
      <c r="A227" t="inlineStr">
        <is>
          <t>EMP1</t>
        </is>
      </c>
      <c r="B227" t="inlineStr">
        <is>
          <t>2012</t>
        </is>
      </c>
      <c r="C227" t="inlineStr">
        <is>
          <t>symbol</t>
        </is>
      </c>
      <c r="D227" t="inlineStr">
        <is>
          <t>H. sapiens</t>
        </is>
      </c>
      <c r="E227" t="inlineStr">
        <is>
          <t>2012</t>
        </is>
      </c>
      <c r="F227" t="inlineStr">
        <is>
          <t>H. sapiens</t>
        </is>
      </c>
      <c r="G227" t="inlineStr">
        <is>
          <t>EMP1</t>
        </is>
      </c>
      <c r="H227" t="inlineStr">
        <is>
          <t>CL-20|EMP-1|TMP</t>
        </is>
      </c>
      <c r="I227" t="inlineStr">
        <is>
          <t>protein-coding</t>
        </is>
      </c>
      <c r="J227" t="inlineStr">
        <is>
          <t>epithelial membrane protein 1</t>
        </is>
      </c>
      <c r="K227" t="inlineStr">
        <is>
          <t>Involved in bleb assembly and cell death. Located in plasma membrane. [provided by Alliance of Genome Resources, Apr 2022]</t>
        </is>
      </c>
      <c r="L227" t="inlineStr">
        <is>
          <t>chr12:13196726-13219941</t>
        </is>
      </c>
      <c r="M227" t="inlineStr">
        <is>
          <t>GO:0032060 bleb assembly;GO:0008544 epidermis development;GO:0120031 plasma membrane bounded cell projection assembly</t>
        </is>
      </c>
      <c r="N227" t="inlineStr">
        <is>
          <t>GO:0005886 plasma membrane;GO:0071944 cell periphery;GO:0016020 membrane</t>
        </is>
      </c>
      <c r="O227" t="inlineStr">
        <is>
          <t>[GO:0005886] plasma membrane; [GO:0012501] programmed cell death; [GO:0048856] anatomical structure development</t>
        </is>
      </c>
      <c r="P227" t="inlineStr">
        <is>
          <t>GO:0005515 protein binding;GO:0005488 binding;GO:0003674 molecular_function</t>
        </is>
      </c>
      <c r="Q227" t="inlineStr"/>
      <c r="R227" t="inlineStr">
        <is>
          <t>Predicted intracellular proteins</t>
        </is>
      </c>
      <c r="S227" t="inlineStr">
        <is>
          <t>[IPR004031] PMP-22/EMP/MP20/Claudin superfamily; [IPR004032] PMP-22/EMP/MP20; [IPR003932] Epithelial membrane protein EMP-1</t>
        </is>
      </c>
      <c r="T227" t="inlineStr">
        <is>
          <t>Vesicles (Approved)</t>
        </is>
      </c>
      <c r="U227" t="inlineStr"/>
      <c r="V227" t="inlineStr"/>
      <c r="W227" t="inlineStr">
        <is>
          <t>yes</t>
        </is>
      </c>
      <c r="X227" t="inlineStr">
        <is>
          <t>yes</t>
        </is>
      </c>
      <c r="Y227" t="inlineStr"/>
      <c r="Z227" t="inlineStr">
        <is>
          <t>principal1</t>
        </is>
      </c>
      <c r="AA227" t="inlineStr">
        <is>
          <t>yes</t>
        </is>
      </c>
      <c r="AB227" t="inlineStr"/>
      <c r="AC227" t="inlineStr"/>
      <c r="AD227" t="inlineStr"/>
      <c r="AE227" t="inlineStr"/>
      <c r="AF227" t="inlineStr">
        <is>
          <t>Child Development Disorders, Pervasive;Cholesterol;Hip;Myocardial Infarction;Platelet Function Tests;Selenium;gamma-Globulins</t>
        </is>
      </c>
      <c r="AG227" t="inlineStr">
        <is>
          <t>Depressive Disorder;Education;Vascular Calcification</t>
        </is>
      </c>
      <c r="AH227" t="inlineStr"/>
      <c r="AI227" t="inlineStr"/>
      <c r="AJ227" t="inlineStr"/>
      <c r="AK227" t="inlineStr"/>
      <c r="AL227" t="inlineStr">
        <is>
          <t>Drug-induced immune hemolytic anemia; Pulmonary Nocardiosis; Drug-induced immune thrombocytopenia; Nocardia Infections; Disease caused by Shigella sonnei; Bacteriuria; Dentin Sensitivity; Slow acetylator due to N-acetyltransferase enzyme variant; Degenerative Intervertebral Discs; Ocular Toxoplasmosis; African Burkitt's lymphoma; Clinical malaria; ADHF; Hypocalciuric hypercalcemia, familial, type 1; Vesicoureteral Reflux 1; Myoclonic Epilepsies, Progressive; Hyperinsulinemic hypoglycemia; Congenital Hyperinsulinism; CATARACT, MARNER TYPE; Collagen Diseases; Epithelial hyperplasia; Melioidosis; Papillary craniopharyngioma; Pyelonephritis; Opportunistic Infections; Gastrointestinal mucositis; Central Diabetes Insipidus; Chronic granulomatous disease; Infective cystitis; Abortion, Tubal; Early Pregnancy Loss; Hyponatremia; Toxoplasmosis; Hyperparathyroidism, Primary; Shigella Infections; Cavernous Hemangioma of Brain; Cystitis; Polyneuropathy; Convulsions; Pneumocystis jiroveci pneumonia; Refractory cancer; Spontaneous abortion; Febrile Convulsions; Rheumatism; Urinary tract infection; Skin Erosion; Bacteremia; Recurrent urinary tract infection; Superficial ulcer; Respiratory distress; Gonorrhea; Muscle Rigidity; Liver regeneration disorder; Malignant neoplasm of larynx; Miscarriage; Carcinoma of larynx; Nasal Polyps; Peripheral Nervous System Diseases; Congenital contractural arachnodactyly; Thrombocytopenia; Renal Insufficiency; Bacterial Infections; Diarrhea; Immunosuppression; Unipolar Depression; Malaria; Cerebral Infarction; Malignant Glioma; HIV Infections; Liver Cirrhosis, Experimental; Hodgkin Disease; Multiple Chronic Conditions; Immunologic Deficiency Syndromes; Huntington Disease; Human immunodeficiency virus (HIV) II infection category B1; Brain Neoplasms; Fever; Pneumonia; Major Depressive Disorder; Esophageal Neoplasms; Malignant neoplasm of esophagus; Esophageal carcinoma; Psoriasis; Secondary malignant neoplasm of lung; Prostatic Neoplasms; Lupus Erythematosus, Systemic; Arteriosclerosis; Atherosclerosis; Asthma; Seizures; Secondary Neoplasm; Squamous cell carcinoma; Childhood Glioblastoma; Adult Glioblastoma; Secondary malignant neoplasm of lymph node; Glioma; Glioblastoma; Glioblastoma Multiforme; Alzheimer's Disease; Stomach Carcinoma; Malignant neoplasm of stomach; Primary malignant neoplasm of lung; Non-Small Cell Lung Carcinoma; Carcinoma of lung; Malignant neoplasm of lung; Prostate carcinoma; Malignant neoplasm of prostate; Neoplasm Metastasis; Tumor Cell Invasion; Breast Carcinoma; Malignant neoplasm of breast; Primary malignant neoplasm; Malignant Neoplasms; Neoplasms</t>
        </is>
      </c>
      <c r="AM227" t="inlineStr"/>
      <c r="AN227" t="inlineStr">
        <is>
          <t>Miscarriage; Prostatic Neoplasms; Prostate cancer; Mental Depression</t>
        </is>
      </c>
      <c r="AO227" t="inlineStr">
        <is>
          <t>34</t>
        </is>
      </c>
      <c r="AP227" t="inlineStr">
        <is>
          <t>50</t>
        </is>
      </c>
      <c r="AQ227" t="inlineStr">
        <is>
          <t>[{"UniProt":"P54849","EnsemblGene":["ENSG00000134531"],"EnsemblTrans":[["ENST00000256951","ENSP00000256951","principal1"],["ENST00000396301","ENSP00000379595",""]],"RefSeq":[["NM_001423","NP_001414","VALIDATED"]],"UCSC":["uc001rbr"],"SwissProt":["EMP1_HUMAN"]}]</t>
        </is>
      </c>
      <c r="AR227" t="inlineStr">
        <is>
          <t>soft_tissue</t>
        </is>
      </c>
      <c r="AS227" t="inlineStr">
        <is>
          <t>Distribution: Detected in all; Specificity: Tissue enhanced</t>
        </is>
      </c>
      <c r="AT227" t="inlineStr"/>
      <c r="AU227" t="inlineStr"/>
      <c r="AV227" t="inlineStr"/>
      <c r="AW227" t="inlineStr">
        <is>
          <t>(hsa04510)Focal adhesion</t>
        </is>
      </c>
      <c r="AX227" t="inlineStr">
        <is>
          <t>(M5902)HALLMARK APOPTOSIS; (M5947)HALLMARK IL2 STAT5 SIGNALING; (M5953)HALLMARK KRAS SIGNALING UP</t>
        </is>
      </c>
      <c r="AY227" t="inlineStr"/>
      <c r="AZ227" t="inlineStr">
        <is>
          <t>0.0</t>
        </is>
      </c>
      <c r="BA227" t="inlineStr">
        <is>
          <t>0.0</t>
        </is>
      </c>
      <c r="BB227" t="inlineStr">
        <is>
          <t>0.0</t>
        </is>
      </c>
      <c r="BC227" t="inlineStr">
        <is>
          <t>0.0</t>
        </is>
      </c>
      <c r="BD227" t="inlineStr">
        <is>
          <t>0.0</t>
        </is>
      </c>
      <c r="BE227" t="inlineStr">
        <is>
          <t>0.0</t>
        </is>
      </c>
      <c r="BF227" t="inlineStr">
        <is>
          <t>0.0</t>
        </is>
      </c>
      <c r="BG227" t="inlineStr">
        <is>
          <t>0.0</t>
        </is>
      </c>
      <c r="BH227" t="inlineStr">
        <is>
          <t>0.0</t>
        </is>
      </c>
      <c r="BI227" t="inlineStr">
        <is>
          <t>0.0</t>
        </is>
      </c>
      <c r="BJ227" t="inlineStr">
        <is>
          <t>0.0</t>
        </is>
      </c>
      <c r="BK227" t="inlineStr">
        <is>
          <t>0.0</t>
        </is>
      </c>
      <c r="BL227" t="inlineStr">
        <is>
          <t>0.0</t>
        </is>
      </c>
      <c r="BM227" t="inlineStr">
        <is>
          <t>0.0</t>
        </is>
      </c>
      <c r="BN227" t="inlineStr">
        <is>
          <t>0.0</t>
        </is>
      </c>
      <c r="BO227" t="inlineStr">
        <is>
          <t>0.0</t>
        </is>
      </c>
      <c r="BP227" t="inlineStr">
        <is>
          <t>0.0</t>
        </is>
      </c>
      <c r="BQ227" t="inlineStr">
        <is>
          <t>0.0</t>
        </is>
      </c>
      <c r="BR227" t="inlineStr">
        <is>
          <t>0.0</t>
        </is>
      </c>
      <c r="BS227" t="inlineStr">
        <is>
          <t>0.0</t>
        </is>
      </c>
    </row>
    <row r="228">
      <c r="A228" t="inlineStr">
        <is>
          <t>MMP11</t>
        </is>
      </c>
      <c r="B228" t="inlineStr">
        <is>
          <t>4320</t>
        </is>
      </c>
      <c r="C228" t="inlineStr">
        <is>
          <t>symbol</t>
        </is>
      </c>
      <c r="D228" t="inlineStr">
        <is>
          <t>H. sapiens</t>
        </is>
      </c>
      <c r="E228" t="inlineStr">
        <is>
          <t>4320</t>
        </is>
      </c>
      <c r="F228" t="inlineStr">
        <is>
          <t>H. sapiens</t>
        </is>
      </c>
      <c r="G228" t="inlineStr">
        <is>
          <t>MMP11</t>
        </is>
      </c>
      <c r="H228" t="inlineStr">
        <is>
          <t>SL-3|ST3|STMY3</t>
        </is>
      </c>
      <c r="I228" t="inlineStr">
        <is>
          <t>protein-coding</t>
        </is>
      </c>
      <c r="J228" t="inlineStr">
        <is>
          <t>matrix metallopeptidase 11</t>
        </is>
      </c>
      <c r="K228"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However, the enzyme encoded by this gene is activated intracellularly by furin within the constitutive secretory pathway. Also in contrast to other MMP's, this enzyme cleaves alpha 1-proteinase inhibitor but weakly degrades structural proteins of the extracellular matrix. [provided by RefSeq, Jul 2008]</t>
        </is>
      </c>
      <c r="L228" t="inlineStr">
        <is>
          <t>chr22:23772849-23784316</t>
        </is>
      </c>
      <c r="M228" t="inlineStr">
        <is>
          <t>GO:0071711 basement membrane organization;GO:0030574 collagen catabolic process;GO:0022617 extracellular matrix disassembly</t>
        </is>
      </c>
      <c r="N228" t="inlineStr">
        <is>
          <t>GO:0005796 Golgi lumen;GO:0031012 extracellular matrix;GO:0030312 external encapsulating structure</t>
        </is>
      </c>
      <c r="O228" t="inlineStr">
        <is>
          <t>[GO:0003824] catalytic activity; [GO:0016787] hydrolase activity; [GO:0140096] catalytic activity, acting on a protein; [GO:0031012] extracellular matrix; [GO:0030312] external encapsulating structure; [GO:0005576] extracellular region; [GO:0030198] extracellular matrix organization; [GO:0043226] organelle; [GO:0005794] Golgi apparatus; [GO:0030154] cell differentiation</t>
        </is>
      </c>
      <c r="P228" t="inlineStr">
        <is>
          <t>GO:0004222 metalloendopeptidase activity;GO:0004252 serine-type endopeptidase activity;GO:0008237 metallopeptidase activity</t>
        </is>
      </c>
      <c r="Q228" t="inlineStr"/>
      <c r="R228" t="inlineStr">
        <is>
          <t>Peptidases:Metallopeptidases; Predicted secreted proteins; Cancer-related genes:Candidate cancer biomarkers; Enzymes</t>
        </is>
      </c>
      <c r="S228" t="inlineStr">
        <is>
          <t>[IPR000585] Hemopexin-like domain; [IPR001818] Peptidase M10, metallopeptidase; [IPR006026] Peptidase, metallopeptidase; [IPR018486] Hemopexin, conserved site; [IPR018487] Hemopexin-like repeats; [IPR021158] Peptidase M10A, cysteine switch, zinc binding site; [IPR021190] Peptidase M10A; [IPR024079] Metallopeptidase, catalytic domain superfamily; [IPR033739] Peptidase M10A, catalytic domain; [IPR036375] Hemopexin-like domain superfamily</t>
        </is>
      </c>
      <c r="T228" t="inlineStr">
        <is>
          <t>Golgi apparatus (Approved); Additional: Cytosol</t>
        </is>
      </c>
      <c r="U228" t="inlineStr">
        <is>
          <t>yes</t>
        </is>
      </c>
      <c r="V228" t="inlineStr">
        <is>
          <t>yes</t>
        </is>
      </c>
      <c r="W228" t="inlineStr"/>
      <c r="X228" t="inlineStr"/>
      <c r="Y228" t="inlineStr"/>
      <c r="Z228" t="inlineStr">
        <is>
          <t>principal1</t>
        </is>
      </c>
      <c r="AA228" t="inlineStr"/>
      <c r="AB228" t="inlineStr">
        <is>
          <t>MP:0010771 integument phenotype</t>
        </is>
      </c>
      <c r="AC228" t="inlineStr"/>
      <c r="AD228" t="inlineStr"/>
      <c r="AE228" t="inlineStr"/>
      <c r="AF228" t="inlineStr"/>
      <c r="AG228" t="inlineStr"/>
      <c r="AH228" t="inlineStr"/>
      <c r="AI228" t="inlineStr"/>
      <c r="AJ228" t="inlineStr"/>
      <c r="AK228" t="inlineStr">
        <is>
          <t>Marimastat; Nα-[(2S)-2-{[(S)-[(1S)-1-{[(Benzyloxy)carbonyl]amino}-2-phenylethyl](hydroxy)phosphoryl]methyl}-5-phenylpentanoyl]-L-tryptophanamide</t>
        </is>
      </c>
      <c r="AL228" t="inlineStr">
        <is>
          <t>Neoplasms, Hormone-Dependent; In situ cancer; USHER SYNDROME, TYPE ID; Small vessel vasculitis; Ductal Carcinoma In Situ with Microinvasion; Dermatofibrosarcoma; Benign Meningioma; Node-positive breast cancer; Cutaneous Fibrous Histiocytoma; Benign neoplasm of breast; High Grade Cervical Intraepithelial Neoplasia; Premenopausal breast cancer; Salivary duct carcinoma; Metastatic Breast Carcinoma; Carcinoma, Lobular; Microscopic Polyarteritis; Dermatofibrosarcoma Protuberans; Adenocarcinoma of rectum; Abortion, Tubal; Early Pregnancy Loss; Retroviridae Infections; Penile hypospadias; ECTRODACTYLY, ECTODERMAL DYSPLASIA, AND CLEFT LIP/PALATE SYNDROME 1; Adenocarcinoma, Tubular; Skin carcinoma; invasive cancer; Fibroadenoma; HER2-negative breast cancer; Invasive Carcinoma; Inflammatory Breast Carcinoma; Spontaneous abortion; Central Serous Chorioretinopathy; Renal glomerular disease; precancerous lesions; Ductal Carcinoma; HER2-positive carcinoma of breast; Malignant neoplasm of larynx; Skin Neoplasms; Hypospadias; Mucocutaneous Lymph Node Syndrome; Glomerulonephritis; Adenocarcinoma of colon; Invasive Ductal Breast Carcinoma; Miscarriage; Human papilloma virus infection; Experimental Organism Basal Cell Carcinoma; Gastric Adenocarcinoma; Carcinoma of larynx; Adenocarcinoma Of Esophagus; Precancerous Conditions; Rectal Carcinoma; Noninfiltrating Intraductal Carcinoma; Myopia; Ewings sarcoma; Lupus Vulgaris; Lupus Erythematosus, Discoid; Carcinoma, Basal Cell; Lupus Erythematosus; Carcinoma breast stage IV; Meningioma; Malignant neoplasm of soft tissue; Malignant Glioma; Cryptorchidism; Lip and Oral Cavity Carcinoma; Recurrent tumor; Malignant neoplasm of mouth; Stomach Neoplasms; Tumor Angiogenesis; Sarcoma; Colonic Neoplasms; Malignant neoplasm of thyroid; Secondary malignant neoplasm of liver; Pancreatic Ductal Adenocarcinoma; Thyroid Neoplasm; Myeloid Leukemia, Chronic; Thyroid carcinoma; Malignant neoplasm of endometrium; Colorectal Neoplasms; Papillary thyroid carcinoma; Endometrial Carcinoma; Triple-Negative Breast Carcinoma; Triple Negative Breast Neoplasms; Malignant tumor of cervix; Prostatic Neoplasms; Cardiovascular Diseases; cervical cancer; Cervix carcinoma; Lupus Erythematosus, Systemic; Arteriosclerosis; Atherosclerosis; Squamous cell carcinoma of esophagus; Renal Cell Carcinoma; Carcinoma of bladder; Malignant neoplasm of urinary bladder; Bladder Neoplasm; Childhood Osteosarcoma; Osteosarcoma of bone; Osteosarcoma; Conventional (Clear Cell) Renal Cell Carcinoma; Adenocarcinoma of lung (disorder); Carcinoma; Secondary Neoplasm; Squamous cell carcinoma; Malignant neoplasm of pancreas; Pancreatic carcinoma; Mammary Neoplasms; Secondary malignant neoplasm of lymph node; Colon Carcinoma; melanoma; Glioblastoma;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28" t="inlineStr"/>
      <c r="AN228" t="inlineStr">
        <is>
          <t>Miscarriage; Lung carcinoma; Colorectal Cancer</t>
        </is>
      </c>
      <c r="AO228" t="inlineStr">
        <is>
          <t>80</t>
        </is>
      </c>
      <c r="AP228" t="inlineStr">
        <is>
          <t>96</t>
        </is>
      </c>
      <c r="AQ228" t="inlineStr">
        <is>
          <t>[{"UniProt":"P24347","EnsemblGene":["ENSG00000099953","ENSG00000275365"],"EnsemblTrans":[["ENST00000215743","ENSP00000215743","principal1"],["ENST00000612388","ENSP00000483349",""]],"RefSeq":[["NM_005940","NP_005931","REVIEWED"]],"UCSC":["uc002zxx"],"SwissProt":["MMP11_HUMAN"]},{"UniProt":"B3KQS8","RefSeq":[["NM_005940","NP_005931","REVIEWED"]],"SwissProt":["B3KQS8_HUMAN"]}]</t>
        </is>
      </c>
      <c r="AR228" t="inlineStr">
        <is>
          <t>placenta</t>
        </is>
      </c>
      <c r="AS228" t="inlineStr">
        <is>
          <t>Distribution: Detected in many; Specificity: Group enriched</t>
        </is>
      </c>
      <c r="AT228" t="inlineStr">
        <is>
          <t>Cytoplasmic expression in several tissues.; antibody: Exocrine glandular cells, trophoblastic cells and adrenal cortex showed strong cytoplasmic staining. Most epithelia showed weak to moderate cytoplasmic positivity. Extracellular material was often distinctly stained. Lymphoid tissues and cells of the CNS were mainly weakly stained or negative.</t>
        </is>
      </c>
      <c r="AU228" t="inlineStr">
        <is>
          <t>Antibody: A majority of cancer tissues displayed weak to moderate cytoplasmic staining. Strongest staining was observed in prostate-, testicular-, urothelial- and renal cancers. Most lymphomas and gliomas were negative.</t>
        </is>
      </c>
      <c r="AV228" t="inlineStr">
        <is>
          <t>(M3468)NABA ECM REGULATORS; (M5885)NABA MATRISOME ASSOCIATED; (M5889)NABA MATRISOME</t>
        </is>
      </c>
      <c r="AW228" t="inlineStr"/>
      <c r="AX228" t="inlineStr">
        <is>
          <t>(M5946)HALLMARK COAGULATION; (M5953)HALLMARK KRAS SIGNALING UP</t>
        </is>
      </c>
      <c r="AY228" t="inlineStr"/>
      <c r="AZ228" t="inlineStr">
        <is>
          <t>1.0</t>
        </is>
      </c>
      <c r="BA228" t="inlineStr">
        <is>
          <t>0.0</t>
        </is>
      </c>
      <c r="BB228" t="inlineStr">
        <is>
          <t>0.0</t>
        </is>
      </c>
      <c r="BC228" t="inlineStr">
        <is>
          <t>0.0</t>
        </is>
      </c>
      <c r="BD228" t="inlineStr">
        <is>
          <t>0.0</t>
        </is>
      </c>
      <c r="BE228" t="inlineStr">
        <is>
          <t>0.0</t>
        </is>
      </c>
      <c r="BF228" t="inlineStr">
        <is>
          <t>0.0</t>
        </is>
      </c>
      <c r="BG228" t="inlineStr">
        <is>
          <t>0.0</t>
        </is>
      </c>
      <c r="BH228" t="inlineStr">
        <is>
          <t>0.0</t>
        </is>
      </c>
      <c r="BI228" t="inlineStr">
        <is>
          <t>0.0</t>
        </is>
      </c>
      <c r="BJ228" t="inlineStr">
        <is>
          <t>0.0</t>
        </is>
      </c>
      <c r="BK228" t="inlineStr">
        <is>
          <t>0.0</t>
        </is>
      </c>
      <c r="BL228" t="inlineStr">
        <is>
          <t>0.0</t>
        </is>
      </c>
      <c r="BM228" t="inlineStr">
        <is>
          <t>0.0</t>
        </is>
      </c>
      <c r="BN228" t="inlineStr">
        <is>
          <t>0.0</t>
        </is>
      </c>
      <c r="BO228" t="inlineStr">
        <is>
          <t>0.0</t>
        </is>
      </c>
      <c r="BP228" t="inlineStr">
        <is>
          <t>0.0</t>
        </is>
      </c>
      <c r="BQ228" t="inlineStr">
        <is>
          <t>0.0</t>
        </is>
      </c>
      <c r="BR228" t="inlineStr">
        <is>
          <t>0.0</t>
        </is>
      </c>
      <c r="BS228" t="inlineStr">
        <is>
          <t>0.0</t>
        </is>
      </c>
    </row>
    <row r="229">
      <c r="A229" t="inlineStr">
        <is>
          <t>MFGE8</t>
        </is>
      </c>
      <c r="B229" t="inlineStr">
        <is>
          <t>4240</t>
        </is>
      </c>
      <c r="C229" t="inlineStr">
        <is>
          <t>symbol</t>
        </is>
      </c>
      <c r="D229" t="inlineStr">
        <is>
          <t>H. sapiens</t>
        </is>
      </c>
      <c r="E229" t="inlineStr">
        <is>
          <t>4240</t>
        </is>
      </c>
      <c r="F229" t="inlineStr">
        <is>
          <t>H. sapiens</t>
        </is>
      </c>
      <c r="G229" t="inlineStr">
        <is>
          <t>MFGE8</t>
        </is>
      </c>
      <c r="H229" t="inlineStr">
        <is>
          <t>BA46|EDIL1|HMFG|HsT19888|MFG-E8|MFGM|OAcGD3S|SED1|SPAG10|hP47</t>
        </is>
      </c>
      <c r="I229" t="inlineStr">
        <is>
          <t>protein-coding</t>
        </is>
      </c>
      <c r="J229" t="inlineStr">
        <is>
          <t>milk fat globule EGF and factor V/VIII domain containing</t>
        </is>
      </c>
      <c r="K229" t="inlineStr">
        <is>
          <t>This gene encodes a preproprotein that is proteolytically processed to form multiple protein products. The major encoded protein product, lactadherin, is a membrane glycoprotein that promotes phagocytosis of apoptotic cells. This protein has also been implicated in wound healing, autoimmune disease, and cancer. Lactadherin can be further processed to form a smaller cleavage product, medin, which comprises the major protein component of aortic medial amyloid (AMA). Alternative splicing results in multiple transcript variants. [provided by RefSeq, Jul 2015]</t>
        </is>
      </c>
      <c r="L229" t="inlineStr">
        <is>
          <t>chr15:88913379-88898683</t>
        </is>
      </c>
      <c r="M229" t="inlineStr">
        <is>
          <t>GO:0043277 apoptotic cell clearance;GO:0007338 single fertilization;GO:0006909 phagocytosis</t>
        </is>
      </c>
      <c r="N229" t="inlineStr">
        <is>
          <t>GO:0002080 acrosomal membrane;GO:0001669 acrosomal vesicle;GO:0005788 endoplasmic reticulum lumen</t>
        </is>
      </c>
      <c r="O229" t="inlineStr">
        <is>
          <t>[GO:0031410] cytoplasmic vesicle; [GO:0043226] organelle; [GO:0007155] cell adhesion; [GO:0005576] extracellular region; [GO:0005615] extracellular space; [GO:0048856] anatomical structure development; [GO:0022414] reproductive process; [GO:0031012] extracellular matrix; [GO:0030312] external encapsulating structure; [GO:0005783] endoplasmic reticulum; [GO:0005198] structural molecule activity; [GO:0008289] lipid binding; [GO:0016192] vesicle-mediated transport; [GO:0005886] plasma membrane</t>
        </is>
      </c>
      <c r="P229" t="inlineStr">
        <is>
          <t>GO:0001786 phosphatidylserine binding;GO:0072341 modified amino acid binding;GO:0005178 integrin binding</t>
        </is>
      </c>
      <c r="Q229" t="inlineStr"/>
      <c r="R229" t="inlineStr">
        <is>
          <t>Predicted secreted proteins; Cancer-related genes:Candidate cancer biomarkers; Predicted intracellular proteins</t>
        </is>
      </c>
      <c r="S229" t="inlineStr">
        <is>
          <t>[IPR000421] Coagulation factor 5/8 C-terminal domain; [IPR000742] EGF-like domain; [IPR008979] Galactose-binding-like domain superfamily</t>
        </is>
      </c>
      <c r="T229" t="inlineStr">
        <is>
          <t>Cytosol (Approved)</t>
        </is>
      </c>
      <c r="U229" t="inlineStr">
        <is>
          <t>yes</t>
        </is>
      </c>
      <c r="V229" t="inlineStr">
        <is>
          <t>yes</t>
        </is>
      </c>
      <c r="W229" t="inlineStr"/>
      <c r="X229" t="inlineStr"/>
      <c r="Y229" t="inlineStr"/>
      <c r="Z229" t="inlineStr">
        <is>
          <t>principal1</t>
        </is>
      </c>
      <c r="AA229" t="inlineStr"/>
      <c r="AB229" t="inlineStr">
        <is>
          <t>MP:0010771 integument phenotype</t>
        </is>
      </c>
      <c r="AC229" t="inlineStr"/>
      <c r="AD229" t="inlineStr"/>
      <c r="AE229" t="inlineStr"/>
      <c r="AF229" t="inlineStr">
        <is>
          <t>Platelet Function Tests</t>
        </is>
      </c>
      <c r="AG229" t="inlineStr"/>
      <c r="AH229" t="inlineStr"/>
      <c r="AI229" t="inlineStr"/>
      <c r="AJ229" t="inlineStr"/>
      <c r="AK229" t="inlineStr"/>
      <c r="AL229" t="inlineStr">
        <is>
          <t>Eggshell calcium deposition; Acute alcoholic intoxication; Oval fat body; Neonatal necrotizing enterocolitis; Psychoticism; Aggressive Systemic Mastocytosis; Wet age-related macular degeneration; Bacterial sepsis of newborn; Alcoholic Intoxication; Sepsis of the newborn; Disease of capillaries; Sickle Cell-SS Disease; Diabetic wound; Adult Angiosarcoma; Alveolar Bone Loss; Childhood Angiosarcoma; Ischemia; Alloxan Diabetes; Streptozotocin Diabetes; Experimental Hepatoma; Fibrillation; Hepatoma, Morris; Hepatoma, Novikoff; Liver Neoplasms, Experimental; Thrombophilia; Hemangiosarcoma; Sarcopenia; Prion Diseases; Lesion of brain; Glycogen storage disease type II; Frontotemporal Lobar Degeneration; Ductal Breast Carcinoma; Stress, Psychological; Necrotizing enterocolitis in fetus OR newborn; Breast adenocarcinoma; Thrombocythemia, Essential; Hepatitis, Chronic; Cerebrovascular Disorders; Tauopathies; Giant Cell Arteritis; Blood Coagulation Disorders; Ductal Carcinoma; Vascular inflammations; Periodontal Diseases; Glaucoma, Primary Open Angle; Post-Traumatic Stress Disorder; Human papilloma virus infection; Mild cognitive disorder; Anemia, Sickle Cell; Cardiomyopathy, Dilated; Diabetes Mellitus, Experimental; Lupus Vulgaris; Mammary Neoplasms, Human; Mammary Carcinoma, Human; Lupus Erythematosus, Discoid; Lupus Erythematosus; Periodontitis; Age related macular degeneration; Cerebral Infarction; Amyloidosis; Endothelial dysfunction; Presenile dementia; Dementia; Kidney Failure, Acute; Attention deficit hyperactivity disorder; Osteopenia; Systemic Scleroderma; Liver diseases; Hyperglycemia; Autistic Disorder; Fibrosis, Liver; Liver Cirrhosis; Bipolar Disorder; Esophageal Neoplasms; Coronary Arteriosclerosis; Malignant neoplasm of esophagus; Septicemia; Esophageal carcinoma; Chronic Obstructive Airway Disease; Sepsis; Neurodegenerative Disorders; Coronary heart disease; Cerebrovascular accident; Diabetes Mellitus, Insulin-Dependent; Triple Negative Breast Neoplasms; Coronary Artery Disease; Autoimmune Diseases; Hepatitis C; Lupus Erythematosus, Systemic; Arteriosclerosis; Atherosclerosis; Squamous cell carcinoma of esophagus; Parkinson Disease; Asthma; Carcinoma of bladder; Bladder Neoplasm; Diabetes; Central neuroblastoma; Childhood Neuroblastoma; Carcinoma; Squamous cell carcinoma; Neuroblastoma; Mammary Neoplasms; Diabetes Mellitus; Secondary malignant neoplasm of lymph node; Schizophrenia; melanoma; Alzheimer's Disease; Malignant neoplasm of colon and/or rectum; Tumor Progression; Colorectal Carcinoma; Liver carcinoma; Carcinogenesis; Neoplasm Metastasis; Tumor Cell Invasion; Breast Carcinoma; Malignant neoplasm of breast; Primary malignant neoplasm; Malignant Neoplasms; Neoplasms</t>
        </is>
      </c>
      <c r="AM229" t="inlineStr">
        <is>
          <t>DOID:13375 temporal arteritis</t>
        </is>
      </c>
      <c r="AN229" t="inlineStr">
        <is>
          <t>Marfan Syndrome; Mammary Neoplasms; Bipolar Disorder; Breast Carcinoma; Breast Cancer</t>
        </is>
      </c>
      <c r="AO229" t="inlineStr">
        <is>
          <t>86</t>
        </is>
      </c>
      <c r="AP229" t="inlineStr">
        <is>
          <t>157</t>
        </is>
      </c>
      <c r="AQ229" t="inlineStr">
        <is>
          <t>[{"UniProt":"Q08431","EnsemblGene":["ENSG00000140545"],"EnsemblTrans":[["ENST00000268150","ENSP00000268150","principal1"],["ENST00000268151","ENSP00000268151",""],["ENST00000542878","ENSP00000444332",""],["ENST00000566497","ENSP00000456281","principal1"],["ENST00000695566","ENSP00000512026",""]],"RefSeq":[["NM_001114614","NP_001108086","REVIEWED"],["NM_001310319","NP_001297248","REVIEWED"],["NM_001310320","NP_001297249","REVIEWED"],["NM_001310321","NP_001297250","REVIEWED"],["NM_005928","NP_005919","REVIEWED"]],"UCSC":["uc002bng"],"SwissProt":["MFGM_HUMAN"]},{"UniProt":"H0YKB5","EnsemblGene":["ENSG00000140545"],"EnsemblTrans":[["ENST00000558018","ENSP00000452734",""]],"RefSeq":[["NM_001310320","NP_001297249","REVIEWED"]],"UCSC":["uc059myi"],"SwissProt":["H0YKB5_HUMAN"]},{"UniProt":"A0A8Q3SIZ9","EnsemblGene":["ENSG00000140545"],"EnsemblTrans":[["ENST00000695568","ENSP00000512163",""]],"RefSeq":[["XM_017022206","XP_016877695","MODEL"]],"SwissProt":["A0A8Q3SIZ9_HUMAN"]},{"UniProt":"B3KTQ2","RefSeq":[["NM_001310320","NP_001297249","REVIEWED"]],"SwissProt":["B3KTQ2_HUMAN"]},{"UniProt":"B4E396","RefSeq":[["NM_001310319","NP_001297248","REVIEWED"]],"SwissProt":["B4E396_HUMAN"]}]</t>
        </is>
      </c>
      <c r="AR229" t="inlineStr"/>
      <c r="AS229" t="inlineStr">
        <is>
          <t>Distribution: Detected in all; Specificity: Low tissue specificity</t>
        </is>
      </c>
      <c r="AT229" t="inlineStr">
        <is>
          <t xml:space="preserve">Cytoplasmic and membranous expression in most glandular tissues, including female tissues and gastrointestinal tract.; antibody: </t>
        </is>
      </c>
      <c r="AU229" t="inlineStr">
        <is>
          <t>Antibody: Most cancer tissues showed strong cytoplasmic positivity. Prostate cancer and lymphomas and melanomas were mainly negative.</t>
        </is>
      </c>
      <c r="AV229" t="inlineStr">
        <is>
          <t>(M256)PID TAP63 PATHWAY; (M160)PID AVB3 INTEGRIN PATHWAY; (M3008)NABA ECM GLYCOPROTEINS</t>
        </is>
      </c>
      <c r="AW229" t="inlineStr">
        <is>
          <t>(hsa04148)Efferocytosis</t>
        </is>
      </c>
      <c r="AX229" t="inlineStr"/>
      <c r="AY229" t="inlineStr"/>
      <c r="AZ229" t="inlineStr">
        <is>
          <t>0.0</t>
        </is>
      </c>
      <c r="BA229" t="inlineStr">
        <is>
          <t>0.0</t>
        </is>
      </c>
      <c r="BB229" t="inlineStr">
        <is>
          <t>0.0</t>
        </is>
      </c>
      <c r="BC229" t="inlineStr">
        <is>
          <t>0.0</t>
        </is>
      </c>
      <c r="BD229" t="inlineStr">
        <is>
          <t>0.0</t>
        </is>
      </c>
      <c r="BE229" t="inlineStr">
        <is>
          <t>1.0</t>
        </is>
      </c>
      <c r="BF229" t="inlineStr">
        <is>
          <t>0.0</t>
        </is>
      </c>
      <c r="BG229" t="inlineStr">
        <is>
          <t>0.0</t>
        </is>
      </c>
      <c r="BH229" t="inlineStr">
        <is>
          <t>0.0</t>
        </is>
      </c>
      <c r="BI229" t="inlineStr">
        <is>
          <t>0.0</t>
        </is>
      </c>
      <c r="BJ229" t="inlineStr">
        <is>
          <t>0.0</t>
        </is>
      </c>
      <c r="BK229" t="inlineStr">
        <is>
          <t>0.0</t>
        </is>
      </c>
      <c r="BL229" t="inlineStr">
        <is>
          <t>0.0</t>
        </is>
      </c>
      <c r="BM229" t="inlineStr">
        <is>
          <t>0.0</t>
        </is>
      </c>
      <c r="BN229" t="inlineStr">
        <is>
          <t>0.0</t>
        </is>
      </c>
      <c r="BO229" t="inlineStr">
        <is>
          <t>0.0</t>
        </is>
      </c>
      <c r="BP229" t="inlineStr">
        <is>
          <t>0.0</t>
        </is>
      </c>
      <c r="BQ229" t="inlineStr">
        <is>
          <t>0.0</t>
        </is>
      </c>
      <c r="BR229" t="inlineStr">
        <is>
          <t>0.0</t>
        </is>
      </c>
      <c r="BS229" t="inlineStr">
        <is>
          <t>0.0</t>
        </is>
      </c>
    </row>
    <row r="230">
      <c r="A230" t="inlineStr">
        <is>
          <t>ADGRG6</t>
        </is>
      </c>
      <c r="B230" t="inlineStr">
        <is>
          <t>57211</t>
        </is>
      </c>
      <c r="C230" t="inlineStr">
        <is>
          <t>symbol</t>
        </is>
      </c>
      <c r="D230" t="inlineStr">
        <is>
          <t>H. sapiens</t>
        </is>
      </c>
      <c r="E230" t="inlineStr">
        <is>
          <t>57211</t>
        </is>
      </c>
      <c r="F230" t="inlineStr">
        <is>
          <t>H. sapiens</t>
        </is>
      </c>
      <c r="G230" t="inlineStr">
        <is>
          <t>ADGRG6</t>
        </is>
      </c>
      <c r="H230" t="inlineStr">
        <is>
          <t>APG1|DREG|GPR126|LCCS9|PR126|PS1TP2|VIGR</t>
        </is>
      </c>
      <c r="I230" t="inlineStr">
        <is>
          <t>protein-coding</t>
        </is>
      </c>
      <c r="J230" t="inlineStr">
        <is>
          <t>adhesion G protein-coupled receptor G6</t>
        </is>
      </c>
      <c r="K230" t="inlineStr">
        <is>
          <t>This gene, which is upregulated in human umbilical vein endothelial cells, encodes a G protein-coupled receptor. Variations in this gene can affect a person's stature. Multiple transcript variants encoding different proteins have been found for this gene. [provided by RefSeq, Mar 2009]</t>
        </is>
      </c>
      <c r="L230" t="inlineStr">
        <is>
          <t>chr6:142302007-142446261</t>
        </is>
      </c>
      <c r="M230" t="inlineStr">
        <is>
          <t>GO:0060347 heart trabecula formation;GO:0060343 trabecula formation;GO:0022011 myelination in peripheral nervous system</t>
        </is>
      </c>
      <c r="N230" t="inlineStr">
        <is>
          <t>GO:0009986 cell surface;GO:0005789 endoplasmic reticulum membrane;GO:0098827 endoplasmic reticulum subcompartment</t>
        </is>
      </c>
      <c r="O230" t="inlineStr">
        <is>
          <t>[GO:0023052] signaling; [GO:0060089] molecular transducer activity; [GO:0005886] plasma membrane; [GO:0043226] organelle; [GO:0005783] endoplasmic reticulum; [GO:0048856] anatomical structure development; [GO:0003824] catalytic activity; [GO:0016787] hydrolase activity; [GO:0140096] catalytic activity, acting on a protein; [GO:0030154] cell differentiation</t>
        </is>
      </c>
      <c r="P230" t="inlineStr">
        <is>
          <t>GO:0043236 laminin binding;GO:0050840 extracellular matrix binding;GO:0005518 collagen binding</t>
        </is>
      </c>
      <c r="Q230" t="inlineStr"/>
      <c r="R230" t="inlineStr">
        <is>
          <t>Human disease related genes:Congenital malformations:Congenital malformations of the musculoskeletal system; Disease related genes; G-protein coupled receptors:Family 2 (B) receptors; Potential drug targets; Predicted intracellular proteins; G-protein coupled receptors:GPCRs excl olfactory receptors</t>
        </is>
      </c>
      <c r="S230" t="inlineStr">
        <is>
          <t>[IPR000203] GPS motif; [IPR000832] GPCR, family 2, secretin-like; [IPR000859] CUB domain; [IPR001759] Pentraxin-related; [IPR013320] Concanavalin A-like lectin/glucanase domain superfamily; [IPR017981] GPCR, family 2-like, transmembrane domain; [IPR017983] GPCR, family 2, secretin-like, conserved site; [IPR035914] Spermadhesin, CUB domain superfamily; [IPR046338] GAIN domain superfamily</t>
        </is>
      </c>
      <c r="T230" t="inlineStr"/>
      <c r="U230" t="inlineStr"/>
      <c r="V230" t="inlineStr"/>
      <c r="W230" t="inlineStr">
        <is>
          <t>yes</t>
        </is>
      </c>
      <c r="X230" t="inlineStr">
        <is>
          <t>yes</t>
        </is>
      </c>
      <c r="Y230" t="inlineStr">
        <is>
          <t>yes</t>
        </is>
      </c>
      <c r="Z230" t="inlineStr">
        <is>
          <t>principal1</t>
        </is>
      </c>
      <c r="AA230" t="inlineStr">
        <is>
          <t>yes</t>
        </is>
      </c>
      <c r="AB230" t="inlineStr">
        <is>
          <t>MP:0010768 mortality/aging</t>
        </is>
      </c>
      <c r="AC230" t="inlineStr"/>
      <c r="AD230" t="inlineStr">
        <is>
          <t>OMIM ID:616503 Lethal congenital contracture syndrome 9</t>
        </is>
      </c>
      <c r="AE230" t="inlineStr">
        <is>
          <t>Lethal congenital contracture syndrome 9; Arthrogryposis multiplex congenita</t>
        </is>
      </c>
      <c r="AF230" t="inlineStr">
        <is>
          <t>Body Weight;Creatinine;Platelet Function Tests;Respiratory Function Tests;von Willebrand Factor</t>
        </is>
      </c>
      <c r="AG230" t="inlineStr">
        <is>
          <t>Body Height;Body Mass Index;Corneal Pachymetry;Dental Caries;Forced Expiratory Volume;Hip;Lung Volume Measurements;Neutrophils;Pulmonary Disease, Chronic Obstructive;Scoliosis;Waist Circumference</t>
        </is>
      </c>
      <c r="AH230" t="inlineStr">
        <is>
          <t>OMIM ID:616503 Lethal congenital contracture syndrome 9</t>
        </is>
      </c>
      <c r="AI230" t="inlineStr">
        <is>
          <t>Arthrogryposis multiplex congenita: pathogenic; Clinvar: phenotype not specified: pathogenic; Lethal congenital contracture syndrome 9: pathogenic</t>
        </is>
      </c>
      <c r="AJ230" t="inlineStr">
        <is>
          <t>HP:0034393:Elbow extension contracture; HP:0000775:Abnormality of the diaphragm; HP:0010963:Absence of stomach bubble on fetal sonography; HP:0001196:Short umbilical cord; HP:0031013:Ankylosis; HP:0001060:Axillary pterygium; HP:0009760:Antecubital pterygium; HP:0006543:Cardiorespiratory arrest; HP:0005659:Thoracic kyphoscoliosis; HP:0009487:Ulnar deviation of the hand; HP:0002803:Congenital contracture; HP:0001239:Wrist flexion contracture; HP:0100295:Muscle fiber atrophy; HP:0034197:Third trimester onset; HP:0034198:Second trimester onset; HP:0009473:Joint contracture of the hand; HP:0003687:Centrally nucleated skeletal muscle fibers; HP:0001181:Adducted thumb; HP:0003557:Increased variability in muscle fiber diameter; HP:0002089:Pulmonary hypoplasia; HP:0002804:Arthrogryposis multiplex congenita; HP:0000325:Triangular face; HP:0001558:Decreased fetal movement; HP:0003198:Myopathy; HP:0000219:Thin upper lip vermilion; HP:0001561:Polyhydramnios; HP:0001762:Talipes equinovarus; HP:0001371:Flexion contracture; HP:0000463:Anteverted nares; HP:0005280:Depressed nasal bridge; HP:0001511:Intrauterine growth retardation; HP:0000369:Low-set ears; HP:0000347:Micrognathia; HP:0000316:Hypertelorism; HP:0000007:Autosomal recessive inheritance</t>
        </is>
      </c>
      <c r="AK230" t="inlineStr"/>
      <c r="AL230" t="inlineStr">
        <is>
          <t>LETHAL CONGENITAL CONTRACTURE SYNDROME 9; SCOLIOSIS, IDIOPATHIC, SUSCEPTIBILITY TO, 1 (finding); Skeletal malformation; Congenital anomaly of skeletal bone; Abnormal bone formation; Pectus excavatum; Ulnar deviation of hand; Ankylosis; Congenital contracture; Pulmonary function; Pulmonary function (finding); Idiopathic scoliosis; Childhood Testicular Germ Cell Tumor; Respiratory Function Tests; Adducted thumb; peak expiratory flow (procedure); Congenital absence of germinal epithelium of testes; Body Fat Distribution; Blood Pressure; Triangular face; Acute periodontitis; Hernia; Lean body mass; Physical Activity Measurement; Pre-Eclampsia; Reduced fetal movement; Neuromuscular Diseases; Congenital hypoplasia of lung; Aggressive Periodontitis; Arthrogryposis; Polyhydramnios; Testicular Germ Cell Tumor; Thin upper lip vermilion; Birth Weight; Androgen-Insensitivity Syndrome; Height; Smoking Behaviors; Congenital pectus excavatum; Forced expiratory volume function; Congenital clubfoot; Intervertebral Disc Degeneration; Smoking; Anteverted nostril; Depressed nasal bridge; Vital capacity; Low set ears; SCOLIOSIS, ISOLATED, SUSCEPTIBILITY TO, 3; Micrognathism; Orbital separation excessive; Myopathy; Adolescent idiopathic scoliosis; Lung diseases; Scoliosis, unspecified; Body mass index; Fetal Growth Retardation; Chronic Obstructive Airway Disease; Multiple Sclerosis; Body Height; Carcinoma of bladder; Malignant neoplasm of urinary bladder; Bladder Neoplasm; Intellectual Disability; Adenocarcinoma of lung (disorder); Non-Small Cell Lung Carcinoma; Neoplasms</t>
        </is>
      </c>
      <c r="AM230" t="inlineStr">
        <is>
          <t>DOID:0060558 lethal congenital contracture syndrome</t>
        </is>
      </c>
      <c r="AN230" t="inlineStr">
        <is>
          <t>Lethal Congenital Contracture Syndrome; Congenital contracture; Pulmonary hypoplasia; Arthrogryposis multiplex congenita; Congenital Clubfoot; Chronic Obstructive Pulmonary Disease; Myopathy; Micrognathism; Scoliosis</t>
        </is>
      </c>
      <c r="AO230" t="inlineStr">
        <is>
          <t>39</t>
        </is>
      </c>
      <c r="AP230" t="inlineStr">
        <is>
          <t>66</t>
        </is>
      </c>
      <c r="AQ230" t="inlineStr">
        <is>
          <t>[{"UniProt":"Q86SQ4","EnsemblGene":["ENSG00000112414"],"EnsemblTrans":[["ENST00000230173","ENSP00000230173",""],["ENST00000296932","ENSP00000296932",""],["ENST00000367608","ENSP00000356580","principal1"],["ENST00000367609","ENSP00000356581",""]],"RefSeq":[["NM_001032394","NP_001027566","REVIEWED"],["NM_001032395","NP_001027567","REVIEWED"],["NM_020455","NP_065188","REVIEWED"],["NM_198569","NP_940971","REVIEWED"]],"UCSC":["uc010khc"],"SwissProt":["AGRG6_HUMAN"]}]</t>
        </is>
      </c>
      <c r="AR230" t="inlineStr">
        <is>
          <t>placenta;small_intestine</t>
        </is>
      </c>
      <c r="AS230" t="inlineStr">
        <is>
          <t>Distribution: Detected in many; Specificity: Tissue enhanced</t>
        </is>
      </c>
      <c r="AT230" t="inlineStr">
        <is>
          <t>antibody: Myocytes displayed moderate to strong cytoplasmic immunoreactivity. Intestinal microvilli was moderately stained. Remaining normal tissues were negative.; Highly expressed in endothelial cells.</t>
        </is>
      </c>
      <c r="AU230" t="inlineStr">
        <is>
          <t>Antibody: Most cancer cells were negative. A few cases of colorectal cancers showed moderate membranous staining.</t>
        </is>
      </c>
      <c r="AV230" t="inlineStr"/>
      <c r="AW230" t="inlineStr"/>
      <c r="AX230" t="inlineStr"/>
      <c r="AY230" t="inlineStr"/>
      <c r="AZ230" t="inlineStr">
        <is>
          <t>0.0</t>
        </is>
      </c>
      <c r="BA230" t="inlineStr">
        <is>
          <t>0.0</t>
        </is>
      </c>
      <c r="BB230" t="inlineStr">
        <is>
          <t>0.0</t>
        </is>
      </c>
      <c r="BC230" t="inlineStr">
        <is>
          <t>0.0</t>
        </is>
      </c>
      <c r="BD230" t="inlineStr">
        <is>
          <t>1.0</t>
        </is>
      </c>
      <c r="BE230" t="inlineStr">
        <is>
          <t>0.0</t>
        </is>
      </c>
      <c r="BF230" t="inlineStr">
        <is>
          <t>0.0</t>
        </is>
      </c>
      <c r="BG230" t="inlineStr">
        <is>
          <t>0.0</t>
        </is>
      </c>
      <c r="BH230" t="inlineStr">
        <is>
          <t>0.0</t>
        </is>
      </c>
      <c r="BI230" t="inlineStr">
        <is>
          <t>0.0</t>
        </is>
      </c>
      <c r="BJ230" t="inlineStr">
        <is>
          <t>0.0</t>
        </is>
      </c>
      <c r="BK230" t="inlineStr">
        <is>
          <t>0.0</t>
        </is>
      </c>
      <c r="BL230" t="inlineStr">
        <is>
          <t>0.0</t>
        </is>
      </c>
      <c r="BM230" t="inlineStr">
        <is>
          <t>0.0</t>
        </is>
      </c>
      <c r="BN230" t="inlineStr">
        <is>
          <t>0.0</t>
        </is>
      </c>
      <c r="BO230" t="inlineStr">
        <is>
          <t>0.0</t>
        </is>
      </c>
      <c r="BP230" t="inlineStr">
        <is>
          <t>0.0</t>
        </is>
      </c>
      <c r="BQ230" t="inlineStr">
        <is>
          <t>0.0</t>
        </is>
      </c>
      <c r="BR230" t="inlineStr">
        <is>
          <t>0.0</t>
        </is>
      </c>
      <c r="BS230" t="inlineStr">
        <is>
          <t>0.0</t>
        </is>
      </c>
    </row>
    <row r="231">
      <c r="A231" t="inlineStr">
        <is>
          <t>HAPLN3</t>
        </is>
      </c>
      <c r="B231" t="inlineStr">
        <is>
          <t>145864</t>
        </is>
      </c>
      <c r="C231" t="inlineStr">
        <is>
          <t>symbol</t>
        </is>
      </c>
      <c r="D231" t="inlineStr">
        <is>
          <t>H. sapiens</t>
        </is>
      </c>
      <c r="E231" t="inlineStr">
        <is>
          <t>145864</t>
        </is>
      </c>
      <c r="F231" t="inlineStr">
        <is>
          <t>H. sapiens</t>
        </is>
      </c>
      <c r="G231" t="inlineStr">
        <is>
          <t>HAPLN3</t>
        </is>
      </c>
      <c r="H231" t="inlineStr">
        <is>
          <t>EXLD1|HsT19883</t>
        </is>
      </c>
      <c r="I231" t="inlineStr">
        <is>
          <t>protein-coding</t>
        </is>
      </c>
      <c r="J231" t="inlineStr">
        <is>
          <t>hyaluronan and proteoglycan link protein 3</t>
        </is>
      </c>
      <c r="K231" t="inlineStr">
        <is>
          <t>This gene belongs to the hyaluronan and proteoglycan binding link protein gene family. The protein encoded by this gene may function in hyaluronic acid binding and cell adhesion. [provided by RefSeq, Jul 2008]</t>
        </is>
      </c>
      <c r="L231" t="inlineStr">
        <is>
          <t>chr15:88895544-88877294</t>
        </is>
      </c>
      <c r="M231" t="inlineStr">
        <is>
          <t>GO:0002052 positive regulation of neuroblast proliferation;GO:1902692 regulation of neuroblast proliferation;GO:2000179 positive regulation of neural precursor cell proliferation</t>
        </is>
      </c>
      <c r="N231" t="inlineStr">
        <is>
          <t>GO:0072534 perineuronal net;GO:0098966 perisynaptic extracellular matrix;GO:0099535 synapse-associated extracellular matrix</t>
        </is>
      </c>
      <c r="O231" t="inlineStr">
        <is>
          <t>[GO:0007155] cell adhesion; [GO:0005576] extracellular region; [GO:0005615] extracellular space; [GO:0048856] anatomical structure development; [GO:0030154] cell differentiation; [GO:0031012] extracellular matrix; [GO:0030312] external encapsulating structure</t>
        </is>
      </c>
      <c r="P231" t="inlineStr">
        <is>
          <t>GO:0005540 hyaluronic acid binding;GO:0005539 glycosaminoglycan binding;GO:0097367 carbohydrate derivative binding</t>
        </is>
      </c>
      <c r="Q231" t="inlineStr"/>
      <c r="R231" t="inlineStr">
        <is>
          <t>Predicted secreted proteins</t>
        </is>
      </c>
      <c r="S231" t="inlineStr">
        <is>
          <t>[IPR000538] Link domain; [IPR003599] Immunoglobulin subtype; [IPR007110] Immunoglobulin-like domain; [IPR013106] Immunoglobulin V-set domain; [IPR013783] Immunoglobulin-like fold; [IPR016186] C-type lectin-like/link domain superfamily; [IPR016187] C-type lectin fold; [IPR036179] Immunoglobulin-like domain superfamily</t>
        </is>
      </c>
      <c r="T231" t="inlineStr">
        <is>
          <t>Cytosol;Plasma membrane (Approved)</t>
        </is>
      </c>
      <c r="U231" t="inlineStr">
        <is>
          <t>yes</t>
        </is>
      </c>
      <c r="V231" t="inlineStr">
        <is>
          <t>yes</t>
        </is>
      </c>
      <c r="W231" t="inlineStr"/>
      <c r="X231" t="inlineStr">
        <is>
          <t>yes</t>
        </is>
      </c>
      <c r="Y231" t="inlineStr"/>
      <c r="Z231" t="inlineStr">
        <is>
          <t>principal1</t>
        </is>
      </c>
      <c r="AA231" t="inlineStr"/>
      <c r="AB231" t="inlineStr"/>
      <c r="AC231" t="inlineStr"/>
      <c r="AD231" t="inlineStr"/>
      <c r="AE231" t="inlineStr"/>
      <c r="AF231" t="inlineStr"/>
      <c r="AG231" t="inlineStr"/>
      <c r="AH231" t="inlineStr"/>
      <c r="AI231" t="inlineStr"/>
      <c r="AJ231" t="inlineStr"/>
      <c r="AK231" t="inlineStr">
        <is>
          <t>Hyaluronic acid</t>
        </is>
      </c>
      <c r="AL231" t="inlineStr">
        <is>
          <t>Secondary malignant neoplasm of colon and/or rectum; Schizophrenia; Breast Carcinoma; Malignant neoplasm of breast</t>
        </is>
      </c>
      <c r="AM231" t="inlineStr"/>
      <c r="AN231" t="inlineStr">
        <is>
          <t>Colorectal Neoplasms</t>
        </is>
      </c>
      <c r="AO231" t="inlineStr">
        <is>
          <t>3</t>
        </is>
      </c>
      <c r="AP231" t="inlineStr">
        <is>
          <t>14</t>
        </is>
      </c>
      <c r="AQ231" t="inlineStr">
        <is>
          <t>[{"UniProt":"Q96S86","EnsemblGene":["ENSG00000140511"],"EnsemblTrans":[["ENST00000359595","ENSP00000352606","principal1"]],"RefSeq":[["NM_001307952","NP_001294881","REVIEWED"],["NM_178232","NP_839946","REVIEWED"]],"UCSC":["uc002bnc"],"SwissProt":["HPLN3_HUMAN"]},{"UniProt":"H3BTH8","EnsemblGene":["ENSG00000140511"],"EnsemblTrans":[["ENST00000562889","ENSP00000457180",""]],"RefSeq":[["NM_001307952","NP_001294881","REVIEWED"]],"UCSC":["uc002bnd"],"SwissProt":["H3BTH8_HUMAN"]},{"UniProt":"A8K7T8","RefSeq":[["NM_001307952","NP_001294881","REVIEWED"],["NM_178232","NP_839946","REVIEWED"]],"SwissProt":["A8K7T8_HUMAN"]}]</t>
        </is>
      </c>
      <c r="AR231" t="inlineStr"/>
      <c r="AS231" t="inlineStr">
        <is>
          <t>Distribution: Detected in many; Specificity: Low tissue specificity</t>
        </is>
      </c>
      <c r="AT231" t="inlineStr">
        <is>
          <t>Cytoplasmic expression in several tissues, including secreted positivity.; antibody: Most normal tissues displayed moderate cytoplasmic positivity. Gastrointestinal glands, alveolar macrophages, renal tubules, Leydig cells, skeletal muscle and neuronal cells of lateral ventricle were strongly stained. Lymphoid tissues, glial cells and cells in bone marrow were weakly stained or negative.</t>
        </is>
      </c>
      <c r="AU231" t="inlineStr">
        <is>
          <t>Antibody: Weak to moderate cytoplasmic immunoreactivity was observed in most malignant cells. Several malignant carcinoids along with a few colorectal and renal cancers were strongly stained.</t>
        </is>
      </c>
      <c r="AV231" t="inlineStr">
        <is>
          <t>(M5882)NABA PROTEOGLYCANS; (M5884)NABA CORE MATRISOME; (M5889)NABA MATRISOME</t>
        </is>
      </c>
      <c r="AW231" t="inlineStr"/>
      <c r="AX231" t="inlineStr"/>
      <c r="AY231" t="inlineStr"/>
      <c r="AZ231" t="inlineStr">
        <is>
          <t>0.0</t>
        </is>
      </c>
      <c r="BA231" t="inlineStr">
        <is>
          <t>0.0</t>
        </is>
      </c>
      <c r="BB231" t="inlineStr">
        <is>
          <t>0.0</t>
        </is>
      </c>
      <c r="BC231" t="inlineStr">
        <is>
          <t>0.0</t>
        </is>
      </c>
      <c r="BD231" t="inlineStr">
        <is>
          <t>0.0</t>
        </is>
      </c>
      <c r="BE231" t="inlineStr">
        <is>
          <t>0.0</t>
        </is>
      </c>
      <c r="BF231" t="inlineStr">
        <is>
          <t>0.0</t>
        </is>
      </c>
      <c r="BG231" t="inlineStr">
        <is>
          <t>0.0</t>
        </is>
      </c>
      <c r="BH231" t="inlineStr">
        <is>
          <t>0.0</t>
        </is>
      </c>
      <c r="BI231" t="inlineStr">
        <is>
          <t>0.0</t>
        </is>
      </c>
      <c r="BJ231" t="inlineStr">
        <is>
          <t>0.0</t>
        </is>
      </c>
      <c r="BK231" t="inlineStr">
        <is>
          <t>0.0</t>
        </is>
      </c>
      <c r="BL231" t="inlineStr">
        <is>
          <t>0.0</t>
        </is>
      </c>
      <c r="BM231" t="inlineStr">
        <is>
          <t>0.0</t>
        </is>
      </c>
      <c r="BN231" t="inlineStr">
        <is>
          <t>0.0</t>
        </is>
      </c>
      <c r="BO231" t="inlineStr">
        <is>
          <t>0.0</t>
        </is>
      </c>
      <c r="BP231" t="inlineStr">
        <is>
          <t>0.0</t>
        </is>
      </c>
      <c r="BQ231" t="inlineStr">
        <is>
          <t>0.0</t>
        </is>
      </c>
      <c r="BR231" t="inlineStr">
        <is>
          <t>0.0</t>
        </is>
      </c>
      <c r="BS231" t="inlineStr">
        <is>
          <t>0.0</t>
        </is>
      </c>
    </row>
    <row r="232">
      <c r="A232" t="inlineStr">
        <is>
          <t>SPX</t>
        </is>
      </c>
      <c r="B232" t="inlineStr">
        <is>
          <t>80763</t>
        </is>
      </c>
      <c r="C232" t="inlineStr">
        <is>
          <t>symbol</t>
        </is>
      </c>
      <c r="D232" t="inlineStr">
        <is>
          <t>H. sapiens</t>
        </is>
      </c>
      <c r="E232" t="inlineStr">
        <is>
          <t>80763</t>
        </is>
      </c>
      <c r="F232" t="inlineStr">
        <is>
          <t>H. sapiens</t>
        </is>
      </c>
      <c r="G232" t="inlineStr">
        <is>
          <t>SPX</t>
        </is>
      </c>
      <c r="H232" t="inlineStr">
        <is>
          <t>C12orf39|SPX1</t>
        </is>
      </c>
      <c r="I232" t="inlineStr">
        <is>
          <t>protein-coding</t>
        </is>
      </c>
      <c r="J232" t="inlineStr">
        <is>
          <t>spexin hormone</t>
        </is>
      </c>
      <c r="K232" t="inlineStr">
        <is>
          <t>The protein encoded by this gene is a hormone involved in modulation of cardiovascular and renal function. It has also been shown in rats to cause weight loss. Several transcript variants have been found for this gene. [provided by RefSeq, Feb 2016]</t>
        </is>
      </c>
      <c r="L232" t="inlineStr">
        <is>
          <t>chr12:21526296-21532947</t>
        </is>
      </c>
      <c r="M232" t="inlineStr">
        <is>
          <t>GO:0035814 negative regulation of renal sodium excretion;GO:1904304 regulation of gastro-intestinal system smooth muscle contraction;GO:1904306 positive regulation of gastro-intestinal system smooth muscle contraction</t>
        </is>
      </c>
      <c r="N232" t="inlineStr">
        <is>
          <t>GO:0031045 dense core granule;GO:0030133 transport vesicle;GO:0030141 secretory granule</t>
        </is>
      </c>
      <c r="O232" t="inlineStr">
        <is>
          <t>[GO:0098772] molecular function regulator activity; [GO:0048018] receptor ligand activity; [GO:0031410] cytoplasmic vesicle; [GO:0043226] organelle; [GO:0023052] signaling; [GO:0005576] extracellular region; [GO:0005615] extracellular space; [GO:0050877] nervous system process; [GO:0003013] circulatory system process; [GO:0055065] metal ion homeostasis; [GO:0003014] renal system process; [GO:0003012] muscle system process</t>
        </is>
      </c>
      <c r="P232" t="inlineStr">
        <is>
          <t>GO:0005184 neuropeptide hormone activity;GO:0160041 neuropeptide activity;GO:0005179 hormone activity</t>
        </is>
      </c>
      <c r="Q232" t="inlineStr"/>
      <c r="R232" t="inlineStr">
        <is>
          <t>Predicted secreted proteins; Predicted intracellular proteins</t>
        </is>
      </c>
      <c r="S232" t="inlineStr">
        <is>
          <t>[IPR028126] Spexin</t>
        </is>
      </c>
      <c r="T232" t="inlineStr"/>
      <c r="U232" t="inlineStr">
        <is>
          <t>yes</t>
        </is>
      </c>
      <c r="V232" t="inlineStr">
        <is>
          <t>yes</t>
        </is>
      </c>
      <c r="W232" t="inlineStr"/>
      <c r="X232" t="inlineStr"/>
      <c r="Y232" t="inlineStr"/>
      <c r="Z232" t="inlineStr">
        <is>
          <t>principal1</t>
        </is>
      </c>
      <c r="AA232" t="inlineStr">
        <is>
          <t>yes</t>
        </is>
      </c>
      <c r="AB232" t="inlineStr">
        <is>
          <t>MP:0005389 reproductive system phenotype</t>
        </is>
      </c>
      <c r="AC232" t="inlineStr"/>
      <c r="AD232" t="inlineStr"/>
      <c r="AE232" t="inlineStr"/>
      <c r="AF232" t="inlineStr">
        <is>
          <t>Platelet Function Tests</t>
        </is>
      </c>
      <c r="AG232" t="inlineStr"/>
      <c r="AH232" t="inlineStr"/>
      <c r="AI232" t="inlineStr"/>
      <c r="AJ232" t="inlineStr"/>
      <c r="AK232" t="inlineStr"/>
      <c r="AL232" t="inlineStr">
        <is>
          <t>Primary familial brain calcification; insulin resistance in diabetes; Psychiatric symptom; Eating Disorders; Nausea; Anorexia Nervosa; Obesity, Morbid; Prediabetes syndrome; Inflammatory pain; Dehydration; Malnutrition; Impaired glucose tolerance; Gestational Diabetes; Neuralgia; Anxiety Disorders; Cystic Fibrosis; Fatty Liver; Anxiety; Non-alcoholic Fatty Liver Disease; Autistic Disorder; Metabolic Syndrome X; Steatohepatitis; Myeloid Leukemia, Chronic; Chronic Obstructive Airway Disease; Pain; Diabetes Mellitus, Insulin-Dependent; Cardiovascular Diseases; Arteriosclerosis; Atherosclerosis; Diabetes; Diabetes Mellitus; Obesity; Diabetes Mellitus, Non-Insulin-Dependent</t>
        </is>
      </c>
      <c r="AM232" t="inlineStr"/>
      <c r="AN232" t="inlineStr"/>
      <c r="AO232" t="inlineStr">
        <is>
          <t>21</t>
        </is>
      </c>
      <c r="AP232" t="inlineStr">
        <is>
          <t>35</t>
        </is>
      </c>
      <c r="AQ232" t="inlineStr">
        <is>
          <t>[{"UniProt":"Q9BT56","EnsemblGene":["ENSG00000134548"],"EnsemblTrans":[["ENST00000256969","ENSP00000256969","principal1"]],"RefSeq":[["NM_030572","NP_085049","REVIEWED"]],"UCSC":["uc001rfa"],"SwissProt":["SPXN_HUMAN"]}]</t>
        </is>
      </c>
      <c r="AR232" t="inlineStr">
        <is>
          <t>kidney</t>
        </is>
      </c>
      <c r="AS232" t="inlineStr">
        <is>
          <t>Distribution: Detected in many; Specificity: Tissue enriched</t>
        </is>
      </c>
      <c r="AT232" t="inlineStr"/>
      <c r="AU232" t="inlineStr"/>
      <c r="AV232" t="inlineStr"/>
      <c r="AW232" t="inlineStr">
        <is>
          <t>(hsa04080)Neuroactive ligand-receptor interaction</t>
        </is>
      </c>
      <c r="AX232" t="inlineStr"/>
      <c r="AY232" t="inlineStr"/>
      <c r="AZ232" t="inlineStr">
        <is>
          <t>0.0</t>
        </is>
      </c>
      <c r="BA232" t="inlineStr">
        <is>
          <t>0.0</t>
        </is>
      </c>
      <c r="BB232" t="inlineStr">
        <is>
          <t>0.0</t>
        </is>
      </c>
      <c r="BC232" t="inlineStr">
        <is>
          <t>0.0</t>
        </is>
      </c>
      <c r="BD232" t="inlineStr">
        <is>
          <t>0.0</t>
        </is>
      </c>
      <c r="BE232" t="inlineStr">
        <is>
          <t>0.0</t>
        </is>
      </c>
      <c r="BF232" t="inlineStr">
        <is>
          <t>0.0</t>
        </is>
      </c>
      <c r="BG232" t="inlineStr">
        <is>
          <t>0.0</t>
        </is>
      </c>
      <c r="BH232" t="inlineStr">
        <is>
          <t>0.0</t>
        </is>
      </c>
      <c r="BI232" t="inlineStr">
        <is>
          <t>0.0</t>
        </is>
      </c>
      <c r="BJ232" t="inlineStr">
        <is>
          <t>0.0</t>
        </is>
      </c>
      <c r="BK232" t="inlineStr">
        <is>
          <t>0.0</t>
        </is>
      </c>
      <c r="BL232" t="inlineStr">
        <is>
          <t>0.0</t>
        </is>
      </c>
      <c r="BM232" t="inlineStr">
        <is>
          <t>0.0</t>
        </is>
      </c>
      <c r="BN232" t="inlineStr">
        <is>
          <t>0.0</t>
        </is>
      </c>
      <c r="BO232" t="inlineStr">
        <is>
          <t>0.0</t>
        </is>
      </c>
      <c r="BP232" t="inlineStr">
        <is>
          <t>0.0</t>
        </is>
      </c>
      <c r="BQ232" t="inlineStr">
        <is>
          <t>0.0</t>
        </is>
      </c>
      <c r="BR232" t="inlineStr">
        <is>
          <t>0.0</t>
        </is>
      </c>
      <c r="BS232" t="inlineStr">
        <is>
          <t>0.0</t>
        </is>
      </c>
    </row>
    <row r="233">
      <c r="A233" t="inlineStr">
        <is>
          <t>TINAGL1</t>
        </is>
      </c>
      <c r="B233" t="inlineStr">
        <is>
          <t>64129</t>
        </is>
      </c>
      <c r="C233" t="inlineStr">
        <is>
          <t>symbol</t>
        </is>
      </c>
      <c r="D233" t="inlineStr">
        <is>
          <t>H. sapiens</t>
        </is>
      </c>
      <c r="E233" t="inlineStr">
        <is>
          <t>64129</t>
        </is>
      </c>
      <c r="F233" t="inlineStr">
        <is>
          <t>H. sapiens</t>
        </is>
      </c>
      <c r="G233" t="inlineStr">
        <is>
          <t>TINAGL1</t>
        </is>
      </c>
      <c r="H233" t="inlineStr">
        <is>
          <t>ARG1|LCN7|LIECG3|TINAGRP</t>
        </is>
      </c>
      <c r="I233" t="inlineStr">
        <is>
          <t>protein-coding</t>
        </is>
      </c>
      <c r="J233" t="inlineStr">
        <is>
          <t>tubulointerstitial nephritis antigen like 1</t>
        </is>
      </c>
      <c r="K233" t="inlineStr">
        <is>
          <t>The protein encoded by this gene is similar in sequence to tubulointerstitial nephritis antigen, a secreted glycoprotein that is recognized by antibodies in some types of immune-related tubulointerstitial nephritis. Three transcript variants encoding different isoforms have been found for this gene. [provided by RefSeq, Feb 2011]</t>
        </is>
      </c>
      <c r="L233" t="inlineStr">
        <is>
          <t>chr1:31576515-31587686</t>
        </is>
      </c>
      <c r="M233" t="inlineStr">
        <is>
          <t>GO:0016197 endosomal transport;GO:0046907 intracellular transport;GO:0016192 vesicle-mediated transport</t>
        </is>
      </c>
      <c r="N233" t="inlineStr">
        <is>
          <t>GO:0062023 collagen-containing extracellular matrix;GO:0031012 extracellular matrix;GO:0030312 external encapsulating structure</t>
        </is>
      </c>
      <c r="O233" t="inlineStr">
        <is>
          <t>[GO:0003824] catalytic activity; [GO:0016787] hydrolase activity; [GO:0140096] catalytic activity, acting on a protein; [GO:0005576] extracellular region; [GO:0005615] extracellular space; [GO:0043226] organelle; [GO:0031012] extracellular matrix; [GO:0030312] external encapsulating structure; [GO:0016192] vesicle-mediated transport; [GO:0005198] structural molecule activity</t>
        </is>
      </c>
      <c r="P233" t="inlineStr">
        <is>
          <t>GO:0043236 laminin binding;GO:0050840 extracellular matrix binding;GO:0005201 extracellular matrix structural constituent</t>
        </is>
      </c>
      <c r="Q233" t="inlineStr"/>
      <c r="R233" t="inlineStr">
        <is>
          <t>Peptidases:Cysteine-type peptidases; Predicted secreted proteins; Enzymes; Predicted intracellular proteins</t>
        </is>
      </c>
      <c r="S233" t="inlineStr">
        <is>
          <t>[IPR000668] Peptidase C1A, papain C-terminal; [IPR001212] Somatomedin B domain; [IPR013128] Peptidase C1A; [IPR025660] Cysteine peptidase, histidine active site; [IPR038765] Papain-like cysteine peptidase superfamily</t>
        </is>
      </c>
      <c r="T233" t="inlineStr"/>
      <c r="U233" t="inlineStr">
        <is>
          <t>yes</t>
        </is>
      </c>
      <c r="V233" t="inlineStr">
        <is>
          <t>yes</t>
        </is>
      </c>
      <c r="W233" t="inlineStr"/>
      <c r="X233" t="inlineStr"/>
      <c r="Y233" t="inlineStr"/>
      <c r="Z233" t="inlineStr">
        <is>
          <t>principal1</t>
        </is>
      </c>
      <c r="AA233" t="inlineStr"/>
      <c r="AB233" t="inlineStr">
        <is>
          <t>MP:0010768 mortality/aging</t>
        </is>
      </c>
      <c r="AC233" t="inlineStr"/>
      <c r="AD233" t="inlineStr"/>
      <c r="AE233" t="inlineStr"/>
      <c r="AF233" t="inlineStr"/>
      <c r="AG233" t="inlineStr"/>
      <c r="AH233" t="inlineStr"/>
      <c r="AI233" t="inlineStr">
        <is>
          <t>Arginase deficiency: likely pathogenic,pathogenic</t>
        </is>
      </c>
      <c r="AJ233" t="inlineStr"/>
      <c r="AK233" t="inlineStr"/>
      <c r="AL233" t="inlineStr">
        <is>
          <t>Metastatic Neuroblastoma; Lymphoma, Extranodal NK-T-Cell; Stage 4S neuroblastoma; Disseminated neuroblastoma; Sex Differentiation Disorders; Cleft palate with cleft lip; Keloid; Post MI; Drug Dependence; Encephalitis; Craniosynostosis; Middle Cerebral Artery Occlusion; Intelligence; Malignant neoplasm of thyroid; Thyroid Neoplasm; Thyroid carcinoma; Septicemia; Sepsis; Triple-Negative Breast Carcinoma; Cerebrovascular accident; Triple Negative Breast Neoplasms; Multiple Myeloma; Myocardial Infarction; Parkinson Disease; Childhood Glioblastoma; Adult Glioblastoma; Rheumatoid Arthritis; melanoma; Glioblastoma; Glioblastoma Multiforme; Non-Small Cell Lung Carcinoma; Colorectal Carcinoma; Liver carcinoma; Carcinogenesis; Neoplasm Metastasis; Breast Carcinoma; Malignant neoplasm of breast; Neoplasms</t>
        </is>
      </c>
      <c r="AM233" t="inlineStr"/>
      <c r="AN233" t="inlineStr"/>
      <c r="AO233" t="inlineStr">
        <is>
          <t>4</t>
        </is>
      </c>
      <c r="AP233" t="inlineStr">
        <is>
          <t>41</t>
        </is>
      </c>
      <c r="AQ233" t="inlineStr">
        <is>
          <t>[{"UniProt":"Q9GZM7","EnsemblGene":["ENSG00000142910"],"EnsemblTrans":[["ENST00000271064","ENSP00000271064","principal1"],["ENST00000457433","ENSP00000395137",""]],"RefSeq":[["NM_001204414","NP_001191343","REVIEWED"],["NM_001204415","NP_001191344","REVIEWED"],["NM_022164","NP_071447","REVIEWED"]],"UCSC":["uc001bta"],"SwissProt":["TINAL_HUMAN"]},{"UniProt":"F6SDV2","EnsemblGene":["ENSG00000142910"],"EnsemblTrans":[["ENST00000537531","ENSP00000445392",""]],"RefSeq":[["NM_001204415","NP_001191344","REVIEWED"],["XM_005271107","XP_005271164","MODEL"]],"UCSC":["uc021oko"],"SwissProt":["F6SDV2_HUMAN"]}]</t>
        </is>
      </c>
      <c r="AR233" t="inlineStr">
        <is>
          <t>placenta</t>
        </is>
      </c>
      <c r="AS233" t="inlineStr">
        <is>
          <t>Distribution: Detected in many; Specificity: Low tissue specificity</t>
        </is>
      </c>
      <c r="AT233" t="inlineStr">
        <is>
          <t>High expression in endothelial cells and smooth muscle.; antibody: Endothelial cells were strongly stained. Moderate cytoplasmic positivity was displayed in stomach, exocrine pancreas, epidermal cells, keratinocytes and smooth muscle cells. Remaining normal tissues were weakly stained or negative.</t>
        </is>
      </c>
      <c r="AU233" t="inlineStr">
        <is>
          <t>Antibody: Few cases of squamous cell carcinomas of skin and urothelial cancers showed moderate to strong cytoplasmic and occasional membranous immunoreactivity. Remaining cancer tissues were in general negative.</t>
        </is>
      </c>
      <c r="AV233" t="inlineStr">
        <is>
          <t>(M3008)NABA ECM GLYCOPROTEINS; (M5884)NABA CORE MATRISOME; (M5889)NABA MATRISOME</t>
        </is>
      </c>
      <c r="AW233" t="inlineStr"/>
      <c r="AX233" t="inlineStr"/>
      <c r="AY233" t="inlineStr"/>
      <c r="AZ233" t="inlineStr">
        <is>
          <t>0.0</t>
        </is>
      </c>
      <c r="BA233" t="inlineStr">
        <is>
          <t>0.0</t>
        </is>
      </c>
      <c r="BB233" t="inlineStr">
        <is>
          <t>0.0</t>
        </is>
      </c>
      <c r="BC233" t="inlineStr">
        <is>
          <t>0.0</t>
        </is>
      </c>
      <c r="BD233" t="inlineStr">
        <is>
          <t>0.0</t>
        </is>
      </c>
      <c r="BE233" t="inlineStr">
        <is>
          <t>0.0</t>
        </is>
      </c>
      <c r="BF233" t="inlineStr">
        <is>
          <t>0.0</t>
        </is>
      </c>
      <c r="BG233" t="inlineStr">
        <is>
          <t>0.0</t>
        </is>
      </c>
      <c r="BH233" t="inlineStr">
        <is>
          <t>0.0</t>
        </is>
      </c>
      <c r="BI233" t="inlineStr">
        <is>
          <t>0.0</t>
        </is>
      </c>
      <c r="BJ233" t="inlineStr">
        <is>
          <t>0.0</t>
        </is>
      </c>
      <c r="BK233" t="inlineStr">
        <is>
          <t>0.0</t>
        </is>
      </c>
      <c r="BL233" t="inlineStr">
        <is>
          <t>0.0</t>
        </is>
      </c>
      <c r="BM233" t="inlineStr">
        <is>
          <t>0.0</t>
        </is>
      </c>
      <c r="BN233" t="inlineStr">
        <is>
          <t>0.0</t>
        </is>
      </c>
      <c r="BO233" t="inlineStr">
        <is>
          <t>0.0</t>
        </is>
      </c>
      <c r="BP233" t="inlineStr">
        <is>
          <t>0.0</t>
        </is>
      </c>
      <c r="BQ233" t="inlineStr">
        <is>
          <t>0.0</t>
        </is>
      </c>
      <c r="BR233" t="inlineStr">
        <is>
          <t>0.0</t>
        </is>
      </c>
      <c r="BS233" t="inlineStr">
        <is>
          <t>0.0</t>
        </is>
      </c>
    </row>
    <row r="234">
      <c r="A234" t="inlineStr">
        <is>
          <t>CCDC86</t>
        </is>
      </c>
      <c r="B234" t="inlineStr">
        <is>
          <t>79080</t>
        </is>
      </c>
      <c r="C234" t="inlineStr">
        <is>
          <t>symbol</t>
        </is>
      </c>
      <c r="D234" t="inlineStr">
        <is>
          <t>H. sapiens</t>
        </is>
      </c>
      <c r="E234" t="inlineStr">
        <is>
          <t>79080</t>
        </is>
      </c>
      <c r="F234" t="inlineStr">
        <is>
          <t>H. sapiens</t>
        </is>
      </c>
      <c r="G234" t="inlineStr">
        <is>
          <t>CCDC86</t>
        </is>
      </c>
      <c r="H234" t="inlineStr">
        <is>
          <t>Cgr1</t>
        </is>
      </c>
      <c r="I234" t="inlineStr">
        <is>
          <t>protein-coding</t>
        </is>
      </c>
      <c r="J234" t="inlineStr">
        <is>
          <t>coiled-coil domain containing 86</t>
        </is>
      </c>
      <c r="K234" t="inlineStr">
        <is>
          <t>Enables RNA binding activity. Located in chromosome; nucleolus; and nucleoplasm. [provided by Alliance of Genome Resources, Apr 2022]</t>
        </is>
      </c>
      <c r="L234" t="inlineStr">
        <is>
          <t>chr11:60842113-60851081</t>
        </is>
      </c>
      <c r="M234" t="inlineStr"/>
      <c r="N234" t="inlineStr">
        <is>
          <t>GO:0005730 nucleolus;GO:0005694 chromosome;GO:0005654 nucleoplasm</t>
        </is>
      </c>
      <c r="O234" t="inlineStr">
        <is>
          <t>[GO:0043226] organelle; [GO:0005634] nucleus; [GO:0003723] RNA binding; [GO:0005654] nucleoplasm; [GO:0005730] nucleolus; [GO:0005694] chromosome</t>
        </is>
      </c>
      <c r="P234" t="inlineStr">
        <is>
          <t>GO:0003723 RNA binding;GO:0003676 nucleic acid binding;GO:0097159 organic cyclic compound binding</t>
        </is>
      </c>
      <c r="Q234" t="inlineStr"/>
      <c r="R234" t="inlineStr">
        <is>
          <t>Predicted intracellular proteins</t>
        </is>
      </c>
      <c r="S234" t="inlineStr">
        <is>
          <t>[IPR005579] Cgr1-like; [IPR026570] Coiled-coil domain-containing protein 86</t>
        </is>
      </c>
      <c r="T234" t="inlineStr">
        <is>
          <t>Mitotic chromosome;Nucleoli;Nucleoli rim (Enhanced); Additional: Nucleoplasm</t>
        </is>
      </c>
      <c r="U234" t="inlineStr"/>
      <c r="V234" t="inlineStr"/>
      <c r="W234" t="inlineStr"/>
      <c r="X234" t="inlineStr"/>
      <c r="Y234" t="inlineStr"/>
      <c r="Z234" t="inlineStr">
        <is>
          <t>principal1</t>
        </is>
      </c>
      <c r="AA234" t="inlineStr"/>
      <c r="AB234" t="inlineStr">
        <is>
          <t>MP:0010768 mortality/aging</t>
        </is>
      </c>
      <c r="AC234" t="inlineStr"/>
      <c r="AD234" t="inlineStr"/>
      <c r="AE234" t="inlineStr"/>
      <c r="AF234" t="inlineStr">
        <is>
          <t>Hemoglobin A2;Waist Circumference</t>
        </is>
      </c>
      <c r="AG234" t="inlineStr">
        <is>
          <t>Granulomatosis with Polyangiitis</t>
        </is>
      </c>
      <c r="AH234" t="inlineStr"/>
      <c r="AI234" t="inlineStr"/>
      <c r="AJ234" t="inlineStr"/>
      <c r="AK234" t="inlineStr"/>
      <c r="AL234" t="inlineStr">
        <is>
          <t>Diffuse Large B-Cell Lymphoma; Schizophrenia</t>
        </is>
      </c>
      <c r="AM234" t="inlineStr"/>
      <c r="AN234" t="inlineStr">
        <is>
          <t>Diffuse Lymphoma; Schizophrenia</t>
        </is>
      </c>
      <c r="AO234" t="inlineStr">
        <is>
          <t>7</t>
        </is>
      </c>
      <c r="AP234" t="inlineStr">
        <is>
          <t>91</t>
        </is>
      </c>
      <c r="AQ234" t="inlineStr">
        <is>
          <t>[{"UniProt":"Q9H6F5","EnsemblGene":["ENSG00000110104"],"EnsemblTrans":[["ENST00000227520","ENSP00000227520","principal1"],["ENST00000545580","ENSP00000440906",""]],"RefSeq":[["NM_024098","NP_077003","VALIDATED"]],"UCSC":["uc001nqa"],"SwissProt":["CCD86_HUMAN"]}]</t>
        </is>
      </c>
      <c r="AR234" t="inlineStr">
        <is>
          <t>cervix</t>
        </is>
      </c>
      <c r="AS234" t="inlineStr">
        <is>
          <t>Distribution: Detected in all; Specificity: Tissue enriched</t>
        </is>
      </c>
      <c r="AT234" t="inlineStr">
        <is>
          <t>General nuclear and nucleolar expression.; antibody: Normal tissues showed moderate to strong nuclear or nucleolar staining. Lung, bile duct cells, cells in glomeruli, myocytes, non-germinal center cells and glial cells were weakly stained or negative.</t>
        </is>
      </c>
      <c r="AU234" t="inlineStr">
        <is>
          <t>Antibody: Malignant cells showed moderate to strong nuclear or nucleolar staining.</t>
        </is>
      </c>
      <c r="AV234" t="inlineStr"/>
      <c r="AW234" t="inlineStr"/>
      <c r="AX234" t="inlineStr"/>
      <c r="AY234" t="inlineStr"/>
      <c r="AZ234" t="inlineStr">
        <is>
          <t>0.0</t>
        </is>
      </c>
      <c r="BA234" t="inlineStr">
        <is>
          <t>0.0</t>
        </is>
      </c>
      <c r="BB234" t="inlineStr">
        <is>
          <t>0.0</t>
        </is>
      </c>
      <c r="BC234" t="inlineStr">
        <is>
          <t>0.0</t>
        </is>
      </c>
      <c r="BD234" t="inlineStr">
        <is>
          <t>0.0</t>
        </is>
      </c>
      <c r="BE234" t="inlineStr">
        <is>
          <t>0.0</t>
        </is>
      </c>
      <c r="BF234" t="inlineStr">
        <is>
          <t>0.0</t>
        </is>
      </c>
      <c r="BG234" t="inlineStr">
        <is>
          <t>0.0</t>
        </is>
      </c>
      <c r="BH234" t="inlineStr">
        <is>
          <t>0.0</t>
        </is>
      </c>
      <c r="BI234" t="inlineStr">
        <is>
          <t>0.0</t>
        </is>
      </c>
      <c r="BJ234" t="inlineStr">
        <is>
          <t>0.0</t>
        </is>
      </c>
      <c r="BK234" t="inlineStr">
        <is>
          <t>0.0</t>
        </is>
      </c>
      <c r="BL234" t="inlineStr">
        <is>
          <t>0.0</t>
        </is>
      </c>
      <c r="BM234" t="inlineStr">
        <is>
          <t>0.0</t>
        </is>
      </c>
      <c r="BN234" t="inlineStr">
        <is>
          <t>0.0</t>
        </is>
      </c>
      <c r="BO234" t="inlineStr">
        <is>
          <t>0.0</t>
        </is>
      </c>
      <c r="BP234" t="inlineStr">
        <is>
          <t>0.0</t>
        </is>
      </c>
      <c r="BQ234" t="inlineStr">
        <is>
          <t>0.0</t>
        </is>
      </c>
      <c r="BR234" t="inlineStr">
        <is>
          <t>0.0</t>
        </is>
      </c>
      <c r="BS234" t="inlineStr">
        <is>
          <t>0.0</t>
        </is>
      </c>
    </row>
    <row r="235">
      <c r="A235" t="inlineStr">
        <is>
          <t>ZXDA</t>
        </is>
      </c>
      <c r="B235" t="inlineStr">
        <is>
          <t>7789</t>
        </is>
      </c>
      <c r="C235" t="inlineStr">
        <is>
          <t>symbol</t>
        </is>
      </c>
      <c r="D235" t="inlineStr">
        <is>
          <t>H. sapiens</t>
        </is>
      </c>
      <c r="E235" t="inlineStr">
        <is>
          <t>7789</t>
        </is>
      </c>
      <c r="F235" t="inlineStr">
        <is>
          <t>H. sapiens</t>
        </is>
      </c>
      <c r="G235" t="inlineStr">
        <is>
          <t>ZXDA</t>
        </is>
      </c>
      <c r="H235" t="inlineStr">
        <is>
          <t>ZNF896</t>
        </is>
      </c>
      <c r="I235" t="inlineStr">
        <is>
          <t>protein-coding</t>
        </is>
      </c>
      <c r="J235" t="inlineStr">
        <is>
          <t>zinc finger X-linked duplicated A</t>
        </is>
      </c>
      <c r="K235" t="inlineStr">
        <is>
          <t>This gene encodes one of two duplicated zinc finger genes on chromosome Xp11. This gene is the telomeric copy; GeneID 158586 ZXDB is the more centromeric copy. The two genes have 98% nucleotide sequence similarity, and the predicted proteins contain 10 tandem zinc finger motifs. [provided by RefSeq, Nov 2009]</t>
        </is>
      </c>
      <c r="L235" t="inlineStr">
        <is>
          <t>chrX:57910458-57905430</t>
        </is>
      </c>
      <c r="M235" t="inlineStr">
        <is>
          <t>GO:0045893 positive regulation of DNA-templated transcription;GO:1902680 positive regulation of RNA biosynthetic process;GO:0051254 positive regulation of RNA metabolic process</t>
        </is>
      </c>
      <c r="N235" t="inlineStr">
        <is>
          <t>GO:0005634 nucleus;GO:0043231 intracellular membrane-bounded organelle;GO:0043229 intracellular organelle</t>
        </is>
      </c>
      <c r="O235" t="inlineStr">
        <is>
          <t>[GO:0043226] organelle; [GO:0005634] nucleus; [GO:0006351] DNA-templated transcription; [GO:0006355] regulation of DNA-templated transcription; [GO:0140110] transcription regulator activity</t>
        </is>
      </c>
      <c r="P235" t="inlineStr">
        <is>
          <t>GO:0070742 C2H2 zinc finger domain binding;GO:0003713 transcription coactivator activity;GO:0003712 transcription coregulator activity</t>
        </is>
      </c>
      <c r="Q235" t="inlineStr"/>
      <c r="R235" t="inlineStr">
        <is>
          <t>Transcription factors:Zinc-coordinating DNA-binding domains; Predicted intracellular proteins</t>
        </is>
      </c>
      <c r="S235" t="inlineStr">
        <is>
          <t>[IPR013087] Zinc finger C2H2-type; [IPR036236] Zinc finger C2H2 superfamily</t>
        </is>
      </c>
      <c r="T235" t="inlineStr">
        <is>
          <t>Nucleoplasm (Approved)</t>
        </is>
      </c>
      <c r="U235" t="inlineStr"/>
      <c r="V235" t="inlineStr"/>
      <c r="W235" t="inlineStr"/>
      <c r="X235" t="inlineStr"/>
      <c r="Y235" t="inlineStr"/>
      <c r="Z235" t="inlineStr">
        <is>
          <t>principal1</t>
        </is>
      </c>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is>
          <t>2</t>
        </is>
      </c>
      <c r="AP235" t="inlineStr">
        <is>
          <t>14</t>
        </is>
      </c>
      <c r="AQ235" t="inlineStr">
        <is>
          <t>[{"UniProt":"P98168","EnsemblGene":["ENSG00000198205"],"EnsemblTrans":[["ENST00000358697","ENSP00000351530","principal1"]],"RefSeq":[["NM_007156","NP_009087","REVIEWED"]],"UCSC":["uc004dve"],"SwissProt":["ZXDA_HUMAN"]}]</t>
        </is>
      </c>
      <c r="AR235" t="inlineStr"/>
      <c r="AS235" t="inlineStr">
        <is>
          <t>Distribution: Detected in many; Specificity: Low tissue specificity</t>
        </is>
      </c>
      <c r="AT235" t="inlineStr">
        <is>
          <t>antibody: Most normal tissues showed moderate to strong cytoplasmic positivity with additional membranous staining in several cases. Glial cells, lung, ovary, squamous epithelium, lymphoid tissues, smooth muscle cells and soft tissues were negative.; Granular cytoplasmic expression in most tissues.</t>
        </is>
      </c>
      <c r="AU235" t="inlineStr">
        <is>
          <t>Antibody: Most malignant tissues showed moderate to strong cytoplasmic positivity with additional membranous staining in many cases. Malignant lymphomas, gliomas, renal cell carcinomas, skin, testicular, head and neck cancers along with a few urothelial and lung malignancies were negative.</t>
        </is>
      </c>
      <c r="AV235" t="inlineStr"/>
      <c r="AW235" t="inlineStr"/>
      <c r="AX235" t="inlineStr"/>
      <c r="AY235" t="inlineStr"/>
      <c r="AZ235" t="inlineStr">
        <is>
          <t>0.0</t>
        </is>
      </c>
      <c r="BA235" t="inlineStr">
        <is>
          <t>0.0</t>
        </is>
      </c>
      <c r="BB235" t="inlineStr">
        <is>
          <t>0.0</t>
        </is>
      </c>
      <c r="BC235" t="inlineStr">
        <is>
          <t>0.0</t>
        </is>
      </c>
      <c r="BD235" t="inlineStr">
        <is>
          <t>0.0</t>
        </is>
      </c>
      <c r="BE235" t="inlineStr">
        <is>
          <t>0.0</t>
        </is>
      </c>
      <c r="BF235" t="inlineStr">
        <is>
          <t>0.0</t>
        </is>
      </c>
      <c r="BG235" t="inlineStr">
        <is>
          <t>0.0</t>
        </is>
      </c>
      <c r="BH235" t="inlineStr">
        <is>
          <t>0.0</t>
        </is>
      </c>
      <c r="BI235" t="inlineStr">
        <is>
          <t>0.0</t>
        </is>
      </c>
      <c r="BJ235" t="inlineStr">
        <is>
          <t>0.0</t>
        </is>
      </c>
      <c r="BK235" t="inlineStr">
        <is>
          <t>0.0</t>
        </is>
      </c>
      <c r="BL235" t="inlineStr">
        <is>
          <t>0.0</t>
        </is>
      </c>
      <c r="BM235" t="inlineStr">
        <is>
          <t>0.0</t>
        </is>
      </c>
      <c r="BN235" t="inlineStr">
        <is>
          <t>0.0</t>
        </is>
      </c>
      <c r="BO235" t="inlineStr">
        <is>
          <t>0.0</t>
        </is>
      </c>
      <c r="BP235" t="inlineStr">
        <is>
          <t>0.0</t>
        </is>
      </c>
      <c r="BQ235" t="inlineStr">
        <is>
          <t>0.0</t>
        </is>
      </c>
      <c r="BR235" t="inlineStr">
        <is>
          <t>0.0</t>
        </is>
      </c>
      <c r="BS235" t="inlineStr">
        <is>
          <t>0.0</t>
        </is>
      </c>
    </row>
    <row r="236">
      <c r="A236" t="inlineStr">
        <is>
          <t>PCDHA10</t>
        </is>
      </c>
      <c r="B236" t="inlineStr">
        <is>
          <t>56139</t>
        </is>
      </c>
      <c r="C236" t="inlineStr">
        <is>
          <t>symbol</t>
        </is>
      </c>
      <c r="D236" t="inlineStr">
        <is>
          <t>H. sapiens</t>
        </is>
      </c>
      <c r="E236" t="inlineStr">
        <is>
          <t>56139</t>
        </is>
      </c>
      <c r="F236" t="inlineStr">
        <is>
          <t>H. sapiens</t>
        </is>
      </c>
      <c r="G236" t="inlineStr">
        <is>
          <t>PCDHA10</t>
        </is>
      </c>
      <c r="H236" t="inlineStr">
        <is>
          <t>CNR8|CNRN8|CNRS8|CRNR8|PCDH-ALPHA10</t>
        </is>
      </c>
      <c r="I236" t="inlineStr">
        <is>
          <t>protein-coding</t>
        </is>
      </c>
      <c r="J236" t="inlineStr">
        <is>
          <t>protocadherin alpha 10</t>
        </is>
      </c>
      <c r="K236" t="inlineStr">
        <is>
          <t>This gene is a member of the protocadherin alpha gene cluster, one of three related gene clusters tandemly linked on chromosome five that demonstrate an unusual genomic organization similar to that of B-cell and T-cell receptor gene clusters. The alpha gene cluster is composed of 15 cadherin superfamily genes related to the mouse CNR genes and consists of 13 highly similar and 2 more distantly related coding sequences. The tandem array of 15 N-terminal exons, or variable exons, are followed by downstream C-terminal exons, or constant exons, which are shared by all genes in the cluster. The large, uninterrupted N-terminal exons each encode six cadherin ectodomains while the C-terminal exons encode the cytoplasmic domain. These neural cadherin-like cell adhesion proteins are integral plasma membrane proteins that most likely play a critical role in the establishment and function of specific cell-cell connections in the brain. Alternative splicing has been observed and additional variants have been suggested but their full-length nature has yet to be determined. [provided by RefSeq, Jul 2008]</t>
        </is>
      </c>
      <c r="L236" t="inlineStr">
        <is>
          <t>chr5:140855897-141012347</t>
        </is>
      </c>
      <c r="M236" t="inlineStr">
        <is>
          <t>GO:0007156 homophilic cell adhesion via plasma membrane adhesion molecules;GO:0098742 cell-cell adhesion via plasma-membrane adhesion molecules;GO:0098609 cell-cell adhesion</t>
        </is>
      </c>
      <c r="N236" t="inlineStr">
        <is>
          <t>GO:0005576 extracellular region;GO:0005886 plasma membrane;GO:0071944 cell periphery</t>
        </is>
      </c>
      <c r="O236" t="inlineStr">
        <is>
          <t>[GO:0005886] plasma membrane; [GO:0007155] cell adhesion; [GO:0005576] extracellular region; [GO:0048856] anatomical structure development</t>
        </is>
      </c>
      <c r="P236" t="inlineStr">
        <is>
          <t>GO:0005509 calcium ion binding;GO:0046872 metal ion binding;GO:0043169 cation binding</t>
        </is>
      </c>
      <c r="Q236" t="inlineStr"/>
      <c r="R236" t="inlineStr">
        <is>
          <t>Predicted secreted proteins; Predicted intracellular proteins</t>
        </is>
      </c>
      <c r="S236" t="inlineStr">
        <is>
          <t>[IPR002126] Cadherin-like; [IPR013164] Cadherin, N-terminal; [IPR015919] Cadherin-like superfamily; [IPR020894] Cadherin conserved site; [IPR031904] Cadherin, C-terminal catenin-binding domain</t>
        </is>
      </c>
      <c r="T236" t="inlineStr"/>
      <c r="U236" t="inlineStr">
        <is>
          <t>yes</t>
        </is>
      </c>
      <c r="V236" t="inlineStr">
        <is>
          <t>yes</t>
        </is>
      </c>
      <c r="W236" t="inlineStr">
        <is>
          <t>yes</t>
        </is>
      </c>
      <c r="X236" t="inlineStr">
        <is>
          <t>yes</t>
        </is>
      </c>
      <c r="Y236" t="inlineStr"/>
      <c r="Z236" t="inlineStr">
        <is>
          <t>principal1</t>
        </is>
      </c>
      <c r="AA236" t="inlineStr">
        <is>
          <t>yes</t>
        </is>
      </c>
      <c r="AB236" t="inlineStr">
        <is>
          <t>MP:0005386 behavior/neurological phenotype</t>
        </is>
      </c>
      <c r="AC236" t="inlineStr"/>
      <c r="AD236" t="inlineStr"/>
      <c r="AE236" t="inlineStr"/>
      <c r="AF236" t="inlineStr">
        <is>
          <t>Blood Pressure;Body Mass Index;Muscle, Skeletal;Rotator Cuff</t>
        </is>
      </c>
      <c r="AG236" t="inlineStr">
        <is>
          <t>Adipose Tissue</t>
        </is>
      </c>
      <c r="AH236" t="inlineStr"/>
      <c r="AI236" t="inlineStr"/>
      <c r="AJ236" t="inlineStr"/>
      <c r="AK236" t="inlineStr"/>
      <c r="AL236" t="inlineStr">
        <is>
          <t>Neutrophil count (procedure); Blood basophil count (lab test); Vital capacity; Serum albumin measurement</t>
        </is>
      </c>
      <c r="AM236" t="inlineStr"/>
      <c r="AN236" t="inlineStr"/>
      <c r="AO236" t="inlineStr"/>
      <c r="AP236" t="inlineStr">
        <is>
          <t>15</t>
        </is>
      </c>
      <c r="AQ236" t="inlineStr">
        <is>
          <t>[{"UniProt":"Q9Y5I2","EnsemblGene":["ENSG00000250120"],"EnsemblTrans":[["ENST00000307360","ENSP00000304234","principal1"],["ENST00000506939","ENSP00000421030",""],["ENST00000562220","ENSP00000478748",""]],"RefSeq":[["NM_018901","NP_061724","REVIEWED"],["NM_031859","NP_114065","REVIEWED"],["NM_031860","NP_114066","REVIEWED"]],"UCSC":["uc003lhw"],"SwissProt":["PCDAA_HUMAN"]}]</t>
        </is>
      </c>
      <c r="AR236" t="inlineStr"/>
      <c r="AS236" t="inlineStr">
        <is>
          <t>Distribution: Detected in some; Specificity: Tissue enhanced</t>
        </is>
      </c>
      <c r="AT236" t="inlineStr"/>
      <c r="AU236" t="inlineStr"/>
      <c r="AV236" t="inlineStr"/>
      <c r="AW236" t="inlineStr"/>
      <c r="AX236" t="inlineStr"/>
      <c r="AY236" t="inlineStr"/>
      <c r="AZ236" t="inlineStr">
        <is>
          <t>0.0</t>
        </is>
      </c>
      <c r="BA236" t="inlineStr">
        <is>
          <t>0.0</t>
        </is>
      </c>
      <c r="BB236" t="inlineStr">
        <is>
          <t>0.0</t>
        </is>
      </c>
      <c r="BC236" t="inlineStr">
        <is>
          <t>0.0</t>
        </is>
      </c>
      <c r="BD236" t="inlineStr">
        <is>
          <t>0.0</t>
        </is>
      </c>
      <c r="BE236" t="inlineStr">
        <is>
          <t>0.0</t>
        </is>
      </c>
      <c r="BF236" t="inlineStr">
        <is>
          <t>0.0</t>
        </is>
      </c>
      <c r="BG236" t="inlineStr">
        <is>
          <t>0.0</t>
        </is>
      </c>
      <c r="BH236" t="inlineStr">
        <is>
          <t>0.0</t>
        </is>
      </c>
      <c r="BI236" t="inlineStr">
        <is>
          <t>0.0</t>
        </is>
      </c>
      <c r="BJ236" t="inlineStr">
        <is>
          <t>0.0</t>
        </is>
      </c>
      <c r="BK236" t="inlineStr">
        <is>
          <t>0.0</t>
        </is>
      </c>
      <c r="BL236" t="inlineStr">
        <is>
          <t>0.0</t>
        </is>
      </c>
      <c r="BM236" t="inlineStr">
        <is>
          <t>0.0</t>
        </is>
      </c>
      <c r="BN236" t="inlineStr">
        <is>
          <t>0.0</t>
        </is>
      </c>
      <c r="BO236" t="inlineStr">
        <is>
          <t>0.0</t>
        </is>
      </c>
      <c r="BP236" t="inlineStr">
        <is>
          <t>0.0</t>
        </is>
      </c>
      <c r="BQ236" t="inlineStr">
        <is>
          <t>0.0</t>
        </is>
      </c>
      <c r="BR236" t="inlineStr">
        <is>
          <t>0.0</t>
        </is>
      </c>
      <c r="BS236" t="inlineStr">
        <is>
          <t>0.0</t>
        </is>
      </c>
    </row>
    <row r="237">
      <c r="A237" t="inlineStr">
        <is>
          <t>HCLS1</t>
        </is>
      </c>
      <c r="B237" t="inlineStr">
        <is>
          <t>3059</t>
        </is>
      </c>
      <c r="C237" t="inlineStr">
        <is>
          <t>symbol</t>
        </is>
      </c>
      <c r="D237" t="inlineStr">
        <is>
          <t>H. sapiens</t>
        </is>
      </c>
      <c r="E237" t="inlineStr">
        <is>
          <t>3059</t>
        </is>
      </c>
      <c r="F237" t="inlineStr">
        <is>
          <t>H. sapiens</t>
        </is>
      </c>
      <c r="G237" t="inlineStr">
        <is>
          <t>HCLS1</t>
        </is>
      </c>
      <c r="H237" t="inlineStr">
        <is>
          <t>CTTNL|HS1|lckBP1|p75</t>
        </is>
      </c>
      <c r="I237" t="inlineStr">
        <is>
          <t>protein-coding</t>
        </is>
      </c>
      <c r="J237" t="inlineStr">
        <is>
          <t>hematopoietic cell-specific Lyn substrate 1</t>
        </is>
      </c>
      <c r="K237" t="inlineStr">
        <is>
          <t>Enables RNA polymerase II-specific DNA-binding transcription factor binding activity and protein kinase binding activity. Involved in several processes, including positive regulation of intracellular signal transduction; positive regulation of protein phosphorylation; and regulation of transcription, DNA-templated. Located in cytosol; nucleus; and plasma membrane. Part of transcription regulator complex. [provided by Alliance of Genome Resources, Apr 2022]</t>
        </is>
      </c>
      <c r="L237" t="inlineStr">
        <is>
          <t>chr3:121660903-121631399</t>
        </is>
      </c>
      <c r="M237" t="inlineStr">
        <is>
          <t>GO:0038158 granulocyte colony-stimulating factor signaling pathway;GO:0030854 positive regulation of granulocyte differentiation;GO:0030852 regulation of granulocyte differentiation</t>
        </is>
      </c>
      <c r="N237" t="inlineStr">
        <is>
          <t>GO:0030139 endocytic vesicle;GO:0005667 transcription regulator complex;GO:0005739 mitochondrion</t>
        </is>
      </c>
      <c r="O237" t="inlineStr">
        <is>
          <t>[GO:0043226] organelle; [GO:0005634] nucleus; [GO:0005829] cytosol; [GO:0005886] plasma membrane; [GO:0005739] mitochondrion; [GO:0023052] signaling; [GO:0002376] immune system process; [GO:0048856] anatomical structure development; [GO:0030154] cell differentiation; [GO:0007010] cytoskeleton organization; [GO:0065003] protein-containing complex assembly; [GO:0036211] protein modification process; [GO:0006351] DNA-templated transcription; [GO:0006355] regulation of DNA-templated transcription; [GO:0031410] cytoplasmic vesicle; [GO:0006886] intracellular protein transport; [GO:0006913] nucleocytoplasmic transport; [GO:0008092] cytoskeletal protein binding; [GO:0012501] programmed cell death</t>
        </is>
      </c>
      <c r="P237" t="inlineStr">
        <is>
          <t>GO:0035591 signaling adaptor activity;GO:0017124 SH3 domain binding;GO:0051015 actin filament binding</t>
        </is>
      </c>
      <c r="Q237" t="inlineStr"/>
      <c r="R237" t="inlineStr">
        <is>
          <t>Predicted intracellular proteins</t>
        </is>
      </c>
      <c r="S237" t="inlineStr">
        <is>
          <t>[IPR001452] SH3 domain; [IPR003134] Hs1/Cortactin; [IPR036028] SH3-like domain superfamily</t>
        </is>
      </c>
      <c r="T237" t="inlineStr">
        <is>
          <t>Cytosol;Plasma membrane (Supported)</t>
        </is>
      </c>
      <c r="U237" t="inlineStr"/>
      <c r="V237" t="inlineStr"/>
      <c r="W237" t="inlineStr"/>
      <c r="X237" t="inlineStr"/>
      <c r="Y237" t="inlineStr">
        <is>
          <t>yes</t>
        </is>
      </c>
      <c r="Z237" t="inlineStr">
        <is>
          <t>principal1</t>
        </is>
      </c>
      <c r="AA237" t="inlineStr"/>
      <c r="AB237" t="inlineStr">
        <is>
          <t>MP:0005397 hematopoietic system phenotype</t>
        </is>
      </c>
      <c r="AC237" t="inlineStr"/>
      <c r="AD237" t="inlineStr"/>
      <c r="AE237" t="inlineStr"/>
      <c r="AF237" t="inlineStr"/>
      <c r="AG237" t="inlineStr"/>
      <c r="AH237" t="inlineStr"/>
      <c r="AI237" t="inlineStr"/>
      <c r="AJ237" t="inlineStr"/>
      <c r="AK237" t="inlineStr"/>
      <c r="AL237" t="inlineStr">
        <is>
          <t>Detrusor and sphincter dyssynergia; Retinoblastoma, spontaneously regressed; Retinoma; Tendinosis; Gastrinoma; Primary Progressive Aphasia (disorder); Paranoid Schizophrenia; Ganglioneuroblastoma; Alveolitis; stage, ovarian epithelial cancer; Severe congenital neutropenia; Congenital neutropenia; Neuroblastic tumors; Leukemia, Large Granular Lymphocytic; Ganglioneuroma; TNF receptor-associated periodic fever syndrome (TRAPS); Hyperlipidemia, Familial Combined; Adenosquamous carcinoma; Epiretinal Membrane; Depression, Bipolar; IgE-mediated food allergy; Eating Disorders; Bone pain; Chordoma; Endometriosis of uterus; Waldenstrom Macroglobulinemia; Leukocytosis; Limb ischemia; Panic Disorder; Rhinitis; Iron deficiency; Neuroectodermal Tumor, Primitive; Mycoplasma Infections; High grade glioma; Neurilemmoma; Hyperlipoproteinemia Type IIa; Hypercholesterolemia, Familial; Charcot-Marie-Tooth Disease; PIGMENTARY DISORDER, RETICULATE, WITH SYSTEMIC MANIFESTATIONS; Pleural effusion disorder; Leukemia, B-Cell; Cone-Rod Dystrophy 2; Primary sclerosing cholangitis; Inflammatory pain; Hematopoietic Neoplasms; Adenocarcinoma of prostate; B-CELL MALIGNANCY, LOW-GRADE; Myeloproliferative disease; Pancreatitis, Chronic; Myeloid Leukemia; Adult Fibrosarcoma; Glomerulonephritis; Mechanical Allodynia; Fibrosarcoma; Malignant mesothelioma; Depressive Symptoms; Malignant neoplasm of gastrointestinal tract; Allergic rhinitis (disorder); Hyperalgesia; Carcinoma of larynx; Leukemia, T-Cell; Squamous cell carcinoma of tongue; Cardiac Arrhythmia; Cognition Disorders; Hyperinsulinism; Acute leukemia; Unipolar Depression; Cerebral Infarction; HIV-1 infection; Ankylosing spondylitis; Malignant Glioma; Fatty Liver Disease; Dermatitis, Atopic; Adult Medulloblastoma; Childhood Medulloblastoma; Retinoblastoma; Medulloblastoma; Eczema; Hodgkin Disease; Pancreatic Ductal Adenocarcinoma; Huntington Disease; nervous system disorder; Human immunodeficiency virus (HIV) II infection category B1; Liver diseases; Fever; Malignant transformation; Arthritis; Hyperglycemia; Amyotrophic Lateral Sclerosis; Solid Neoplasm; Epilepsy; Major Depressive Disorder; ANOPHTHALMIA AND PULMONARY HYPOPLASIA; Chronic Lymphocytic Leukemia; Depressed mood; Mental Depression; Neurodegenerative Disorders; Pain; Triple-Negative Breast Carcinoma; Impaired cognition; Cerebrovascular accident; Triple Negative Breast Neoplasms; Depressive disorder; Degenerative polyarthritis; Lupus Erythematosus, Systemic; Squamous cell carcinoma of esophagus; Parkinson Disease; Diabetes; Central neuroblastoma; Childhood Neuroblastoma; Squamous cell carcinoma; Neuroblastoma; Rheumatoid Arthritis; Mammary Neoplasms; Diabetes Mellitus; Secondary malignant neoplasm of lymph node; Carcinoma, Ovarian Epithelial; melanoma; Glioma; Leukemia, Myelocytic, Acute; Alzheimer's Disease; Tumor Progression; Prostate carcinoma; Malignant neoplasm of prostate; Carcinogenesis; Neoplasm Metastasis; Tumor Cell Invasion; Breast Carcinoma; Malignant neoplasm of breast; Primary malignant neoplasm; Malignant Neoplasms; Neoplasms</t>
        </is>
      </c>
      <c r="AM237" t="inlineStr"/>
      <c r="AN237" t="inlineStr">
        <is>
          <t>Rheumatoid arthritis</t>
        </is>
      </c>
      <c r="AO237" t="inlineStr">
        <is>
          <t>17</t>
        </is>
      </c>
      <c r="AP237" t="inlineStr">
        <is>
          <t>67</t>
        </is>
      </c>
      <c r="AQ237" t="inlineStr">
        <is>
          <t>[{"UniProt":"P14317","EnsemblGene":["ENSG00000180353"],"EnsemblTrans":[["ENST00000314583","ENSP00000320176","principal1"],["ENST00000495491","ENSP00000418299",""]],"RefSeq":[["NM_001292041","NP_001278970","VALIDATED"],["NM_005335","NP_005326","VALIDATED"]],"UCSC":["uc003eeh"],"SwissProt":["HCLS1_HUMAN"]}]</t>
        </is>
      </c>
      <c r="AR237" t="inlineStr">
        <is>
          <t>lymph_node;spleen</t>
        </is>
      </c>
      <c r="AS237" t="inlineStr">
        <is>
          <t>Distribution: Detected in all; Specificity: Tissue enhanced</t>
        </is>
      </c>
      <c r="AT237" t="inlineStr">
        <is>
          <t>antibody: Strong cytoplasmic positivity was observed in lymphoid cells and microglial cells in the CNS. Remaining normal tissues were generally negative.; Expression in immune cells in several tissues.</t>
        </is>
      </c>
      <c r="AU237" t="inlineStr">
        <is>
          <t>Antibody: Non-Hodgkin lymphomas exhibited moderate cytoplasmic staining. Malignant cells in general were negative.</t>
        </is>
      </c>
      <c r="AV237" t="inlineStr">
        <is>
          <t>(M7)PID FCER1 PATHWAY</t>
        </is>
      </c>
      <c r="AW237" t="inlineStr">
        <is>
          <t>(hsa05100)Bacterial invasion of epithelial cells; (hsa04530)Tight junction; (hsa05130)Pathogenic Escherichia coli infection</t>
        </is>
      </c>
      <c r="AX237" t="inlineStr">
        <is>
          <t>(M5898)HALLMARK DNA REPAIR; (M5950)HALLMARK ALLOGRAFT REJECTION</t>
        </is>
      </c>
      <c r="AY237" t="inlineStr"/>
      <c r="AZ237" t="inlineStr">
        <is>
          <t>0.0</t>
        </is>
      </c>
      <c r="BA237" t="inlineStr">
        <is>
          <t>0.0</t>
        </is>
      </c>
      <c r="BB237" t="inlineStr">
        <is>
          <t>0.0</t>
        </is>
      </c>
      <c r="BC237" t="inlineStr">
        <is>
          <t>0.0</t>
        </is>
      </c>
      <c r="BD237" t="inlineStr">
        <is>
          <t>0.0</t>
        </is>
      </c>
      <c r="BE237" t="inlineStr">
        <is>
          <t>0.0</t>
        </is>
      </c>
      <c r="BF237" t="inlineStr">
        <is>
          <t>0.0</t>
        </is>
      </c>
      <c r="BG237" t="inlineStr">
        <is>
          <t>0.0</t>
        </is>
      </c>
      <c r="BH237" t="inlineStr">
        <is>
          <t>0.0</t>
        </is>
      </c>
      <c r="BI237" t="inlineStr">
        <is>
          <t>0.0</t>
        </is>
      </c>
      <c r="BJ237" t="inlineStr">
        <is>
          <t>0.0</t>
        </is>
      </c>
      <c r="BK237" t="inlineStr">
        <is>
          <t>0.0</t>
        </is>
      </c>
      <c r="BL237" t="inlineStr">
        <is>
          <t>0.0</t>
        </is>
      </c>
      <c r="BM237" t="inlineStr">
        <is>
          <t>0.0</t>
        </is>
      </c>
      <c r="BN237" t="inlineStr">
        <is>
          <t>0.0</t>
        </is>
      </c>
      <c r="BO237" t="inlineStr">
        <is>
          <t>0.0</t>
        </is>
      </c>
      <c r="BP237" t="inlineStr">
        <is>
          <t>0.0</t>
        </is>
      </c>
      <c r="BQ237" t="inlineStr">
        <is>
          <t>0.0</t>
        </is>
      </c>
      <c r="BR237" t="inlineStr">
        <is>
          <t>0.0</t>
        </is>
      </c>
      <c r="BS237" t="inlineStr">
        <is>
          <t>0.0</t>
        </is>
      </c>
    </row>
    <row r="238">
      <c r="A238" t="inlineStr">
        <is>
          <t>CCDC68</t>
        </is>
      </c>
      <c r="B238" t="inlineStr">
        <is>
          <t>80323</t>
        </is>
      </c>
      <c r="C238" t="inlineStr">
        <is>
          <t>symbol</t>
        </is>
      </c>
      <c r="D238" t="inlineStr">
        <is>
          <t>H. sapiens</t>
        </is>
      </c>
      <c r="E238" t="inlineStr">
        <is>
          <t>80323</t>
        </is>
      </c>
      <c r="F238" t="inlineStr">
        <is>
          <t>H. sapiens</t>
        </is>
      </c>
      <c r="G238" t="inlineStr">
        <is>
          <t>CCDC68</t>
        </is>
      </c>
      <c r="H238" t="inlineStr">
        <is>
          <t>SE57-1</t>
        </is>
      </c>
      <c r="I238" t="inlineStr">
        <is>
          <t>protein-coding</t>
        </is>
      </c>
      <c r="J238" t="inlineStr">
        <is>
          <t>coiled-coil domain containing 68</t>
        </is>
      </c>
      <c r="K238" t="inlineStr">
        <is>
          <t>Involved in microtubule anchoring at centrosome and protein localization. Located in centriole. Part of centriolar subdistal appendage. [provided by Alliance of Genome Resources, Apr 2022]</t>
        </is>
      </c>
      <c r="L238" t="inlineStr">
        <is>
          <t>chr18:54959461-54901509</t>
        </is>
      </c>
      <c r="M238" t="inlineStr">
        <is>
          <t>GO:0034454 microtubule anchoring at centrosome;GO:0072393 microtubule anchoring at microtubule organizing center;GO:0034453 microtubule anchoring</t>
        </is>
      </c>
      <c r="N238" t="inlineStr">
        <is>
          <t>GO:0120103 centriolar subdistal appendage;GO:0005814 centriole;GO:0005929 cilium</t>
        </is>
      </c>
      <c r="O238" t="inlineStr">
        <is>
          <t>[GO:0043226] organelle; [GO:0005856] cytoskeleton; [GO:0005815] microtubule organizing center; [GO:0005929] cilium; [GO:0023052] signaling; [GO:0007010] cytoskeleton organization</t>
        </is>
      </c>
      <c r="P238" t="inlineStr">
        <is>
          <t>GO:0005515 protein binding;GO:0005488 binding;GO:0003674 molecular_function</t>
        </is>
      </c>
      <c r="Q238" t="inlineStr"/>
      <c r="R238" t="inlineStr">
        <is>
          <t>Predicted intracellular proteins</t>
        </is>
      </c>
      <c r="S238" t="inlineStr"/>
      <c r="T238" t="inlineStr">
        <is>
          <t>Golgi apparatus (Approved); Additional: Cytosol</t>
        </is>
      </c>
      <c r="U238" t="inlineStr"/>
      <c r="V238" t="inlineStr"/>
      <c r="W238" t="inlineStr"/>
      <c r="X238" t="inlineStr"/>
      <c r="Y238" t="inlineStr"/>
      <c r="Z238" t="inlineStr">
        <is>
          <t>principal1</t>
        </is>
      </c>
      <c r="AA238" t="inlineStr"/>
      <c r="AB238" t="inlineStr"/>
      <c r="AC238" t="inlineStr"/>
      <c r="AD238" t="inlineStr"/>
      <c r="AE238" t="inlineStr">
        <is>
          <t>Recurrent spontaneous abortion</t>
        </is>
      </c>
      <c r="AF238" t="inlineStr">
        <is>
          <t>Blood Pressure;Coronary Artery Disease</t>
        </is>
      </c>
      <c r="AG238" t="inlineStr"/>
      <c r="AH238" t="inlineStr"/>
      <c r="AI238" t="inlineStr"/>
      <c r="AJ238" t="inlineStr"/>
      <c r="AK238" t="inlineStr"/>
      <c r="AL238" t="inlineStr">
        <is>
          <t>Psychotic symptom; Narcolepsy; Diastolic blood pressure; SCOLIOSIS, ISOLATED, SUSCEPTIBILITY TO, 3; Adolescent idiopathic scoliosis; Pancreatic Ductal Adenocarcinoma; ANOPHTHALMIA AND PULMONARY HYPOPLASIA; Schizophrenia; Neoplasms</t>
        </is>
      </c>
      <c r="AM238" t="inlineStr"/>
      <c r="AN238" t="inlineStr">
        <is>
          <t>Narcolepsy; Schizophrenia</t>
        </is>
      </c>
      <c r="AO238" t="inlineStr">
        <is>
          <t>3</t>
        </is>
      </c>
      <c r="AP238" t="inlineStr">
        <is>
          <t>21</t>
        </is>
      </c>
      <c r="AQ238" t="inlineStr">
        <is>
          <t>[{"UniProt":"Q9H2F9","EnsemblGene":["ENSG00000166510"],"EnsemblTrans":[["ENST00000337363","ENSP00000337209","principal1"],["ENST00000432185","ENSP00000413406","principal1"],["ENST00000591504","ENSP00000466690","principal1"]],"RefSeq":[["NM_001143829","NP_001137301","VALIDATED"],["NM_025214","NP_079490","VALIDATED"],["XM_006722552","XP_006722615","MODEL"],["XM_011526198","XP_011524500"],["XM_011526199","XP_011524501","MODEL"],["XM_011526200","XP_011524502","MODEL"],["XM_011526201","XP_011524503","MODEL"]],"UCSC":["uc002lfs"],"SwissProt":["CCD68_HUMAN"]}]</t>
        </is>
      </c>
      <c r="AR238" t="inlineStr"/>
      <c r="AS238" t="inlineStr">
        <is>
          <t>Distribution: Detected in many; Specificity: Tissue enhanced</t>
        </is>
      </c>
      <c r="AT238" t="inlineStr">
        <is>
          <t>antibody: Most normal tissues showed moderate cytoplasmic positivity. Upper airway epithelium, gallbladder, epididymis, pancreas, placenta and a subset of inflammatory cells showed strong cytoplasmic staining. Bile duct epithelium, adipocytes, glial cells and skeletal muscle myocytes were mainly negative.; Granular cytoplasmic expression, most abundant in gastrointestinal tract and immune cells.</t>
        </is>
      </c>
      <c r="AU238" t="inlineStr">
        <is>
          <t>Antibody: Cancer tissues showed weak to moderate cytoplasmic staining. A few cases of thyroid, pancreatic and liver cancers showed strong cytoplasmic staining.</t>
        </is>
      </c>
      <c r="AV238" t="inlineStr"/>
      <c r="AW238" t="inlineStr"/>
      <c r="AX238" t="inlineStr"/>
      <c r="AY238" t="inlineStr"/>
      <c r="AZ238" t="inlineStr">
        <is>
          <t>0.0</t>
        </is>
      </c>
      <c r="BA238" t="inlineStr">
        <is>
          <t>0.0</t>
        </is>
      </c>
      <c r="BB238" t="inlineStr">
        <is>
          <t>0.0</t>
        </is>
      </c>
      <c r="BC238" t="inlineStr">
        <is>
          <t>0.0</t>
        </is>
      </c>
      <c r="BD238" t="inlineStr">
        <is>
          <t>0.0</t>
        </is>
      </c>
      <c r="BE238" t="inlineStr">
        <is>
          <t>0.0</t>
        </is>
      </c>
      <c r="BF238" t="inlineStr">
        <is>
          <t>0.0</t>
        </is>
      </c>
      <c r="BG238" t="inlineStr">
        <is>
          <t>0.0</t>
        </is>
      </c>
      <c r="BH238" t="inlineStr">
        <is>
          <t>0.0</t>
        </is>
      </c>
      <c r="BI238" t="inlineStr">
        <is>
          <t>0.0</t>
        </is>
      </c>
      <c r="BJ238" t="inlineStr">
        <is>
          <t>0.0</t>
        </is>
      </c>
      <c r="BK238" t="inlineStr">
        <is>
          <t>0.0</t>
        </is>
      </c>
      <c r="BL238" t="inlineStr">
        <is>
          <t>0.0</t>
        </is>
      </c>
      <c r="BM238" t="inlineStr">
        <is>
          <t>0.0</t>
        </is>
      </c>
      <c r="BN238" t="inlineStr">
        <is>
          <t>0.0</t>
        </is>
      </c>
      <c r="BO238" t="inlineStr">
        <is>
          <t>0.0</t>
        </is>
      </c>
      <c r="BP238" t="inlineStr">
        <is>
          <t>0.0</t>
        </is>
      </c>
      <c r="BQ238" t="inlineStr">
        <is>
          <t>0.0</t>
        </is>
      </c>
      <c r="BR238" t="inlineStr">
        <is>
          <t>0.0</t>
        </is>
      </c>
      <c r="BS238" t="inlineStr">
        <is>
          <t>0.0</t>
        </is>
      </c>
    </row>
    <row r="239">
      <c r="A239" t="inlineStr">
        <is>
          <t>FPGT</t>
        </is>
      </c>
      <c r="B239" t="inlineStr">
        <is>
          <t>8790</t>
        </is>
      </c>
      <c r="C239" t="inlineStr">
        <is>
          <t>symbol</t>
        </is>
      </c>
      <c r="D239" t="inlineStr">
        <is>
          <t>H. sapiens</t>
        </is>
      </c>
      <c r="E239" t="inlineStr">
        <is>
          <t>8790</t>
        </is>
      </c>
      <c r="F239" t="inlineStr">
        <is>
          <t>H. sapiens</t>
        </is>
      </c>
      <c r="G239" t="inlineStr">
        <is>
          <t>FPGT</t>
        </is>
      </c>
      <c r="H239" t="inlineStr">
        <is>
          <t>GFPP</t>
        </is>
      </c>
      <c r="I239" t="inlineStr">
        <is>
          <t>protein-coding</t>
        </is>
      </c>
      <c r="J239" t="inlineStr">
        <is>
          <t>fucose-1-phosphate guanylyltransferase</t>
        </is>
      </c>
      <c r="K239" t="inlineStr">
        <is>
          <t>L-fucose is a key sugar in glycoproteins and other complex carbohydrates since it may be involved in many of the functional roles of these macromolecules, such as in cell-cell recognition. The fucosyl donor for these fucosylated oligosaccharides is GDP-beta-L-fucose. There are two alternate pathways for the biosynthesis of GDP-fucose; the major pathway converts GDP-alpha-D-mannose to GDP-beta-L-fucose. The protein encoded by this gene participates in an alternate pathway that is present in certain mammalian tissues, such as liver and kidney, and appears to function as a salvage pathway to reutilize L-fucose arising from the turnover of glycoproteins and glycolipids. This pathway involves the phosphorylation of L-fucose to form beta-L-fucose-1-phosphate, and then condensation of the beta-L-fucose-1-phosphate with GTP by fucose-1-phosphate guanylyltransferase to form GDP-beta-L-fucose. Alternative splicing results in multiple transcript variants. Read-through transcription also exists between this gene and the neighboring downstream TNNI3 interacting kinase (TNNI3K) gene. [provided by RefSeq, Dec 2010]</t>
        </is>
      </c>
      <c r="L239" t="inlineStr">
        <is>
          <t>chr1:74198242-74208702</t>
        </is>
      </c>
      <c r="M239" t="inlineStr">
        <is>
          <t>GO:0006004 fucose metabolic process;GO:0019318 hexose metabolic process;GO:0005996 monosaccharide metabolic process</t>
        </is>
      </c>
      <c r="N239" t="inlineStr">
        <is>
          <t>GO:0005829 cytosol;GO:0005737 cytoplasm;GO:0005622 intracellular anatomical structure</t>
        </is>
      </c>
      <c r="O239" t="inlineStr">
        <is>
          <t>[GO:0003824] catalytic activity; [GO:0016740] transferase activity; [GO:0005975] carbohydrate metabolic process; [GO:0005829] cytosol</t>
        </is>
      </c>
      <c r="P239" t="inlineStr">
        <is>
          <t>GO:0047341 fucose-1-phosphate guanylyltransferase activity;GO:0070568 guanylyltransferase activity;GO:0016779 nucleotidyltransferase activity</t>
        </is>
      </c>
      <c r="Q239" t="inlineStr"/>
      <c r="R239" t="inlineStr">
        <is>
          <t>ENZYME proteins:Transferases; Enzymes; Predicted intracellular proteins</t>
        </is>
      </c>
      <c r="S239" t="inlineStr">
        <is>
          <t>[IPR011004] Trimeric LpxA-like superfamily; [IPR012120] Fucose-1-phosphate guanylyltransferase; [IPR012887] L-fucokinase</t>
        </is>
      </c>
      <c r="T239" t="inlineStr">
        <is>
          <t>Vesicles (Approved)</t>
        </is>
      </c>
      <c r="U239" t="inlineStr"/>
      <c r="V239" t="inlineStr"/>
      <c r="W239" t="inlineStr"/>
      <c r="X239" t="inlineStr"/>
      <c r="Y239" t="inlineStr">
        <is>
          <t>yes</t>
        </is>
      </c>
      <c r="Z239" t="inlineStr">
        <is>
          <t>principal1</t>
        </is>
      </c>
      <c r="AA239" t="inlineStr"/>
      <c r="AB239" t="inlineStr"/>
      <c r="AC239" t="inlineStr"/>
      <c r="AD239" t="inlineStr"/>
      <c r="AE239" t="inlineStr"/>
      <c r="AF239" t="inlineStr"/>
      <c r="AG239" t="inlineStr"/>
      <c r="AH239" t="inlineStr"/>
      <c r="AI239" t="inlineStr"/>
      <c r="AJ239" t="inlineStr"/>
      <c r="AK239" t="inlineStr"/>
      <c r="AL239" t="inlineStr">
        <is>
          <t>Sarcomatoid Renal Cell Carcinoma; Collecting Duct Carcinoma of the Kidney; Chromophobe Renal Cell Carcinoma; Papillary Renal Cell Carcinoma; Renal Cell Carcinoma; Conventional (Clear Cell) Renal Cell Carcinoma</t>
        </is>
      </c>
      <c r="AM239" t="inlineStr"/>
      <c r="AN239" t="inlineStr">
        <is>
          <t>Chromophobe Carcinoma; Papillary Renal Carcinoma; Renal Carcinoma</t>
        </is>
      </c>
      <c r="AO239" t="inlineStr">
        <is>
          <t>3</t>
        </is>
      </c>
      <c r="AP239" t="inlineStr">
        <is>
          <t>11</t>
        </is>
      </c>
      <c r="AQ239" t="inlineStr">
        <is>
          <t>[{"UniProt":"A0A0S2Z5C6","EnsemblGene":["ENSG00000254685"],"EnsemblTrans":[["ENST00000370898","ENSP00000359935","principal1"]],"RefSeq":[["NM_003838","NP_003829","REVIEWED"]],"SwissProt":["A0A0S2Z5C6_HUMAN"]},{"UniProt":"O14772","EnsemblGene":["ENSG00000254685"],"EnsemblTrans":[["ENST00000370894","ENSP00000359931",""],["ENST00000534056","ENSP00000432819",""]],"RefSeq":[["NM_001199328","NP_001186257","REVIEWED"],["NM_001199329","NP_001186258","REVIEWED"],["NM_003838","NP_003829","REVIEWED"]],"UCSC":["uc001dgb","uc057hpq"],"SwissProt":["FPGT_HUMAN"]},{"UniProt":"A0A0S2Z4P4","RefSeq":[["NM_001199329","NP_001186258","REVIEWED"]],"SwissProt":["A0A0S2Z4P4_HUMAN"]}]</t>
        </is>
      </c>
      <c r="AR239" t="inlineStr"/>
      <c r="AS239" t="inlineStr">
        <is>
          <t>Distribution: Detected in all; Specificity: Low tissue specificity</t>
        </is>
      </c>
      <c r="AT239" t="inlineStr"/>
      <c r="AU239" t="inlineStr"/>
      <c r="AV239" t="inlineStr"/>
      <c r="AW239" t="inlineStr">
        <is>
          <t>(hsa00051)Fructose and mannose metabolism; (hsa01250)Biosynthesis of nucleotide sugars; (hsa00520)Amino sugar and nucleotide sugar metabolism</t>
        </is>
      </c>
      <c r="AX239" t="inlineStr"/>
      <c r="AY239" t="inlineStr"/>
      <c r="AZ239" t="inlineStr">
        <is>
          <t>0.0</t>
        </is>
      </c>
      <c r="BA239" t="inlineStr">
        <is>
          <t>0.0</t>
        </is>
      </c>
      <c r="BB239" t="inlineStr">
        <is>
          <t>0.0</t>
        </is>
      </c>
      <c r="BC239" t="inlineStr">
        <is>
          <t>0.0</t>
        </is>
      </c>
      <c r="BD239" t="inlineStr">
        <is>
          <t>0.0</t>
        </is>
      </c>
      <c r="BE239" t="inlineStr">
        <is>
          <t>0.0</t>
        </is>
      </c>
      <c r="BF239" t="inlineStr">
        <is>
          <t>0.0</t>
        </is>
      </c>
      <c r="BG239" t="inlineStr">
        <is>
          <t>0.0</t>
        </is>
      </c>
      <c r="BH239" t="inlineStr">
        <is>
          <t>0.0</t>
        </is>
      </c>
      <c r="BI239" t="inlineStr">
        <is>
          <t>0.0</t>
        </is>
      </c>
      <c r="BJ239" t="inlineStr">
        <is>
          <t>0.0</t>
        </is>
      </c>
      <c r="BK239" t="inlineStr">
        <is>
          <t>0.0</t>
        </is>
      </c>
      <c r="BL239" t="inlineStr">
        <is>
          <t>0.0</t>
        </is>
      </c>
      <c r="BM239" t="inlineStr">
        <is>
          <t>0.0</t>
        </is>
      </c>
      <c r="BN239" t="inlineStr">
        <is>
          <t>0.0</t>
        </is>
      </c>
      <c r="BO239" t="inlineStr">
        <is>
          <t>0.0</t>
        </is>
      </c>
      <c r="BP239" t="inlineStr">
        <is>
          <t>0.0</t>
        </is>
      </c>
      <c r="BQ239" t="inlineStr">
        <is>
          <t>0.0</t>
        </is>
      </c>
      <c r="BR239" t="inlineStr">
        <is>
          <t>0.0</t>
        </is>
      </c>
      <c r="BS239" t="inlineStr">
        <is>
          <t>0.0</t>
        </is>
      </c>
    </row>
    <row r="240">
      <c r="A240" t="inlineStr">
        <is>
          <t>MGLL</t>
        </is>
      </c>
      <c r="B240" t="inlineStr">
        <is>
          <t>11343</t>
        </is>
      </c>
      <c r="C240" t="inlineStr">
        <is>
          <t>symbol</t>
        </is>
      </c>
      <c r="D240" t="inlineStr">
        <is>
          <t>H. sapiens</t>
        </is>
      </c>
      <c r="E240" t="inlineStr">
        <is>
          <t>11343</t>
        </is>
      </c>
      <c r="F240" t="inlineStr">
        <is>
          <t>H. sapiens</t>
        </is>
      </c>
      <c r="G240" t="inlineStr">
        <is>
          <t>MGLL</t>
        </is>
      </c>
      <c r="H240" t="inlineStr">
        <is>
          <t>HU-K5|HUK5|MAGL|MGL</t>
        </is>
      </c>
      <c r="I240" t="inlineStr">
        <is>
          <t>protein-coding</t>
        </is>
      </c>
      <c r="J240" t="inlineStr">
        <is>
          <t>monoglyceride lipase</t>
        </is>
      </c>
      <c r="K240" t="inlineStr">
        <is>
          <t>This gene encodes a serine hydrolase of the AB hydrolase superfamily that catalyzes the conversion of monoacylglycerides to free fatty acids and glycerol. The encoded protein plays a critical role in several physiological processes including pain and nociperception through hydrolysis of the endocannabinoid 2-arachidonoylglycerol. Expression of this gene may play a role in cancer tumorigenesis and metastasis. Alternatively spliced transcript variants encoding multiple isoforms have been observed for this gene. [provided by RefSeq, Feb 2012]</t>
        </is>
      </c>
      <c r="L240" t="inlineStr">
        <is>
          <t>chr3:127823185-127689066</t>
        </is>
      </c>
      <c r="M240" t="inlineStr">
        <is>
          <t>GO:2000124 regulation of endocannabinoid signaling pathway;GO:0052651 monoacylglycerol catabolic process;GO:0046462 monoacylglycerol metabolic process</t>
        </is>
      </c>
      <c r="N240" t="inlineStr">
        <is>
          <t>GO:0005789 endoplasmic reticulum membrane;GO:0098827 endoplasmic reticulum subcompartment;GO:0042175 nuclear outer membrane-endoplasmic reticulum membrane network</t>
        </is>
      </c>
      <c r="O240" t="inlineStr">
        <is>
          <t>[GO:0006629] lipid metabolic process; [GO:0043226] organelle; [GO:0005634] nucleus; [GO:0005654] nucleoplasm; [GO:0003824] catalytic activity; [GO:0016787] hydrolase activity; [GO:0005829] cytosol; [GO:0005886] plasma membrane; [GO:0023052] signaling; [GO:0005783] endoplasmic reticulum; [GO:0006954] inflammatory response; [GO:0050877] nervous system process</t>
        </is>
      </c>
      <c r="P240" t="inlineStr">
        <is>
          <t>GO:0047372 acylglycerol lipase activity;GO:0004622 lysophospholipase activity;GO:0004620 phospholipase activity</t>
        </is>
      </c>
      <c r="Q240" t="inlineStr"/>
      <c r="R240" t="inlineStr">
        <is>
          <t>ENZYME proteins:Hydrolases; Enzymes; Predicted intracellular proteins</t>
        </is>
      </c>
      <c r="S240" t="inlineStr">
        <is>
          <t>[IPR000073] Alpha/beta hydrolase fold-1; [IPR022742] Serine aminopeptidase, S33; [IPR029058] Alpha/Beta hydrolase fold</t>
        </is>
      </c>
      <c r="T240" t="inlineStr">
        <is>
          <t>Vesicles (Approved)</t>
        </is>
      </c>
      <c r="U240" t="inlineStr"/>
      <c r="V240" t="inlineStr"/>
      <c r="W240" t="inlineStr"/>
      <c r="X240" t="inlineStr"/>
      <c r="Y240" t="inlineStr"/>
      <c r="Z240" t="inlineStr">
        <is>
          <t>principal1</t>
        </is>
      </c>
      <c r="AA240" t="inlineStr"/>
      <c r="AB240" t="inlineStr">
        <is>
          <t>MP:0005397 hematopoietic system phenotype</t>
        </is>
      </c>
      <c r="AC240" t="inlineStr"/>
      <c r="AD240" t="inlineStr"/>
      <c r="AE240" t="inlineStr"/>
      <c r="AF240" t="inlineStr">
        <is>
          <t>C-Reactive Protein;Erythrocyte Indices;Erythropoietin;Lactate Dehydrogenases;Platelet Function Tests</t>
        </is>
      </c>
      <c r="AG240" t="inlineStr">
        <is>
          <t>Venous Thromboembolism</t>
        </is>
      </c>
      <c r="AH240" t="inlineStr"/>
      <c r="AI240" t="inlineStr"/>
      <c r="AJ240" t="inlineStr"/>
      <c r="AK240" t="inlineStr"/>
      <c r="AL240" t="inlineStr">
        <is>
          <t>Cholinergic urticaria; cerebellar function; Medullary carcinoma of breast; Cannabis Dependence; Orofacial Pain; Fetal Alcohol Spectrum Disorders; Bilirubin measurement; Prostate Cancer, Hereditary, 7; HIV-associated neurocognitive disorder; Post-Traumatic Osteoporosis; Cancer Pain; Chronic interstitial cystitis; Osteoporosis, Senile; Cannabis use; Osteoporosis, Age-Related; Varicocele; Adenosquamous carcinoma; Pain, Postoperative; Interstitial Cystitis; Malignant Bone Neoplasm; Cholesteatoma; Gastric ulcer; Enzyme inhibition disorder; Cholangitis, Sclerosing; Drug habituation; Ductal Breast Carcinoma; Agnosia for Pain; Substance Use Disorders; Malabsorption Syndrome; Drug Dependence; Primary sclerosing cholangitis; Inflammatory pain; Forced expiratory volume function; Serum HDL cholesterol measurement; Bone Diseases; CNS disorder; Venous Thromboembolism; Mechanical Allodynia; Cardiac Arrest; Dyslipidemias; Precancerous Conditions; Neuropathy; Serum total cholesterol measurement; Migraine Disorders; Status Epilepticus; Gastrointestinal Stromal Tumors; High density lipoprotein measurement; Alcoholic Intoxication, Chronic; Eosinophil count procedure; Middle Cerebral Artery Occlusion; Secondary malignant neoplasm of bone; Gestational Diabetes; Hepatitis; Cerebral Infarction; Dermatitis, Atopic; Neuralgia; Glaucoma; Anxiety Disorders; Eczema; Encephalomyelitis; Ataxia; Fatty Liver; Huntington Disease; nervous system disorder; Anxiety; Non-alcoholic Fatty Liver Disease; Osteoporosis; Amyotrophic Lateral Sclerosis; Metabolic Syndrome X; Steatohepatitis; Ischemic stroke; Adenoma; Malignant neoplasm of endometrium; Septicemia; Colorectal Neoplasms; Crohn Disease; Sepsis; Ulcerative Colitis; Lung Neoplasms; Neurodegenerative Disorders; Pain; Endometrial Carcinoma; Cerebrovascular accident; Malignant tumor of cervix; Cardiovascular Diseases; Myocardial Infarction; cervical cancer; Cervix carcinoma; Arteriosclerosis; Atherosclerosis; Parkinson Disease; Seizures; Childhood Osteosarcoma; Adenocarcinoma; Osteosarcoma of bone; Osteosarcoma; Central neuroblastoma; Childhood Neuroblastoma; Adenocarcinoma of lung (disorder); Squamous cell carcinoma; Neuroblastoma; Obesity; Secondary malignant neoplasm of lymph node; Colon Carcinoma; Malignant tumor of colon; melanoma; Diabetes Mellitus, Non-Insulin-Dependent; Alzheimer's Disease; Malignant neoplasm of colon and/or rectum;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40" t="inlineStr"/>
      <c r="AN240" t="inlineStr">
        <is>
          <t>Metabolic Syndrome; Osteoporosis; Diabetes Mellitus</t>
        </is>
      </c>
      <c r="AO240" t="inlineStr">
        <is>
          <t>51</t>
        </is>
      </c>
      <c r="AP240" t="inlineStr">
        <is>
          <t>76</t>
        </is>
      </c>
      <c r="AQ240" t="inlineStr">
        <is>
          <t>[{"UniProt":"Q99685","EnsemblGene":["ENSG00000074416"],"EnsemblTrans":[["ENST00000398104","ENSP00000381176","principal1"],["ENST00000453507","ENSP00000404146",""]],"RefSeq":[["NM_001003794","NP_001003794","REVIEWED"],["NM_001256585","NP_001243514","REVIEWED"],["NM_007283","NP_009214","REVIEWED"]],"UCSC":["uc003ejw"],"SwissProt":["MGLL_HUMAN"]},{"UniProt":"A0A0C4DFN3","EnsemblGene":["ENSG00000074416"],"EnsemblTrans":[["ENST00000265052","ENSP00000265052",""]],"RefSeq":[["NM_007283","NP_009214","REVIEWED"]],"SwissProt":["A0A0C4DFN3_HUMAN"]},{"UniProt":"B2ZGL7","RefSeq":[["NM_001256585","NP_001243514","REVIEWED"],["XM_017005666","XP_016861155"]],"SwissProt":["B2ZGL7_HUMAN"]}]</t>
        </is>
      </c>
      <c r="AR240" t="inlineStr"/>
      <c r="AS240" t="inlineStr">
        <is>
          <t>Distribution: Detected in all; Specificity: Low tissue specificity</t>
        </is>
      </c>
      <c r="AT240" t="inlineStr">
        <is>
          <t>Granular cytoplasmic expression of varying levels in most tissues.</t>
        </is>
      </c>
      <c r="AU240" t="inlineStr"/>
      <c r="AV240" t="inlineStr"/>
      <c r="AW240" t="inlineStr">
        <is>
          <t>(hsa04923)Regulation of lipolysis in adipocytes; (hsa00561)Glycerolipid metabolism; (hsa04723)Retrograde endocannabinoid signaling</t>
        </is>
      </c>
      <c r="AX240" t="inlineStr">
        <is>
          <t>(M5942)HALLMARK UV RESPONSE DN; (M5935)HALLMARK FATTY ACID METABOLISM; (M5905)HALLMARK ADIPOGENESIS</t>
        </is>
      </c>
      <c r="AY240" t="inlineStr"/>
      <c r="AZ240" t="inlineStr">
        <is>
          <t>0.0</t>
        </is>
      </c>
      <c r="BA240" t="inlineStr">
        <is>
          <t>0.0</t>
        </is>
      </c>
      <c r="BB240" t="inlineStr">
        <is>
          <t>0.0</t>
        </is>
      </c>
      <c r="BC240" t="inlineStr">
        <is>
          <t>0.0</t>
        </is>
      </c>
      <c r="BD240" t="inlineStr">
        <is>
          <t>0.0</t>
        </is>
      </c>
      <c r="BE240" t="inlineStr">
        <is>
          <t>0.0</t>
        </is>
      </c>
      <c r="BF240" t="inlineStr">
        <is>
          <t>0.0</t>
        </is>
      </c>
      <c r="BG240" t="inlineStr">
        <is>
          <t>1.0</t>
        </is>
      </c>
      <c r="BH240" t="inlineStr">
        <is>
          <t>1.0</t>
        </is>
      </c>
      <c r="BI240" t="inlineStr">
        <is>
          <t>0.0</t>
        </is>
      </c>
      <c r="BJ240" t="inlineStr">
        <is>
          <t>0.0</t>
        </is>
      </c>
      <c r="BK240" t="inlineStr">
        <is>
          <t>0.0</t>
        </is>
      </c>
      <c r="BL240" t="inlineStr">
        <is>
          <t>0.0</t>
        </is>
      </c>
      <c r="BM240" t="inlineStr">
        <is>
          <t>0.0</t>
        </is>
      </c>
      <c r="BN240" t="inlineStr">
        <is>
          <t>0.0</t>
        </is>
      </c>
      <c r="BO240" t="inlineStr">
        <is>
          <t>0.0</t>
        </is>
      </c>
      <c r="BP240" t="inlineStr">
        <is>
          <t>0.0</t>
        </is>
      </c>
      <c r="BQ240" t="inlineStr">
        <is>
          <t>0.0</t>
        </is>
      </c>
      <c r="BR240" t="inlineStr">
        <is>
          <t>0.0</t>
        </is>
      </c>
      <c r="BS240" t="inlineStr">
        <is>
          <t>0.0</t>
        </is>
      </c>
    </row>
    <row r="241">
      <c r="A241" t="inlineStr">
        <is>
          <t>MYO10</t>
        </is>
      </c>
      <c r="B241" t="inlineStr">
        <is>
          <t>4651</t>
        </is>
      </c>
      <c r="C241" t="inlineStr">
        <is>
          <t>symbol</t>
        </is>
      </c>
      <c r="D241" t="inlineStr">
        <is>
          <t>H. sapiens</t>
        </is>
      </c>
      <c r="E241" t="inlineStr">
        <is>
          <t>4651</t>
        </is>
      </c>
      <c r="F241" t="inlineStr">
        <is>
          <t>H. sapiens</t>
        </is>
      </c>
      <c r="G241" t="inlineStr">
        <is>
          <t>MYO10</t>
        </is>
      </c>
      <c r="H241" t="inlineStr">
        <is>
          <t>MyoX</t>
        </is>
      </c>
      <c r="I241" t="inlineStr">
        <is>
          <t>protein-coding</t>
        </is>
      </c>
      <c r="J241" t="inlineStr">
        <is>
          <t>myosin X</t>
        </is>
      </c>
      <c r="K241" t="inlineStr">
        <is>
          <t>This gene encodes a member of the myosin superfamily. The protein represents an unconventional myosin; it should not be confused with the conventional non-muscle myosin-10 (MYH10). Unconventional myosins contain the basic domains of conventional myosins and are further distinguished from class members by their tail domains. This gene functions as an actin-based molecular motor and plays a role in integration of F-actin and microtubule cytoskeletons during meiosis. [provided by RefSeq, Dec 2011]</t>
        </is>
      </c>
      <c r="L241" t="inlineStr">
        <is>
          <t>chr5:16936288-16661907</t>
        </is>
      </c>
      <c r="M241" t="inlineStr">
        <is>
          <t>GO:0051489 regulation of filopodium assembly;GO:0008360 regulation of cell shape;GO:0030705 cytoskeleton-dependent intracellular transport</t>
        </is>
      </c>
      <c r="N241" t="inlineStr">
        <is>
          <t>GO:0031527 filopodium membrane;GO:0032433 filopodium tip;GO:0016459 myosin complex</t>
        </is>
      </c>
      <c r="O241" t="inlineStr">
        <is>
          <t>[GO:0023052] signaling; [GO:0043226] organelle; [GO:0005856] cytoskeleton; [GO:0003774] cytoskeletal motor activity; [GO:0005634] nucleus; [GO:0005730] nucleolus; [GO:0005829] cytosol; [GO:0005886] plasma membrane; [GO:0008092] cytoskeletal protein binding; [GO:0048856] anatomical structure development; [GO:0008289] lipid binding; [GO:0140657] ATP-dependent activity; [GO:0007155] cell adhesion</t>
        </is>
      </c>
      <c r="P241" t="inlineStr">
        <is>
          <t>GO:0060002 plus-end directed microfilament motor activity;GO:0030507 spectrin binding;GO:0000146 microfilament motor activity</t>
        </is>
      </c>
      <c r="Q241" t="inlineStr"/>
      <c r="R241" t="inlineStr">
        <is>
          <t>Predicted intracellular proteins</t>
        </is>
      </c>
      <c r="S241" t="inlineStr">
        <is>
          <t>[IPR000048] IQ motif, EF-hand binding site; [IPR000159] Ras-associating domain; [IPR000299] FERM domain; [IPR000857] MyTH4 domain; [IPR001609] Myosin head, motor domain; [IPR001849] Pleckstrin homology domain; [IPR011993] PH-like domain superfamily; [IPR014352] FERM/acyl-CoA-binding protein superfamily; [IPR019748] FERM central domain; [IPR019749] Band 4.1 domain; [IPR027417] P-loop containing nucleoside triphosphate hydrolase; [IPR031971] Unconventional myosin-X, coiled coil domain; [IPR035963] FERM superfamily, second domain; [IPR036124] Class X myosin, motor domain; [IPR036961] Kinesin motor domain superfamily; [IPR038185] MyTH4 domain superfamily; [IPR040640] Myosin X, N-terminal SH3 domain; [IPR041797] Myosin X, FERM domain C-lobe</t>
        </is>
      </c>
      <c r="T241" t="inlineStr">
        <is>
          <t>Cytosol;Plasma membrane (Supported); Additional: Nucleoli rim</t>
        </is>
      </c>
      <c r="U241" t="inlineStr"/>
      <c r="V241" t="inlineStr"/>
      <c r="W241" t="inlineStr"/>
      <c r="X241" t="inlineStr"/>
      <c r="Y241" t="inlineStr">
        <is>
          <t>yes</t>
        </is>
      </c>
      <c r="Z241" t="inlineStr">
        <is>
          <t>principal1</t>
        </is>
      </c>
      <c r="AA241" t="inlineStr"/>
      <c r="AB241" t="inlineStr">
        <is>
          <t>MP:0010771 integument phenotype</t>
        </is>
      </c>
      <c r="AC241" t="inlineStr"/>
      <c r="AD241" t="inlineStr"/>
      <c r="AE241" t="inlineStr"/>
      <c r="AF241" t="inlineStr">
        <is>
          <t>Antihypertensive Agents;Cholesterol, HDL;Cryptorchidism;Iron;Lipoproteins, VLDL;Lymphocyte Count;Mental Competency;Neutrophils;Vital Capacity;von Willebrand Factor</t>
        </is>
      </c>
      <c r="AG241" t="inlineStr">
        <is>
          <t>Body Mass Index;Depressive Disorder;Insulin-Like Growth Factor Binding Proteins;Lung Neoplasms;Pulmonary Disease, Chronic Obstructive</t>
        </is>
      </c>
      <c r="AH241" t="inlineStr"/>
      <c r="AI241" t="inlineStr"/>
      <c r="AJ241" t="inlineStr"/>
      <c r="AK241" t="inlineStr"/>
      <c r="AL241" t="inlineStr">
        <is>
          <t>Dental White Spot; Exencephaly; Fatty acid measurement; Weight Gain; Cholecystolithiasis; Multiple malignancy; Cholelithiasis; Age at menarche; Intraocular pressure disorder; Microphthalmos; Squamous cell carcinoma of lung; HIV-1 infection; Pancreatic Ductal Adenocarcinoma; Metabolic Syndrome X; Major Depressive Disorder; Secondary malignant neoplasm of lung; Childhood Osteosarcoma; Osteosarcoma of bone; Osteosarcoma; Central neuroblastoma; Childhood Neuroblastoma; Neuroblastoma; Secondary malignant neoplasm of lymph node; melanoma; Malignant neoplasm of colon and/or rectum; Non-Small Cell Lung Carcinoma; Colorectal Carcinoma; Neoplasm Metastasis; Tumor Cell Invasion; Breast Carcinoma; Malignant neoplasm of breast; Primary malignant neoplasm; Malignant Neoplasms; Neoplasms</t>
        </is>
      </c>
      <c r="AM241" t="inlineStr"/>
      <c r="AN241" t="inlineStr">
        <is>
          <t>Cholecystolithiasis; Cholelithiasis; Mental Depression</t>
        </is>
      </c>
      <c r="AO241" t="inlineStr">
        <is>
          <t>33</t>
        </is>
      </c>
      <c r="AP241" t="inlineStr">
        <is>
          <t>85</t>
        </is>
      </c>
      <c r="AQ241" t="inlineStr">
        <is>
          <t>[{"UniProt":"Q9HD67","EnsemblGene":["ENSG00000145555"],"EnsemblTrans":[["ENST00000507288","ENSP00000426664",""],["ENST00000513610","ENSP00000421280","principal1"]],"RefSeq":[["NM_012334","NP_036466","REVIEWED"],["XM_005248307","XP_005248364","MODEL"],["XM_011514046","XP_011512348","MODEL"]],"UCSC":["uc003jft"],"SwissProt":["MYO10_HUMAN"]}]</t>
        </is>
      </c>
      <c r="AR241" t="inlineStr"/>
      <c r="AS241" t="inlineStr">
        <is>
          <t>Distribution: Detected in all; Specificity: Low tissue specificity</t>
        </is>
      </c>
      <c r="AT241" t="inlineStr">
        <is>
          <t>antibody: Normal tissues showed moderate to strong cytoplasmic positivity. Hepatocytes were negative.; Ubiquitous cytoplasmic expression at variable levels. Highest levels in gastrointestinal tract, CNS and genitalia.</t>
        </is>
      </c>
      <c r="AU241" t="inlineStr">
        <is>
          <t>Antibody: Malignant tissues exhibited moderate cytoplasmic staining. Most cases of malignant lymphoma, testicular and prostate cancers were negative or weakly stained.</t>
        </is>
      </c>
      <c r="AV241" t="inlineStr">
        <is>
          <t>(M108)PID NETRIN PATHWAY</t>
        </is>
      </c>
      <c r="AW241" t="inlineStr">
        <is>
          <t>(hsa04666)Fc gamma R-mediated phagocytosis; (hsa04814)Motor proteins; (hsa05130)Pathogenic Escherichia coli infection</t>
        </is>
      </c>
      <c r="AX241" t="inlineStr"/>
      <c r="AY241" t="inlineStr"/>
      <c r="AZ241" t="inlineStr">
        <is>
          <t>0.0</t>
        </is>
      </c>
      <c r="BA241" t="inlineStr">
        <is>
          <t>0.0</t>
        </is>
      </c>
      <c r="BB241" t="inlineStr">
        <is>
          <t>0.0</t>
        </is>
      </c>
      <c r="BC241" t="inlineStr">
        <is>
          <t>0.0</t>
        </is>
      </c>
      <c r="BD241" t="inlineStr">
        <is>
          <t>1.0</t>
        </is>
      </c>
      <c r="BE241" t="inlineStr">
        <is>
          <t>0.0</t>
        </is>
      </c>
      <c r="BF241" t="inlineStr">
        <is>
          <t>0.0</t>
        </is>
      </c>
      <c r="BG241" t="inlineStr">
        <is>
          <t>0.0</t>
        </is>
      </c>
      <c r="BH241" t="inlineStr">
        <is>
          <t>0.0</t>
        </is>
      </c>
      <c r="BI241" t="inlineStr">
        <is>
          <t>0.0</t>
        </is>
      </c>
      <c r="BJ241" t="inlineStr">
        <is>
          <t>0.0</t>
        </is>
      </c>
      <c r="BK241" t="inlineStr">
        <is>
          <t>0.0</t>
        </is>
      </c>
      <c r="BL241" t="inlineStr">
        <is>
          <t>0.0</t>
        </is>
      </c>
      <c r="BM241" t="inlineStr">
        <is>
          <t>0.0</t>
        </is>
      </c>
      <c r="BN241" t="inlineStr">
        <is>
          <t>0.0</t>
        </is>
      </c>
      <c r="BO241" t="inlineStr">
        <is>
          <t>1.0</t>
        </is>
      </c>
      <c r="BP241" t="inlineStr">
        <is>
          <t>0.0</t>
        </is>
      </c>
      <c r="BQ241" t="inlineStr">
        <is>
          <t>0.0</t>
        </is>
      </c>
      <c r="BR241" t="inlineStr">
        <is>
          <t>0.0</t>
        </is>
      </c>
      <c r="BS241" t="inlineStr">
        <is>
          <t>0.0</t>
        </is>
      </c>
    </row>
    <row r="242">
      <c r="A242" t="inlineStr">
        <is>
          <t>AC005747.1</t>
        </is>
      </c>
      <c r="B242" t="inlineStr"/>
      <c r="C242" t="inlineStr"/>
      <c r="D242" t="inlineStr"/>
      <c r="E242" t="inlineStr"/>
      <c r="F242" t="inlineStr"/>
      <c r="G242" t="inlineStr">
        <is>
          <t>None</t>
        </is>
      </c>
      <c r="H242" t="inlineStr">
        <is>
          <t>None</t>
        </is>
      </c>
      <c r="I242" t="inlineStr">
        <is>
          <t>None</t>
        </is>
      </c>
      <c r="J242" t="inlineStr">
        <is>
          <t>None</t>
        </is>
      </c>
      <c r="K242" t="inlineStr">
        <is>
          <t>None</t>
        </is>
      </c>
      <c r="L242" t="inlineStr">
        <is>
          <t>None</t>
        </is>
      </c>
      <c r="M242" t="inlineStr">
        <is>
          <t>None</t>
        </is>
      </c>
      <c r="N242" t="inlineStr">
        <is>
          <t>None</t>
        </is>
      </c>
      <c r="O242" t="inlineStr">
        <is>
          <t>None</t>
        </is>
      </c>
      <c r="P242" t="inlineStr">
        <is>
          <t>None</t>
        </is>
      </c>
      <c r="Q242" t="inlineStr">
        <is>
          <t>None</t>
        </is>
      </c>
      <c r="R242" t="inlineStr">
        <is>
          <t>None</t>
        </is>
      </c>
      <c r="S242" t="inlineStr">
        <is>
          <t>None</t>
        </is>
      </c>
      <c r="T242" t="inlineStr">
        <is>
          <t>None</t>
        </is>
      </c>
      <c r="U242" t="inlineStr">
        <is>
          <t>None</t>
        </is>
      </c>
      <c r="V242" t="inlineStr">
        <is>
          <t>None</t>
        </is>
      </c>
      <c r="W242" t="inlineStr">
        <is>
          <t>None</t>
        </is>
      </c>
      <c r="X242" t="inlineStr">
        <is>
          <t>None</t>
        </is>
      </c>
      <c r="Y242" t="inlineStr">
        <is>
          <t>None</t>
        </is>
      </c>
      <c r="Z242" t="inlineStr">
        <is>
          <t>None</t>
        </is>
      </c>
      <c r="AA242" t="inlineStr">
        <is>
          <t>None</t>
        </is>
      </c>
      <c r="AB242" t="inlineStr">
        <is>
          <t>None</t>
        </is>
      </c>
      <c r="AC242" t="inlineStr">
        <is>
          <t>None</t>
        </is>
      </c>
      <c r="AD242" t="inlineStr">
        <is>
          <t>None</t>
        </is>
      </c>
      <c r="AE242" t="inlineStr">
        <is>
          <t>None</t>
        </is>
      </c>
      <c r="AF242" t="inlineStr">
        <is>
          <t>None</t>
        </is>
      </c>
      <c r="AG242" t="inlineStr">
        <is>
          <t>None</t>
        </is>
      </c>
      <c r="AH242" t="inlineStr">
        <is>
          <t>None</t>
        </is>
      </c>
      <c r="AI242" t="inlineStr">
        <is>
          <t>None</t>
        </is>
      </c>
      <c r="AJ242" t="inlineStr">
        <is>
          <t>None</t>
        </is>
      </c>
      <c r="AK242" t="inlineStr">
        <is>
          <t>None</t>
        </is>
      </c>
      <c r="AL242" t="inlineStr">
        <is>
          <t>None</t>
        </is>
      </c>
      <c r="AM242" t="inlineStr">
        <is>
          <t>None</t>
        </is>
      </c>
      <c r="AN242" t="inlineStr">
        <is>
          <t>None</t>
        </is>
      </c>
      <c r="AO242" t="inlineStr">
        <is>
          <t>None</t>
        </is>
      </c>
      <c r="AP242" t="inlineStr">
        <is>
          <t>None</t>
        </is>
      </c>
      <c r="AQ242" t="inlineStr">
        <is>
          <t>None</t>
        </is>
      </c>
      <c r="AR242" t="inlineStr">
        <is>
          <t>None</t>
        </is>
      </c>
      <c r="AS242" t="inlineStr">
        <is>
          <t>None</t>
        </is>
      </c>
      <c r="AT242" t="inlineStr">
        <is>
          <t>None</t>
        </is>
      </c>
      <c r="AU242" t="inlineStr">
        <is>
          <t>None</t>
        </is>
      </c>
      <c r="AV242" t="inlineStr">
        <is>
          <t>None</t>
        </is>
      </c>
      <c r="AW242" t="inlineStr">
        <is>
          <t>None</t>
        </is>
      </c>
      <c r="AX242" t="inlineStr">
        <is>
          <t>None</t>
        </is>
      </c>
      <c r="AY242" t="inlineStr">
        <is>
          <t>None</t>
        </is>
      </c>
      <c r="AZ242" t="inlineStr">
        <is>
          <t>nan</t>
        </is>
      </c>
      <c r="BA242" t="inlineStr">
        <is>
          <t>nan</t>
        </is>
      </c>
      <c r="BB242" t="inlineStr">
        <is>
          <t>nan</t>
        </is>
      </c>
      <c r="BC242" t="inlineStr">
        <is>
          <t>nan</t>
        </is>
      </c>
      <c r="BD242" t="inlineStr">
        <is>
          <t>nan</t>
        </is>
      </c>
      <c r="BE242" t="inlineStr">
        <is>
          <t>nan</t>
        </is>
      </c>
      <c r="BF242" t="inlineStr">
        <is>
          <t>nan</t>
        </is>
      </c>
      <c r="BG242" t="inlineStr">
        <is>
          <t>nan</t>
        </is>
      </c>
      <c r="BH242" t="inlineStr">
        <is>
          <t>nan</t>
        </is>
      </c>
      <c r="BI242" t="inlineStr">
        <is>
          <t>nan</t>
        </is>
      </c>
      <c r="BJ242" t="inlineStr">
        <is>
          <t>nan</t>
        </is>
      </c>
      <c r="BK242" t="inlineStr">
        <is>
          <t>nan</t>
        </is>
      </c>
      <c r="BL242" t="inlineStr">
        <is>
          <t>nan</t>
        </is>
      </c>
      <c r="BM242" t="inlineStr">
        <is>
          <t>nan</t>
        </is>
      </c>
      <c r="BN242" t="inlineStr">
        <is>
          <t>nan</t>
        </is>
      </c>
      <c r="BO242" t="inlineStr">
        <is>
          <t>nan</t>
        </is>
      </c>
      <c r="BP242" t="inlineStr">
        <is>
          <t>nan</t>
        </is>
      </c>
      <c r="BQ242" t="inlineStr">
        <is>
          <t>nan</t>
        </is>
      </c>
      <c r="BR242" t="inlineStr">
        <is>
          <t>nan</t>
        </is>
      </c>
      <c r="BS242" t="inlineStr">
        <is>
          <t>nan</t>
        </is>
      </c>
    </row>
    <row r="243">
      <c r="A243" t="inlineStr">
        <is>
          <t>ERRFI1</t>
        </is>
      </c>
      <c r="B243" t="inlineStr">
        <is>
          <t>54206</t>
        </is>
      </c>
      <c r="C243" t="inlineStr">
        <is>
          <t>symbol</t>
        </is>
      </c>
      <c r="D243" t="inlineStr">
        <is>
          <t>H. sapiens</t>
        </is>
      </c>
      <c r="E243" t="inlineStr">
        <is>
          <t>54206</t>
        </is>
      </c>
      <c r="F243" t="inlineStr">
        <is>
          <t>H. sapiens</t>
        </is>
      </c>
      <c r="G243" t="inlineStr">
        <is>
          <t>ERRFI1</t>
        </is>
      </c>
      <c r="H243" t="inlineStr">
        <is>
          <t>GENE-33|MIG-6|MIG6|RALT</t>
        </is>
      </c>
      <c r="I243" t="inlineStr">
        <is>
          <t>protein-coding</t>
        </is>
      </c>
      <c r="J243" t="inlineStr">
        <is>
          <t>ERBB receptor feedback inhibitor 1</t>
        </is>
      </c>
      <c r="K243" t="inlineStr">
        <is>
          <t>ERRFI1 is a cytoplasmic protein whose expression is upregulated with cell growth (Wick et al., 1995 [PubMed 7641805]). It shares significant homology with the protein product of rat gene-33, which is induced during cell stress and mediates cell signaling (Makkinje et al., 2000 [PubMed 10749885]; Fiorentino et al., 2000 [PubMed 11003669]).[supplied by OMIM, Mar 2008]</t>
        </is>
      </c>
      <c r="L243" t="inlineStr">
        <is>
          <t>chr1:8026309-8011727</t>
        </is>
      </c>
      <c r="M243" t="inlineStr">
        <is>
          <t>GO:1904565 response to 1-oleoyl-sn-glycerol 3-phosphate;GO:0035847 uterine epithelium development;GO:0035846 oviduct epithelium development</t>
        </is>
      </c>
      <c r="N243" t="inlineStr">
        <is>
          <t>GO:0005829 cytosol;GO:0005886 plasma membrane;GO:0071944 cell periphery</t>
        </is>
      </c>
      <c r="O243" t="inlineStr">
        <is>
          <t>[GO:0043226] organelle; [GO:0005634] nucleus; [GO:0005829] cytosol; [GO:0005886] plasma membrane; [GO:0023052] signaling; [GO:0036211] protein modification process; [GO:0048856] anatomical structure development; [GO:0030154] cell differentiation; [GO:0098772] molecular function regulator activity</t>
        </is>
      </c>
      <c r="P243" t="inlineStr">
        <is>
          <t>GO:0005096 GTPase activator activity;GO:0030695 GTPase regulator activity;GO:0060589 nucleoside-triphosphatase regulator activity</t>
        </is>
      </c>
      <c r="Q243" t="inlineStr"/>
      <c r="R243" t="inlineStr">
        <is>
          <t>Predicted intracellular proteins</t>
        </is>
      </c>
      <c r="S243" t="inlineStr">
        <is>
          <t>[IPR015116] Cdc42 binding domain-like; [IPR021619] Mig-6 domain</t>
        </is>
      </c>
      <c r="T243" t="inlineStr">
        <is>
          <t>Cytosol (Enhanced)</t>
        </is>
      </c>
      <c r="U243" t="inlineStr"/>
      <c r="V243" t="inlineStr"/>
      <c r="W243" t="inlineStr"/>
      <c r="X243" t="inlineStr"/>
      <c r="Y243" t="inlineStr"/>
      <c r="Z243" t="inlineStr">
        <is>
          <t>principal1</t>
        </is>
      </c>
      <c r="AA243" t="inlineStr"/>
      <c r="AB243" t="inlineStr">
        <is>
          <t>MP:0010771 integument phenotype</t>
        </is>
      </c>
      <c r="AC243" t="inlineStr"/>
      <c r="AD243" t="inlineStr"/>
      <c r="AE243" t="inlineStr"/>
      <c r="AF243" t="inlineStr">
        <is>
          <t>Platelet Function Tests</t>
        </is>
      </c>
      <c r="AG243" t="inlineStr">
        <is>
          <t>Antidepressive Agents;Celiac Disease;Depressive Disorder;Mood Disorders;Stroke</t>
        </is>
      </c>
      <c r="AH243" t="inlineStr"/>
      <c r="AI243" t="inlineStr"/>
      <c r="AJ243" t="inlineStr"/>
      <c r="AK243" t="inlineStr"/>
      <c r="AL243" t="inlineStr">
        <is>
          <t>Endometrial Diseases; Osteoarthrosis, localized, not specified whether primary or secondary; Progesterone Resistance; Adenoma of lung; Epithelial hyperplasia; Adult Angiosarcoma; Childhood Angiosarcoma; Silicosis; Endometrial Hyperplasia; Neoplastic Cell Transformation; Sclerocystic Ovaries; Hemangiosarcoma; HER2 gene amplification; Refractory cancer; Endometrial adenocarcinoma; Endometrial Neoplasms; Cardiomegaly; Endometrioma; Anoxia; Thymoma; Intervertebral Disc Degeneration; Caffeine related disorders; Skin Neoplasms; Endotoxemia; Vital capacity; Hepatoblastoma; Tumor Initiation; Carcinoma breast stage IV; Malignant neoplasm of thyroid; Polycystic Ovary Syndrome; Hyperglycemia; Thyroid Neoplasm; Thyroid carcinoma; Diabetic Nephropathy; Endometriosis; Malignant neoplasm of endometrium; Papillary thyroid carcinoma; Lung Neoplasms; Endometrial Carcinoma; Diabetes Mellitus, Insulin-Dependent; Adenocarcinoma; Diabetes; Central neuroblastoma; Childhood Neuroblastoma; Adenocarcinoma of lung (disorder); Secondary Neoplasm; Neuroblastoma; Childhood Glioblastoma; Adult Glioblastoma; Mammary Neoplasms; Diabetes Mellitus; melanoma; Diabetes Mellitus, Non-Insulin-Dependent; Glioblastoma; Glioblastoma Multiforme; Malignant neoplasm of colon and/or rectum;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243" t="inlineStr"/>
      <c r="AN243" t="inlineStr">
        <is>
          <t>Sclerocystic Ovaries; Endometrioma; Endometriosis; Polycystic Ovary Syndrome</t>
        </is>
      </c>
      <c r="AO243" t="inlineStr">
        <is>
          <t>73</t>
        </is>
      </c>
      <c r="AP243" t="inlineStr">
        <is>
          <t>113</t>
        </is>
      </c>
      <c r="AQ243" t="inlineStr">
        <is>
          <t>[{"UniProt":"Q9UJM3","EnsemblGene":["ENSG00000116285"],"EnsemblTrans":[["ENST00000377482","ENSP00000366702","principal1"]],"RefSeq":[["NM_018948","NP_061821","VALIDATED"],["XM_006710697","XP_006710760"]],"UCSC":["uc001aoz"],"SwissProt":["ERRFI_HUMAN"]},{"UniProt":"B3KTV8","RefSeq":[["NM_018948","NP_061821","VALIDATED"]],"SwissProt":["B3KTV8_HUMAN"]},{"UniProt":"I6S2Y9","RefSeq":[["NM_018948","NP_061821","VALIDATED"],["XM_006710697","XP_006710760"]],"SwissProt":["I6S2Y9_HUMAN"]}]</t>
        </is>
      </c>
      <c r="AR243" t="inlineStr"/>
      <c r="AS243" t="inlineStr">
        <is>
          <t>Distribution: Detected in all; Specificity: Tissue enhanced</t>
        </is>
      </c>
      <c r="AT243" t="inlineStr"/>
      <c r="AU243" t="inlineStr"/>
      <c r="AV243" t="inlineStr"/>
      <c r="AW243" t="inlineStr"/>
      <c r="AX243" t="inlineStr">
        <is>
          <t>(M5892)HALLMARK CHOLESTEROL HOMEOSTASIS; (M5891)HALLMARK HYPOXIA</t>
        </is>
      </c>
      <c r="AY243" t="inlineStr"/>
      <c r="AZ243" t="inlineStr">
        <is>
          <t>0.0</t>
        </is>
      </c>
      <c r="BA243" t="inlineStr">
        <is>
          <t>0.0</t>
        </is>
      </c>
      <c r="BB243" t="inlineStr">
        <is>
          <t>0.0</t>
        </is>
      </c>
      <c r="BC243" t="inlineStr">
        <is>
          <t>0.0</t>
        </is>
      </c>
      <c r="BD243" t="inlineStr">
        <is>
          <t>0.0</t>
        </is>
      </c>
      <c r="BE243" t="inlineStr">
        <is>
          <t>0.0</t>
        </is>
      </c>
      <c r="BF243" t="inlineStr">
        <is>
          <t>0.0</t>
        </is>
      </c>
      <c r="BG243" t="inlineStr">
        <is>
          <t>0.0</t>
        </is>
      </c>
      <c r="BH243" t="inlineStr">
        <is>
          <t>0.0</t>
        </is>
      </c>
      <c r="BI243" t="inlineStr">
        <is>
          <t>0.0</t>
        </is>
      </c>
      <c r="BJ243" t="inlineStr">
        <is>
          <t>0.0</t>
        </is>
      </c>
      <c r="BK243" t="inlineStr">
        <is>
          <t>0.0</t>
        </is>
      </c>
      <c r="BL243" t="inlineStr">
        <is>
          <t>0.0</t>
        </is>
      </c>
      <c r="BM243" t="inlineStr">
        <is>
          <t>0.0</t>
        </is>
      </c>
      <c r="BN243" t="inlineStr">
        <is>
          <t>0.0</t>
        </is>
      </c>
      <c r="BO243" t="inlineStr">
        <is>
          <t>0.0</t>
        </is>
      </c>
      <c r="BP243" t="inlineStr">
        <is>
          <t>0.0</t>
        </is>
      </c>
      <c r="BQ243" t="inlineStr">
        <is>
          <t>0.0</t>
        </is>
      </c>
      <c r="BR243" t="inlineStr">
        <is>
          <t>0.0</t>
        </is>
      </c>
      <c r="BS243" t="inlineStr">
        <is>
          <t>0.0</t>
        </is>
      </c>
    </row>
    <row r="244">
      <c r="A244" t="inlineStr">
        <is>
          <t>SHISA2</t>
        </is>
      </c>
      <c r="B244" t="inlineStr">
        <is>
          <t>387914</t>
        </is>
      </c>
      <c r="C244" t="inlineStr">
        <is>
          <t>symbol</t>
        </is>
      </c>
      <c r="D244" t="inlineStr">
        <is>
          <t>H. sapiens</t>
        </is>
      </c>
      <c r="E244" t="inlineStr">
        <is>
          <t>387914</t>
        </is>
      </c>
      <c r="F244" t="inlineStr">
        <is>
          <t>H. sapiens</t>
        </is>
      </c>
      <c r="G244" t="inlineStr">
        <is>
          <t>SHISA2</t>
        </is>
      </c>
      <c r="H244" t="inlineStr">
        <is>
          <t>C13orf13|PRO28631|TMEM46|WGAR9166|bA398O19.2|hShisa</t>
        </is>
      </c>
      <c r="I244" t="inlineStr">
        <is>
          <t>protein-coding</t>
        </is>
      </c>
      <c r="J244" t="inlineStr">
        <is>
          <t>shisa family member 2</t>
        </is>
      </c>
      <c r="K244" t="inlineStr">
        <is>
          <t>Predicted to be involved in negative regulation of Wnt signaling pathway and negative regulation of fibroblast growth factor receptor signaling pathway. Predicted to be located in endoplasmic reticulum membrane. Predicted to be integral component of membrane. Predicted to be active in endoplasmic reticulum. [provided by Alliance of Genome Resources, Apr 2022]</t>
        </is>
      </c>
      <c r="L244" t="inlineStr">
        <is>
          <t>chr13:26052016-26044597</t>
        </is>
      </c>
      <c r="M244" t="inlineStr">
        <is>
          <t>GO:0040037 negative regulation of fibroblast growth factor receptor signaling pathway;GO:0040036 regulation of fibroblast growth factor receptor signaling pathway;GO:0090288 negative regulation of cellular response to growth factor stimulus</t>
        </is>
      </c>
      <c r="N244" t="inlineStr">
        <is>
          <t>GO:0005789 endoplasmic reticulum membrane;GO:0098827 endoplasmic reticulum subcompartment;GO:0042175 nuclear outer membrane-endoplasmic reticulum membrane network</t>
        </is>
      </c>
      <c r="O244" t="inlineStr">
        <is>
          <t>[GO:0043226] organelle; [GO:0005783] endoplasmic reticulum; [GO:0023052] signaling</t>
        </is>
      </c>
      <c r="P244" t="inlineStr">
        <is>
          <t>GO:0005515 protein binding;GO:0005488 binding;GO:0003674 molecular_function</t>
        </is>
      </c>
      <c r="Q244" t="inlineStr"/>
      <c r="R244" t="inlineStr"/>
      <c r="S244" t="inlineStr">
        <is>
          <t>[IPR026910] Shisa family</t>
        </is>
      </c>
      <c r="T244" t="inlineStr">
        <is>
          <t>Nucleoplasm (Approved); Additional: Nuclear bodies;Vesicles</t>
        </is>
      </c>
      <c r="U244" t="inlineStr"/>
      <c r="V244" t="inlineStr"/>
      <c r="W244" t="inlineStr">
        <is>
          <t>yes</t>
        </is>
      </c>
      <c r="X244" t="inlineStr">
        <is>
          <t>yes</t>
        </is>
      </c>
      <c r="Y244" t="inlineStr"/>
      <c r="Z244" t="inlineStr">
        <is>
          <t>principal1</t>
        </is>
      </c>
      <c r="AA244" t="inlineStr">
        <is>
          <t>yes</t>
        </is>
      </c>
      <c r="AB244" t="inlineStr">
        <is>
          <t>MP:0010768 mortality/aging</t>
        </is>
      </c>
      <c r="AC244" t="inlineStr"/>
      <c r="AD244" t="inlineStr"/>
      <c r="AE244" t="inlineStr"/>
      <c r="AF244" t="inlineStr">
        <is>
          <t>Factor VII</t>
        </is>
      </c>
      <c r="AG244" t="inlineStr"/>
      <c r="AH244" t="inlineStr"/>
      <c r="AI244" t="inlineStr"/>
      <c r="AJ244" t="inlineStr"/>
      <c r="AK244" t="inlineStr"/>
      <c r="AL244" t="inlineStr">
        <is>
          <t>Prostate carcinoma; Malignant neoplasm of prostate; Primary malignant neoplasm; Malignant Neoplasms</t>
        </is>
      </c>
      <c r="AM244" t="inlineStr"/>
      <c r="AN244" t="inlineStr"/>
      <c r="AO244" t="inlineStr"/>
      <c r="AP244" t="inlineStr">
        <is>
          <t>16</t>
        </is>
      </c>
      <c r="AQ244" t="inlineStr">
        <is>
          <t>[{"UniProt":"Q6UWI4","EnsemblGene":["ENSG00000180730"],"EnsemblTrans":[["ENST00000319420","ENSP00000313079","principal1"]],"RefSeq":[["NM_001007538","NP_001007539","VALIDATED"]],"UCSC":["uc001uqm"],"SwissProt":["SHSA2_HUMAN"]}]</t>
        </is>
      </c>
      <c r="AR244" t="inlineStr">
        <is>
          <t>kidney</t>
        </is>
      </c>
      <c r="AS244" t="inlineStr">
        <is>
          <t>Distribution: Detected in many; Specificity: Tissue enhanced</t>
        </is>
      </c>
      <c r="AT244" t="inlineStr">
        <is>
          <t>antibody: The upper part of stomach and few hepatocytes showed strong cytoplasmic positivity. Glial cells displayed strong cytoplasmic and nuclear positivity. Urothelium, squamous epithelial cells in vagina and thyriod exhibited weak to moderate cytoplasmic staining. Remaining normal tissues were negative.; Estimation of protein expression could not be performed. View primary data.</t>
        </is>
      </c>
      <c r="AU244" t="inlineStr">
        <is>
          <t>Antibody: Several hepatocellular carcinomas and few gliomas showed moderate to strong cytoplasmic positivity. Remaining cancers were negative.</t>
        </is>
      </c>
      <c r="AV244" t="inlineStr"/>
      <c r="AW244" t="inlineStr"/>
      <c r="AX244" t="inlineStr"/>
      <c r="AY244" t="inlineStr"/>
      <c r="AZ244" t="inlineStr">
        <is>
          <t>0.0</t>
        </is>
      </c>
      <c r="BA244" t="inlineStr">
        <is>
          <t>0.0</t>
        </is>
      </c>
      <c r="BB244" t="inlineStr">
        <is>
          <t>0.0</t>
        </is>
      </c>
      <c r="BC244" t="inlineStr">
        <is>
          <t>0.0</t>
        </is>
      </c>
      <c r="BD244" t="inlineStr">
        <is>
          <t>0.0</t>
        </is>
      </c>
      <c r="BE244" t="inlineStr">
        <is>
          <t>0.0</t>
        </is>
      </c>
      <c r="BF244" t="inlineStr">
        <is>
          <t>0.0</t>
        </is>
      </c>
      <c r="BG244" t="inlineStr">
        <is>
          <t>0.0</t>
        </is>
      </c>
      <c r="BH244" t="inlineStr">
        <is>
          <t>0.0</t>
        </is>
      </c>
      <c r="BI244" t="inlineStr">
        <is>
          <t>0.0</t>
        </is>
      </c>
      <c r="BJ244" t="inlineStr">
        <is>
          <t>0.0</t>
        </is>
      </c>
      <c r="BK244" t="inlineStr">
        <is>
          <t>0.0</t>
        </is>
      </c>
      <c r="BL244" t="inlineStr">
        <is>
          <t>0.0</t>
        </is>
      </c>
      <c r="BM244" t="inlineStr">
        <is>
          <t>0.0</t>
        </is>
      </c>
      <c r="BN244" t="inlineStr">
        <is>
          <t>0.0</t>
        </is>
      </c>
      <c r="BO244" t="inlineStr">
        <is>
          <t>0.0</t>
        </is>
      </c>
      <c r="BP244" t="inlineStr">
        <is>
          <t>0.0</t>
        </is>
      </c>
      <c r="BQ244" t="inlineStr">
        <is>
          <t>0.0</t>
        </is>
      </c>
      <c r="BR244" t="inlineStr">
        <is>
          <t>0.0</t>
        </is>
      </c>
      <c r="BS244" t="inlineStr">
        <is>
          <t>0.0</t>
        </is>
      </c>
    </row>
    <row r="245">
      <c r="A245" t="inlineStr">
        <is>
          <t>STMN3</t>
        </is>
      </c>
      <c r="B245" t="inlineStr">
        <is>
          <t>50861</t>
        </is>
      </c>
      <c r="C245" t="inlineStr">
        <is>
          <t>symbol</t>
        </is>
      </c>
      <c r="D245" t="inlineStr">
        <is>
          <t>H. sapiens</t>
        </is>
      </c>
      <c r="E245" t="inlineStr">
        <is>
          <t>50861</t>
        </is>
      </c>
      <c r="F245" t="inlineStr">
        <is>
          <t>H. sapiens</t>
        </is>
      </c>
      <c r="G245" t="inlineStr">
        <is>
          <t>STMN3</t>
        </is>
      </c>
      <c r="H245" t="inlineStr">
        <is>
          <t>SCLIP</t>
        </is>
      </c>
      <c r="I245" t="inlineStr">
        <is>
          <t>protein-coding</t>
        </is>
      </c>
      <c r="J245" t="inlineStr">
        <is>
          <t>stathmin 3</t>
        </is>
      </c>
      <c r="K245" t="inlineStr">
        <is>
          <t>This gene encodes a protein which is a member of the stathmin protein family. Members of this protein family form a complex with tubulins at a ratio of 2 tubulins for each stathmin protein. Microtubules require the ordered assembly of alpha- and beta-tubulins, and formation of a complex with stathmin disrupts microtubule formation and function. A pseudogene of this gene is located on chromosome 22. Alternative splicing results in multiple transcript variants. [provided by RefSeq, Jan 2013]</t>
        </is>
      </c>
      <c r="L245" t="inlineStr">
        <is>
          <t>chr20:63653424-63639712</t>
        </is>
      </c>
      <c r="M245" t="inlineStr">
        <is>
          <t>GO:0035021 negative regulation of Rac protein signal transduction;GO:0007019 microtubule depolymerization;GO:0035020 regulation of Rac protein signal transduction</t>
        </is>
      </c>
      <c r="N245" t="inlineStr">
        <is>
          <t>GO:0030426 growth cone;GO:0030427 site of polarized growth;GO:0150034 distal axon</t>
        </is>
      </c>
      <c r="O245" t="inlineStr">
        <is>
          <t>[GO:0007010] cytoskeleton organization; [GO:0043226] organelle; [GO:0005794] Golgi apparatus; [GO:0005829] cytosol; [GO:0008092] cytoskeletal protein binding; [GO:0048856] anatomical structure development; [GO:0030154] cell differentiation; [GO:0023052] signaling</t>
        </is>
      </c>
      <c r="P245" t="inlineStr">
        <is>
          <t>GO:0015631 tubulin binding;GO:0019904 protein domain specific binding;GO:0008092 cytoskeletal protein binding</t>
        </is>
      </c>
      <c r="Q245" t="inlineStr"/>
      <c r="R245" t="inlineStr">
        <is>
          <t>Predicted intracellular proteins</t>
        </is>
      </c>
      <c r="S245" t="inlineStr">
        <is>
          <t>[IPR000956] Stathmin family; [IPR030514] Stathmin, conserved site; [IPR036002] Stathmin superfamily</t>
        </is>
      </c>
      <c r="T245" t="inlineStr">
        <is>
          <t>Golgi apparatus (Supported); Additional: Cytosol</t>
        </is>
      </c>
      <c r="U245" t="inlineStr"/>
      <c r="V245" t="inlineStr"/>
      <c r="W245" t="inlineStr"/>
      <c r="X245" t="inlineStr"/>
      <c r="Y245" t="inlineStr"/>
      <c r="Z245" t="inlineStr">
        <is>
          <t>principal1</t>
        </is>
      </c>
      <c r="AA245" t="inlineStr"/>
      <c r="AB245" t="inlineStr">
        <is>
          <t>MP:0005397 hematopoietic system phenotype</t>
        </is>
      </c>
      <c r="AC245" t="inlineStr"/>
      <c r="AD245" t="inlineStr"/>
      <c r="AE245" t="inlineStr"/>
      <c r="AF245" t="inlineStr">
        <is>
          <t>Platelet Function Tests</t>
        </is>
      </c>
      <c r="AG245" t="inlineStr">
        <is>
          <t>Arthritis, Juvenile;Autoimmune Diseases;Celiac Disease;Colitis, Ulcerative;Common Variable Immunodeficiency;Crohn Disease;Diabetes Mellitus, Type 1;Lupus Erythematosus, Systemic;Melanoma;Psoriasis;Spondylitis, Ankylosing;Thyroid Diseases</t>
        </is>
      </c>
      <c r="AH245" t="inlineStr"/>
      <c r="AI245" t="inlineStr"/>
      <c r="AJ245" t="inlineStr"/>
      <c r="AK245" t="inlineStr"/>
      <c r="AL245" t="inlineStr">
        <is>
          <t>Red Blood Cell Count measurement; Adenocarcinoma; Squamous cell carcinoma; Childhood Glioblastoma; Adult Glioblastoma; Glioma; Glioblastoma; Glioblastoma Multiforme; Non-Small Cell Lung Carcinoma; Neoplasm Metastasis; Tumor Cell Invasion; Neoplasms</t>
        </is>
      </c>
      <c r="AM245" t="inlineStr"/>
      <c r="AN245" t="inlineStr"/>
      <c r="AO245" t="inlineStr">
        <is>
          <t>8</t>
        </is>
      </c>
      <c r="AP245" t="inlineStr">
        <is>
          <t>33</t>
        </is>
      </c>
      <c r="AQ245" t="inlineStr">
        <is>
          <t>[{"UniProt":"Q9NZ72","EnsemblGene":["ENSG00000197457"],"EnsemblTrans":[["ENST00000370053","ENSP00000359070","principal1"],["ENST00000540534","ENSP00000439840",""]],"RefSeq":[["NM_001276310","NP_001263239","REVIEWED"],["NM_015894","NP_056978","REVIEWED"]],"UCSC":["uc002yfr"],"SwissProt":["STMN3_HUMAN"]}]</t>
        </is>
      </c>
      <c r="AR245" t="inlineStr"/>
      <c r="AS245" t="inlineStr">
        <is>
          <t>Distribution: Detected in all; Specificity: Tissue enhanced</t>
        </is>
      </c>
      <c r="AT245" t="inlineStr">
        <is>
          <t>antibody: Purkinje cells and a subset of neurons displayed strong cytoplasmic positivity while neuropil was moderately positive. A fraction of cells in renal glomeruli showed distinct cytoplasmic staining. Normal tissues in general were negative.; Cytoplasmic expression in CNS and peripheral nerves.</t>
        </is>
      </c>
      <c r="AU245" t="inlineStr">
        <is>
          <t>Antibody: A few breast, gliomas, melanomas and carcinoids showed weak to moderate cytoplasmic immunoreactivity. Remaining cancer tissues were in general negative.</t>
        </is>
      </c>
      <c r="AV245" t="inlineStr"/>
      <c r="AW245" t="inlineStr"/>
      <c r="AX245" t="inlineStr"/>
      <c r="AY245" t="inlineStr"/>
      <c r="AZ245" t="inlineStr">
        <is>
          <t>0.0</t>
        </is>
      </c>
      <c r="BA245" t="inlineStr">
        <is>
          <t>0.0</t>
        </is>
      </c>
      <c r="BB245" t="inlineStr">
        <is>
          <t>0.0</t>
        </is>
      </c>
      <c r="BC245" t="inlineStr">
        <is>
          <t>0.0</t>
        </is>
      </c>
      <c r="BD245" t="inlineStr">
        <is>
          <t>0.0</t>
        </is>
      </c>
      <c r="BE245" t="inlineStr">
        <is>
          <t>0.0</t>
        </is>
      </c>
      <c r="BF245" t="inlineStr">
        <is>
          <t>0.0</t>
        </is>
      </c>
      <c r="BG245" t="inlineStr">
        <is>
          <t>0.0</t>
        </is>
      </c>
      <c r="BH245" t="inlineStr">
        <is>
          <t>0.0</t>
        </is>
      </c>
      <c r="BI245" t="inlineStr">
        <is>
          <t>0.0</t>
        </is>
      </c>
      <c r="BJ245" t="inlineStr">
        <is>
          <t>0.0</t>
        </is>
      </c>
      <c r="BK245" t="inlineStr">
        <is>
          <t>0.0</t>
        </is>
      </c>
      <c r="BL245" t="inlineStr">
        <is>
          <t>0.0</t>
        </is>
      </c>
      <c r="BM245" t="inlineStr">
        <is>
          <t>0.0</t>
        </is>
      </c>
      <c r="BN245" t="inlineStr">
        <is>
          <t>0.0</t>
        </is>
      </c>
      <c r="BO245" t="inlineStr">
        <is>
          <t>0.0</t>
        </is>
      </c>
      <c r="BP245" t="inlineStr">
        <is>
          <t>0.0</t>
        </is>
      </c>
      <c r="BQ245" t="inlineStr">
        <is>
          <t>0.0</t>
        </is>
      </c>
      <c r="BR245" t="inlineStr">
        <is>
          <t>0.0</t>
        </is>
      </c>
      <c r="BS245" t="inlineStr">
        <is>
          <t>0.0</t>
        </is>
      </c>
    </row>
    <row r="246">
      <c r="A246" t="inlineStr">
        <is>
          <t>CENPP</t>
        </is>
      </c>
      <c r="B246" t="inlineStr">
        <is>
          <t>401541</t>
        </is>
      </c>
      <c r="C246" t="inlineStr">
        <is>
          <t>symbol</t>
        </is>
      </c>
      <c r="D246" t="inlineStr">
        <is>
          <t>H. sapiens</t>
        </is>
      </c>
      <c r="E246" t="inlineStr">
        <is>
          <t>401541</t>
        </is>
      </c>
      <c r="F246" t="inlineStr">
        <is>
          <t>H. sapiens</t>
        </is>
      </c>
      <c r="G246" t="inlineStr">
        <is>
          <t>CENPP</t>
        </is>
      </c>
      <c r="H246" t="inlineStr">
        <is>
          <t>CENP-P</t>
        </is>
      </c>
      <c r="I246" t="inlineStr">
        <is>
          <t>protein-coding</t>
        </is>
      </c>
      <c r="J246" t="inlineStr">
        <is>
          <t>centromere protein P</t>
        </is>
      </c>
      <c r="K246" t="inlineStr">
        <is>
          <t>CENPP is a subunit of a CENPH (MIM 605607)-CENPI (MIM 300065)-associated centromeric complex that targets CENPA (MIM 117139) to centromeres and is required for proper kinetochore function and mitotic progression (Okada et al., 2006 [PubMed 16622420]).[supplied by OMIM, Mar 2008]</t>
        </is>
      </c>
      <c r="L246" t="inlineStr">
        <is>
          <t>chr9:92325468-92620529</t>
        </is>
      </c>
      <c r="M246" t="inlineStr">
        <is>
          <t>GO:0031055 chromatin remodeling at centromere;GO:0034080 CENP-A containing chromatin assembly;GO:0034508 centromere complex assembly</t>
        </is>
      </c>
      <c r="N246" t="inlineStr">
        <is>
          <t>GO:0000939 inner kinetochore;GO:0000776 kinetochore;GO:0000779 condensed chromosome, centromeric region</t>
        </is>
      </c>
      <c r="O246" t="inlineStr">
        <is>
          <t>[GO:0065003] protein-containing complex assembly; [GO:0006325] chromatin organization; [GO:0043226] organelle; [GO:0005694] chromosome; [GO:0005634] nucleus; [GO:0005654] nucleoplasm; [GO:0005730] nucleolus; [GO:0005829] cytosol</t>
        </is>
      </c>
      <c r="P246" t="inlineStr">
        <is>
          <t>GO:0005515 protein binding;GO:0005488 binding;GO:0003674 molecular_function</t>
        </is>
      </c>
      <c r="Q246" t="inlineStr"/>
      <c r="R246" t="inlineStr">
        <is>
          <t>Predicted intracellular proteins</t>
        </is>
      </c>
      <c r="S246" t="inlineStr">
        <is>
          <t>[IPR027801] Centromere protein P</t>
        </is>
      </c>
      <c r="T246" t="inlineStr">
        <is>
          <t>Nucleoplasm (Supported); Additional: Nucleoli</t>
        </is>
      </c>
      <c r="U246" t="inlineStr"/>
      <c r="V246" t="inlineStr"/>
      <c r="W246" t="inlineStr"/>
      <c r="X246" t="inlineStr"/>
      <c r="Y246" t="inlineStr"/>
      <c r="Z246" t="inlineStr">
        <is>
          <t>principal1</t>
        </is>
      </c>
      <c r="AA246" t="inlineStr"/>
      <c r="AB246" t="inlineStr"/>
      <c r="AC246" t="inlineStr"/>
      <c r="AD246" t="inlineStr"/>
      <c r="AE246" t="inlineStr">
        <is>
          <t>Low-frequency hearing loss; Low-frequency sensorineural hearing impairment</t>
        </is>
      </c>
      <c r="AF246" t="inlineStr">
        <is>
          <t>C-Reactive Protein;Echocardiography;Respiratory Function Tests;lycopene</t>
        </is>
      </c>
      <c r="AG246" t="inlineStr"/>
      <c r="AH246" t="inlineStr"/>
      <c r="AI246" t="inlineStr"/>
      <c r="AJ246" t="inlineStr"/>
      <c r="AK246" t="inlineStr"/>
      <c r="AL246" t="inlineStr">
        <is>
          <t>Uric acid measurement (procedure); Vital capacity; Squamous cell carcinoma of lung; White Blood Cell Count procedure; Systolic Pressure; Blood Protein Measurement; Body Height</t>
        </is>
      </c>
      <c r="AM246" t="inlineStr"/>
      <c r="AN246" t="inlineStr">
        <is>
          <t>Lung carcinoma</t>
        </is>
      </c>
      <c r="AO246" t="inlineStr">
        <is>
          <t>5</t>
        </is>
      </c>
      <c r="AP246" t="inlineStr">
        <is>
          <t>28</t>
        </is>
      </c>
      <c r="AQ246" t="inlineStr">
        <is>
          <t>[{"UniProt":"Q6IPU0","EnsemblGene":["ENSG00000188312"],"EnsemblTrans":[["ENST00000375579","ENSP00000364729",""],["ENST00000375587","ENSP00000364737","principal1"]],"RefSeq":[["NM_001012267","NP_001012267","VALIDATED"],["NM_001286971","NP_001273900","VALIDATED"]],"UCSC":["uc004arz"],"SwissProt":["CENPP_HUMAN"]},{"UniProt":"Q7Z672","RefSeq":[["NM_001286969","NP_001273898","VALIDATED"]],"SwissProt":["Q7Z672_HUMAN"]}]</t>
        </is>
      </c>
      <c r="AR246" t="inlineStr"/>
      <c r="AS246" t="inlineStr">
        <is>
          <t>Distribution: Detected in many; Specificity: Tissue enhanced</t>
        </is>
      </c>
      <c r="AT246" t="inlineStr">
        <is>
          <t>Widely distributed nuclear expression with a granular pattern.; antibody: Most normal tissues displayed moderate nucleolar positivity. Adrenal cortex, Purkinje and Leydig cells showed strong nuclear staining while lymphoid tissues, ovarian and endometrial stroma cells were negative.</t>
        </is>
      </c>
      <c r="AU246" t="inlineStr">
        <is>
          <t>Antibody: Most cancer tissues showed weak to moderate nucleolar immunoreactivity. Several testicular cancers were strongly stained while several lymphomas were negative.</t>
        </is>
      </c>
      <c r="AV246" t="inlineStr"/>
      <c r="AW246" t="inlineStr"/>
      <c r="AX246" t="inlineStr"/>
      <c r="AY246" t="inlineStr"/>
      <c r="AZ246" t="inlineStr">
        <is>
          <t>0.0</t>
        </is>
      </c>
      <c r="BA246" t="inlineStr">
        <is>
          <t>0.0</t>
        </is>
      </c>
      <c r="BB246" t="inlineStr">
        <is>
          <t>0.0</t>
        </is>
      </c>
      <c r="BC246" t="inlineStr">
        <is>
          <t>0.0</t>
        </is>
      </c>
      <c r="BD246" t="inlineStr">
        <is>
          <t>0.0</t>
        </is>
      </c>
      <c r="BE246" t="inlineStr">
        <is>
          <t>0.0</t>
        </is>
      </c>
      <c r="BF246" t="inlineStr">
        <is>
          <t>0.0</t>
        </is>
      </c>
      <c r="BG246" t="inlineStr">
        <is>
          <t>0.0</t>
        </is>
      </c>
      <c r="BH246" t="inlineStr">
        <is>
          <t>0.0</t>
        </is>
      </c>
      <c r="BI246" t="inlineStr">
        <is>
          <t>0.0</t>
        </is>
      </c>
      <c r="BJ246" t="inlineStr">
        <is>
          <t>0.0</t>
        </is>
      </c>
      <c r="BK246" t="inlineStr">
        <is>
          <t>0.0</t>
        </is>
      </c>
      <c r="BL246" t="inlineStr">
        <is>
          <t>0.0</t>
        </is>
      </c>
      <c r="BM246" t="inlineStr">
        <is>
          <t>0.0</t>
        </is>
      </c>
      <c r="BN246" t="inlineStr">
        <is>
          <t>1.0</t>
        </is>
      </c>
      <c r="BO246" t="inlineStr">
        <is>
          <t>0.0</t>
        </is>
      </c>
      <c r="BP246" t="inlineStr">
        <is>
          <t>0.0</t>
        </is>
      </c>
      <c r="BQ246" t="inlineStr">
        <is>
          <t>0.0</t>
        </is>
      </c>
      <c r="BR246" t="inlineStr">
        <is>
          <t>0.0</t>
        </is>
      </c>
      <c r="BS246" t="inlineStr">
        <is>
          <t>0.0</t>
        </is>
      </c>
    </row>
    <row r="247">
      <c r="A247" t="inlineStr">
        <is>
          <t>EGR1</t>
        </is>
      </c>
      <c r="B247" t="inlineStr">
        <is>
          <t>1958</t>
        </is>
      </c>
      <c r="C247" t="inlineStr">
        <is>
          <t>symbol</t>
        </is>
      </c>
      <c r="D247" t="inlineStr">
        <is>
          <t>H. sapiens</t>
        </is>
      </c>
      <c r="E247" t="inlineStr">
        <is>
          <t>1958</t>
        </is>
      </c>
      <c r="F247" t="inlineStr">
        <is>
          <t>H. sapiens</t>
        </is>
      </c>
      <c r="G247" t="inlineStr">
        <is>
          <t>EGR1</t>
        </is>
      </c>
      <c r="H247" t="inlineStr">
        <is>
          <t>AT225|G0S30|KROX-24|NGFI-A|TIS8|ZIF-268|ZNF225</t>
        </is>
      </c>
      <c r="I247" t="inlineStr">
        <is>
          <t>protein-coding</t>
        </is>
      </c>
      <c r="J247" t="inlineStr">
        <is>
          <t>early growth response 1</t>
        </is>
      </c>
      <c r="K247" t="inlineStr">
        <is>
          <t>The protein encoded by this gene belongs to the EGR family of C2H2-type zinc-finger proteins. It is a nuclear protein and functions as a transcriptional regulator. The products of target genes it activates are required for differentitation and mitogenesis. Studies suggest this is a cancer suppressor gene. [provided by RefSeq, Dec 2014]</t>
        </is>
      </c>
      <c r="L247" t="inlineStr">
        <is>
          <t>chr5:138465479-138469303</t>
        </is>
      </c>
      <c r="M247" t="inlineStr">
        <is>
          <t>GO:0072303 positive regulation of glomerular metanephric mesangial cell proliferation;GO:0071505 response to mycophenolic acid;GO:0071506 cellular response to mycophenolic acid</t>
        </is>
      </c>
      <c r="N247" t="inlineStr">
        <is>
          <t>GO:0000785 chromatin;GO:0032993 protein-DNA complex;GO:0005694 chromosome</t>
        </is>
      </c>
      <c r="O247" t="inlineStr">
        <is>
          <t>[GO:0043226] organelle; [GO:0005634] nucleus; [GO:0005654] nucleoplasm; [GO:0003677] DNA binding; [GO:0006355] regulation of DNA-templated transcription; [GO:0140110] transcription regulator activity; [GO:0006351] DNA-templated transcription; [GO:0005694] chromosome; [GO:0023052] signaling; [GO:0012501] programmed cell death; [GO:0036211] protein modification process; [GO:0002376] immune system process; [GO:0048856] anatomical structure development; [GO:0030154] cell differentiation; [GO:0022414] reproductive process; [GO:0006629] lipid metabolic process</t>
        </is>
      </c>
      <c r="P247" t="inlineStr">
        <is>
          <t>GO:0044729 hemi-methylated DNA-binding;GO:0010385 double-stranded methylated DNA binding;GO:0035035 histone acetyltransferase binding</t>
        </is>
      </c>
      <c r="Q247" t="inlineStr"/>
      <c r="R247" t="inlineStr">
        <is>
          <t>Transcription factors:Zinc-coordinating DNA-binding domains; Cancer-related genes:Candidate cancer biomarkers; Predicted intracellular proteins</t>
        </is>
      </c>
      <c r="S247" t="inlineStr">
        <is>
          <t>[IPR013087] Zinc finger C2H2-type; [IPR021839] Early growth response protein 1, C-terminal; [IPR021849] Early growth response, N-terminal; [IPR036236] Zinc finger C2H2 superfamily</t>
        </is>
      </c>
      <c r="T247" t="inlineStr">
        <is>
          <t>Nucleoplasm (Enhanced)</t>
        </is>
      </c>
      <c r="U247" t="inlineStr"/>
      <c r="V247" t="inlineStr"/>
      <c r="W247" t="inlineStr"/>
      <c r="X247" t="inlineStr"/>
      <c r="Y247" t="inlineStr">
        <is>
          <t>yes</t>
        </is>
      </c>
      <c r="Z247" t="inlineStr">
        <is>
          <t>principal1</t>
        </is>
      </c>
      <c r="AA247" t="inlineStr"/>
      <c r="AB247" t="inlineStr">
        <is>
          <t>MP:0010771 integument phenotype</t>
        </is>
      </c>
      <c r="AC247" t="inlineStr"/>
      <c r="AD247" t="inlineStr"/>
      <c r="AE247" t="inlineStr"/>
      <c r="AF247" t="inlineStr"/>
      <c r="AG247" t="inlineStr"/>
      <c r="AH247" t="inlineStr"/>
      <c r="AI247" t="inlineStr"/>
      <c r="AJ247" t="inlineStr"/>
      <c r="AK247" t="inlineStr"/>
      <c r="AL247" t="inlineStr">
        <is>
          <t>OSTEOLYTIC BONE LESION; Graft Occlusion, Vascular; Postoperative peritoneal adhesions; Tissue Adhesions; Embryopathies; Intimal proliferation; Cri-du-Chat Syndrome; Vascular stenosis; hormone-resistant prostate cancer; stage, bladder cancer; JC virus infection; Fetal Hypoxia; Endemic Cretinism; Dyskinesia, Drug-Induced; Peritoneal adhesion; Anoxemia; Prostatic Hypertrophy; Hematopoetic Myelodysplasia; POLYCYSTIC KIDNEY DISEASE 1; Myelodysplastic Syndrome with Isolated del(5q); Chromosome 5, trisomy 5q; Mycoplasma pneumonia; 5q-syndrome; Thymic Lymphoma; Pure Red-Cell Aplasia; acute myeloid leukemia with multilineage dysplasia following myelodysplastic syndrome; Anemia, Macrocytic; Glial scar; Hypoxemia; Experimental Lung Inflammation; Intrahepatic Cholestasis; Fibrinogen Deficiency; Foot-and-Mouth Disease; heavy drinking; Solitary fibrous tumor; Hypoxia; Compression of spinal cord; Monocytosis; Memory Disorders; Myeloid neoplasm; Salivary Gland Pleomorphic Adenoma; Ovarian Hyperstimulation Syndrome; Primary infection NOS; Multiple Endocrine Neoplasia Type 2a; Monocytic leukemia; Carotid artery occlusion; Nephritis, Interstitial; Cholangitis; Hypoxia-Ischemia, Brain; Sarcoidosis, Pulmonary; Bipolar I disorder; Temporomandibular Joint Disorders; Absence Epilepsy; Hyperlipidemia, Familial Combined; Nephritis, Tubulointerstitial; Channelopathies; Congenital Hypothyroidism; Angiogenic Switch; Decompression Sickness; Thrombosis; Aortic aneurysm without mention of rupture NOS; Duodenal Ulcer; Ischemia; Oral Submucous Fibrosis; Prostatic Hyperplasia; Cerebral Ischemia; Cocaine-Related Disorders; Silicosis; M5b Acute differentiated monocytic leukemia; Malocclusion; Ischemia of kidney; Polyarthritis, Juvenile, Rheumatoid Factor Negative; Polyarthritis, Juvenile, Rheumatoid Factor Positive; Paroxysmal nocturnal hemoglobinuria; HTLV-I Infections; Malignant neoplasm of nasopharynx; Takayasu Arteritis; Juvenile psoriatic arthritis; Renal interstitial fibrosis; Lobar Pneumonia; Cocaine Abuse; Cancer of Nasopharynx; Infarction, Middle Cerebral Artery; Endometriosis of uterus; Pulmonary Hypertension; Laryngeal Diseases; Mammary Tumorigenesis; Multiple malignancy; Juvenile-Onset Still Disease; Teratoma; Fibrosis; Severe myopia; Infectious Lung Disorder; Prolactinoma; High grade glioma; Peripheral T-Cell Lymphoma; androgen independent prostate cancer; Alcoholic Liver Diseases; Adult Synovial Sarcoma; Childhood Synovial Sarcoma; Cocaine Dependence; Niemann-Pick Disease, Type C; Visual seizure; Monosomy; Breast adenocarcinoma; Adult Erythroleukemia; Enterovirus Infections; Erythroleukemia (Erythroid/Myeloid); Complications of Diabetes Mellitus; Leukoencephalopathy, Progressive Multifocal; Epileptic Seizures; Coinfection; Hydronephrosis; Atherosclerotic lesion; Hematological Disease; insulinoma; Gonorrhea; Congenital heart disease; precancerous lesions; Cachexia; Aortic Aneurysm; Hyperthyroidism; Undifferentiated carcinoma; Anoxia; Carcinoma of urinary bladder, invasive; synovial sarcoma; Reperfusion Injury; Acute Erythroblastic Leukemia; Seminoma; Scleroderma; Hematopoietic Neoplasms; Encephalitis; Tubulointerstitial fibrosis; Adult Myelodysplastic Syndrome; Childhood Myelodysplastic Syndrome; Microphthalmos; Childhood Kidney Wilms Tumor; Adenocarcinoma of prostate; Brain Diseases; Liver regeneration disorder; Pulmonary Emphysema; Epilepsy, Temporal Lobe; Brain Ischemia; Chronic myeloproliferative disorder; Aortic Valve Insufficiency; Kidney Failure; Glaucoma, Primary Open Angle; Epstein-Barr Virus Infections; Alzheimer Disease, Late Onset; Myeloid Leukemia; Adult Fibrosarcoma; Metastatic malignant neoplasm to brain; Fanconi Anemia; Secondary malignant neoplasm of colon and/or rectum; Progression of prostate cancer; Adult Hodgkin Lymphoma; Childhood Hodgkin Lymphoma; Fibroid Tumor; Fibrosarcoma; Pulmonary arterial hypertension; Sarcoidosis; Cholestasis; Forgetful; Irritable Bowel Syndrome; Anemia, Sickle Cell; Acute pancreatitis; Acute Coronary Syndrome; Allergic rhinitis (disorder); Arthritis, Psoriatic; Juvenile arthritis; Leukemia, T-Cell; Lymphatic Metastasis; Inflammation; T-Cell Lymphoma; Kaposi Sarcoma; Myopia; Subarachnoid Hemorrhage; Pancreatitis; Mental deterioration; Adult Rhabdomyosarcoma; Childhood Rhabdomyosarcoma; Ewings sarcoma; Status Epilepticus; Adult T-Cell Lymphoma/Leukemia; Mesothelioma; Psychotic Disorders; Skin lesion; Rhabdomyosarcoma; Uterine Fibroids; Renal fibrosis; Aortic Aneurysm, Abdominal; Nephroblastoma; Helicobacter pylori (H. pylori) infection in conditions classified elsewhere and of unspecified site; Cognition Disorders; Hypothyroidism; Childhood Astrocytoma; Hyperinsulinism; Middle Cerebral Artery Occlusion; Herpes Simplex Infections; Secondary malignant neoplasm of bone; Gestational Diabetes; Acute Promyelocytic Leukemia; Malignant neoplasm of kidney; Renal carcinoma; Hormone refractory prostate cancer; Vascular Diseases; Amyloidosis; HIV-1 infection; Pneumonitis; Lung diseases; Malignant Glioma; Myocardial Ischemia; Memory impairment; Acute myocardial infarction; Malignant Head and Neck Neoplasm; Benign Prostatic Hyperplasia; Idiopathic pulmonary arterial hypertension; Head and Neck Carcinoma; Mental disorders; Idiopathic Pulmonary Fibrosis; Tumor Angiogenesis; Hematologic Neoplasms; Anemia; Hepatocarcinogenesis; Adult Acute Lymphocytic Leukemia; Encephalomyelitis; Fatty Liver; Hodgkin Disease; Pulmonary Fibrosis; Colonic Neoplasms; Immunologic Deficiency Syndromes; Huntington Disease; Systemic Scleroderma; Astrocytoma; Leukemogenesis; Brain Neoplasms; Liver diseases; Fever; Malignant transformation; Pneumonia; MYELODYSPLASTIC SYNDROME; Non-alcoholic Fatty Liver Disease; Chronic Kidney Diseases; Childhood Acute Lymphoblastic Leukemia; Hyperglycemia; Amyotrophic Lateral Sclerosis; Steatohepatitis; Solid Neoplasm; Ischemic stroke; Thyroid Neoplasm; Adult Lymphoma; Childhood Lymphoma; Myeloid Leukemia, Chronic; Kidney Diseases; Fibrosis, Liver; Liver Cirrhosis; Bipolar Disorder; Diabetic Nephropathy; Endometriosis; Epilepsy; Epithelial ovarian cancer; Malignant neoplasm of endometrium; Major Depressive Disorder; Esophageal Neoplasms; Hyperactive behavior; Coronary Arteriosclerosis; Malignant neoplasm of esophagus; Septicemia; Esophageal carcinoma; Acute lymphocytic leukemia; Psoriasis; Secondary malignant neoplasm of lung; Adult Liver Carcinoma; Crohn Disease; Liver and Intrahepatic Biliary Tract Carcinoma; B-Cell Lymphomas; ANOPHTHALMIA AND PULMONARY HYPOPLASIA; Liver neoplasms; Chronic Obstructive Airway Disease; Chronic Lymphocytic Leukemia; Sepsis; Ulcerative Colitis; Depressed mood; Virus Diseases; Mental Depression; Lung Neoplasms; Heart failure; Squamous cell carcinoma of the head and neck; Lymphoma; Nasopharyngeal carcinoma; Pain; Coronary heart disease; Inflammatory Bowel Diseases; Endometrial Carcinoma; Triple-Negative Breast Carcinoma; Impaired cognition; Malignant neoplasm of liver; Cerebrovascular accident; Triple Negative Breast Neoplasms; Coronary Artery Disease; Malignant tumor of cervix; Depressive disorder; Prostatic Neoplasms; Childhood Leukemia; Multiple Myeloma; Autoimmune Diseases; Cardiovascular Diseases; Congestive heart failure; Myocardial Infarction; Multiple Sclerosis; cervical cancer; Degenerative polyarthritis; Cervix carcinoma; Arteriosclerosis; Atherosclerosis; Squamous cell carcinoma of esophagus; Parkinson Disease; Renal Cell Carcinoma; Asthma;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47" t="inlineStr">
        <is>
          <t>DOID:2841 asthma</t>
        </is>
      </c>
      <c r="AN247" t="inlineStr">
        <is>
          <t>Intrahepatic Cholestasis; Mesothelioma; Cerebral Ischemia; Juvenile arthritis; Polyarthritis, Rheumatoid Factor Positive; Autoimmune Diseases; Seronegative polyarthritis; Still Disease; Cholangitis; Cholestasis; Hydronephrosis; Lung Neoplasms; Lung Cancer; Arthritis; Liver carcinoma; Prostatic Neoplasms; Prostate cancer</t>
        </is>
      </c>
      <c r="AO247" t="inlineStr">
        <is>
          <t>459</t>
        </is>
      </c>
      <c r="AP247" t="inlineStr">
        <is>
          <t>536</t>
        </is>
      </c>
      <c r="AQ247" t="inlineStr">
        <is>
          <t>[{"UniProt":"P18146","EnsemblGene":["ENSG00000120738"],"EnsemblTrans":[["ENST00000239938","ENSP00000239938","principal1"]],"RefSeq":[["NM_001964","NP_001955","REVIEWED"]],"SwissProt":["EGR1_HUMAN"]},{"UniProt":"Q546S1","RefSeq":[["NM_001964","NP_001955","REVIEWED"]],"UCSC":["uc003ldb"],"SwissProt":["Q546S1_HUMAN"]}]</t>
        </is>
      </c>
      <c r="AR247" t="inlineStr"/>
      <c r="AS247" t="inlineStr">
        <is>
          <t>Distribution: Detected in all; Specificity: Low tissue specificity</t>
        </is>
      </c>
      <c r="AT247" t="inlineStr">
        <is>
          <t>General nuclear expression.; antibody: Most normal tissues displayed weak to moderate nuclear and/or cytoplasmic positivity. Strong immunoreactivity was observed in urinary bladder, smooth muscle, ovarian stroma cells, thyroid and adrenal gland. Hepatocytes of liver were negative.</t>
        </is>
      </c>
      <c r="AU247" t="inlineStr">
        <is>
          <t xml:space="preserve">Antibody: Several maligancies showed moderate to stong cytopslmic and/or nuclear staining.
Malignant lymphomas, carcinoid, liver and gastric cancers were negative.  
 </t>
        </is>
      </c>
      <c r="AV247" t="inlineStr">
        <is>
          <t>(M11)PID PRL SIGNALING EVENTS PATHWAY; (M270)PID MAPK TRK PATHWAY; (M271)PID PI3K PLC TRK PATHWAY</t>
        </is>
      </c>
      <c r="AW247" t="inlineStr">
        <is>
          <t>(hsa04912)GnRH signaling pathway; (hsa04933)AGE-RAGE signaling pathway in diabetic complications; (hsa04928)Parathyroid hormone synthesis, secretion and action</t>
        </is>
      </c>
      <c r="AX247" t="inlineStr">
        <is>
          <t>(M5890)HALLMARK TNFA SIGNALING VIA NFKB</t>
        </is>
      </c>
      <c r="AY247" t="inlineStr">
        <is>
          <t>(M89)BIOCARTA CDK5 PATHWAY</t>
        </is>
      </c>
      <c r="AZ247" t="inlineStr">
        <is>
          <t>0.0</t>
        </is>
      </c>
      <c r="BA247" t="inlineStr">
        <is>
          <t>0.0</t>
        </is>
      </c>
      <c r="BB247" t="inlineStr">
        <is>
          <t>0.0</t>
        </is>
      </c>
      <c r="BC247" t="inlineStr">
        <is>
          <t>1.0</t>
        </is>
      </c>
      <c r="BD247" t="inlineStr">
        <is>
          <t>0.0</t>
        </is>
      </c>
      <c r="BE247" t="inlineStr">
        <is>
          <t>0.0</t>
        </is>
      </c>
      <c r="BF247" t="inlineStr">
        <is>
          <t>0.0</t>
        </is>
      </c>
      <c r="BG247" t="inlineStr">
        <is>
          <t>0.0</t>
        </is>
      </c>
      <c r="BH247" t="inlineStr">
        <is>
          <t>0.0</t>
        </is>
      </c>
      <c r="BI247" t="inlineStr">
        <is>
          <t>0.0</t>
        </is>
      </c>
      <c r="BJ247" t="inlineStr">
        <is>
          <t>0.0</t>
        </is>
      </c>
      <c r="BK247" t="inlineStr">
        <is>
          <t>0.0</t>
        </is>
      </c>
      <c r="BL247" t="inlineStr">
        <is>
          <t>0.0</t>
        </is>
      </c>
      <c r="BM247" t="inlineStr">
        <is>
          <t>0.0</t>
        </is>
      </c>
      <c r="BN247" t="inlineStr">
        <is>
          <t>0.0</t>
        </is>
      </c>
      <c r="BO247" t="inlineStr">
        <is>
          <t>0.0</t>
        </is>
      </c>
      <c r="BP247" t="inlineStr">
        <is>
          <t>0.0</t>
        </is>
      </c>
      <c r="BQ247" t="inlineStr">
        <is>
          <t>0.0</t>
        </is>
      </c>
      <c r="BR247" t="inlineStr">
        <is>
          <t>0.0</t>
        </is>
      </c>
      <c r="BS247" t="inlineStr">
        <is>
          <t>0.0</t>
        </is>
      </c>
    </row>
    <row r="248">
      <c r="A248" t="inlineStr">
        <is>
          <t>RGS2</t>
        </is>
      </c>
      <c r="B248" t="inlineStr">
        <is>
          <t>5997</t>
        </is>
      </c>
      <c r="C248" t="inlineStr">
        <is>
          <t>symbol</t>
        </is>
      </c>
      <c r="D248" t="inlineStr">
        <is>
          <t>H. sapiens</t>
        </is>
      </c>
      <c r="E248" t="inlineStr">
        <is>
          <t>5997</t>
        </is>
      </c>
      <c r="F248" t="inlineStr">
        <is>
          <t>H. sapiens</t>
        </is>
      </c>
      <c r="G248" t="inlineStr">
        <is>
          <t>RGS2</t>
        </is>
      </c>
      <c r="H248" t="inlineStr">
        <is>
          <t>G0S8</t>
        </is>
      </c>
      <c r="I248" t="inlineStr">
        <is>
          <t>protein-coding</t>
        </is>
      </c>
      <c r="J248" t="inlineStr">
        <is>
          <t>regulator of G protein signaling 2</t>
        </is>
      </c>
      <c r="K248" t="inlineStr">
        <is>
          <t>Regulator of G protein signaling (RGS) family members are regulatory molecules that act as GTPase activating proteins (GAPs) for G alpha subunits of heterotrimeric G proteins. RGS proteins are able to deactivate G protein subunits of the Gi alpha, Go alpha and Gq alpha subtypes. They drive G proteins into their inactive GDP-bound forms. Regulator of G protein signaling 2 belongs to this family. The protein acts as a mediator of myeloid differentiation and may play a role in leukemogenesis. [provided by RefSeq, Aug 2009]</t>
        </is>
      </c>
      <c r="L248" t="inlineStr">
        <is>
          <t>chr1:192809039-192812275</t>
        </is>
      </c>
      <c r="M248" t="inlineStr">
        <is>
          <t>GO:1900923 regulation of glycine import across plasma membrane;GO:1900924 negative regulation of glycine import across plasma membrane;GO:0071877 regulation of adenylate cyclase-inhibiting adrenergic receptor signaling pathway</t>
        </is>
      </c>
      <c r="N248" t="inlineStr">
        <is>
          <t>GO:0009898 cytoplasmic side of plasma membrane;GO:0098562 cytoplasmic side of membrane;GO:0098552 side of membrane</t>
        </is>
      </c>
      <c r="O248" t="inlineStr">
        <is>
          <t>[GO:0043226] organelle; [GO:0005634] nucleus; [GO:0005829] cytosol; [GO:0005886] plasma membrane; [GO:0005739] mitochondrion; [GO:0098772] molecular function regulator activity; [GO:0005730] nucleolus; [GO:0023052] signaling; [GO:0008092] cytoskeletal protein binding; [GO:0022414] reproductive process; [GO:0003012] muscle system process; [GO:0048856] anatomical structure development; [GO:0030154] cell differentiation; [GO:0036211] protein modification process; [GO:0003013] circulatory system process; [GO:0055085] transmembrane transport; [GO:0003824] catalytic activity; [GO:0016787] hydrolase activity; [GO:0003924] GTPase activity</t>
        </is>
      </c>
      <c r="P248" t="inlineStr">
        <is>
          <t>GO:0010855 adenylate cyclase inhibitor activity;GO:0010852 cyclase inhibitor activity;GO:0010854 adenylate cyclase regulator activity</t>
        </is>
      </c>
      <c r="Q248" t="inlineStr"/>
      <c r="R248" t="inlineStr">
        <is>
          <t>Predicted intracellular proteins</t>
        </is>
      </c>
      <c r="S248" t="inlineStr">
        <is>
          <t>[IPR016137] RGS domain; [IPR024066] RGS, subdomain 1/3; [IPR034947] Regulator of G-protein signalling 2, regulator of G protein signaling domain; [IPR036305] RGS domain superfamily; [IPR044926] RGS, subdomain 2</t>
        </is>
      </c>
      <c r="T248" t="inlineStr">
        <is>
          <t>Cytosol (Supported)</t>
        </is>
      </c>
      <c r="U248" t="inlineStr"/>
      <c r="V248" t="inlineStr"/>
      <c r="W248" t="inlineStr"/>
      <c r="X248" t="inlineStr"/>
      <c r="Y248" t="inlineStr">
        <is>
          <t>yes</t>
        </is>
      </c>
      <c r="Z248" t="inlineStr">
        <is>
          <t>principal1</t>
        </is>
      </c>
      <c r="AA248" t="inlineStr"/>
      <c r="AB248" t="inlineStr">
        <is>
          <t>MP:0005397 hematopoietic system phenotype</t>
        </is>
      </c>
      <c r="AC248" t="inlineStr"/>
      <c r="AD248" t="inlineStr"/>
      <c r="AE248" t="inlineStr"/>
      <c r="AF248" t="inlineStr">
        <is>
          <t>Blood Coagulation Factors;Blood Pressure;C-Reactive Protein;Cholesterol, HDL;Hip;Parkinson Disease;Receptors, Tumor Necrosis Factor;Triglycerides</t>
        </is>
      </c>
      <c r="AG248" t="inlineStr">
        <is>
          <t>Vascular Calcification</t>
        </is>
      </c>
      <c r="AH248" t="inlineStr"/>
      <c r="AI248" t="inlineStr"/>
      <c r="AJ248" t="inlineStr"/>
      <c r="AK248" t="inlineStr"/>
      <c r="AL248" t="inlineStr">
        <is>
          <t>Blood Pressure Disorders; Female stress incontinence; Neurally mediated syncope; Non-dipping; Atherosclerotic Parkinsonism; Parkinson Disease, Secondary Vascular; Akathisia; Opioid abuse; Vasovagal syncope; Secondary Parkinson Disease; Urinary Bladder Diseases; Gitelman Syndrome; Extrapyramidal Disorders; Phobia, Social; Symptoms of stress; Overweight or obesity; Resistant hypertensive disorder; Anxiety and fear; Seasonal Affective Disorder; Social Anxiety; Elastosis perforans serpiginosa; Neuromuscular inhibition; EAR, PATELLA, SHORT STATURE SYNDROME; Suicidal; Salmonella infections; Generalized Anxiety Disorder; Hypocholesterolemia; Extrapyramidal sign; Syncope; Hypotension; Bradykinesia; Acute Myeloid Leukemia, M1; Acute Myeloid Leukemia (AML-M2); Complicated malaria; Nicotine Dependence; Panic Disorder; androgen independent prostate cancer; airway disease; Carotid Atherosclerosis; Glomerulosclerosis (disorder); Complications of Diabetes Mellitus; Hereditary Diffuse Gastric Cancer; Ureteral obstruction; Movement Disorders; Parkinsonian Disorders; Ataxia Telangiectasia; Glomerulonephritis; Malnutrition; Post-Traumatic Stress Disorder; Mild cognitive disorder; Essential Hypertension; Mammary Neoplasms, Human; Mammary Carcinoma, Human; Renal fibrosis; Childhood Astrocytoma; Acute monocytic leukemia; Hormone refractory prostate cancer; Pneumonitis; Idiopathic Pulmonary Fibrosis; Stomach Neoplasms; Anxiety Disorders; Cystic Fibrosis; Liver Cirrhosis, Experimental; Cardiomyopathies; Pulmonary Fibrosis; Huntington Disease; Astrocytoma; Pneumonia; Anxiety; Metabolic Syndrome X; Liver Cirrhosis; Depressed mood; Mental Depression; Heart failure; Diabetes Mellitus, Insulin-Dependent; Depressive disorder; Prostatic Neoplasms; Cardiovascular Diseases; Congestive heart failure; Arteriosclerosis; Atherosclerosis; Parkinson Disease; Asthma; Carcinoma of bladder; Malignant neoplasm of urinary bladder; Bladder Neoplasm; Hypertensive disease; Central neuroblastoma; Childhood Neuroblastoma; Carcinoma; Neuroblastoma; Mammary Neoplasms; Obesity; Schizophrenia; Leukemia, Myelocytic, Acute; Alzheimer's Disease; Malignant neoplasm of colon and/or rectum; Stomach Carcinoma; Malignant neoplasm of stomach; Prostate carcinoma; Malignant neoplasm of prostate; Colorectal Carcinoma; Carcinogenesis; Neoplasm Metastasis; Tumor Cell Invasion; Breast Carcinoma; Malignant neoplasm of breast; Malignant Neoplasms; Neoplasms</t>
        </is>
      </c>
      <c r="AM248" t="inlineStr"/>
      <c r="AN248" t="inlineStr">
        <is>
          <t>Atherosclerotic Parkinsonism; Parkinson Disease; Myeloid Leukemia; Stomach Neoplasms; Gastric Cancer; Marfan Syndrome; Hypertension; Mammary Neoplasms; Breast Carcinoma; Leukemia; Breast Cancer; Schizophrenia</t>
        </is>
      </c>
      <c r="AO248" t="inlineStr">
        <is>
          <t>120</t>
        </is>
      </c>
      <c r="AP248" t="inlineStr">
        <is>
          <t>165</t>
        </is>
      </c>
      <c r="AQ248" t="inlineStr">
        <is>
          <t>[{"UniProt":"P41220","EnsemblGene":["ENSG00000116741"],"EnsemblTrans":[["ENST00000235382","ENSP00000235382","principal1"]],"RefSeq":[["NM_002923","NP_002914","REVIEWED"]],"UCSC":["uc001gsl"],"SwissProt":["RGS2_HUMAN"]}]</t>
        </is>
      </c>
      <c r="AR248" t="inlineStr"/>
      <c r="AS248" t="inlineStr">
        <is>
          <t>Distribution: Detected in all; Specificity: Low tissue specificity</t>
        </is>
      </c>
      <c r="AT248" t="inlineStr"/>
      <c r="AU248" t="inlineStr"/>
      <c r="AV248" t="inlineStr"/>
      <c r="AW248" t="inlineStr">
        <is>
          <t>(hsa04921)Oxytocin signaling pathway; (hsa04022)cGMP-PKG signaling pathway; (hsa04740)Olfactory transduction</t>
        </is>
      </c>
      <c r="AX248" t="inlineStr"/>
      <c r="AY248" t="inlineStr"/>
      <c r="AZ248" t="inlineStr">
        <is>
          <t>0.0</t>
        </is>
      </c>
      <c r="BA248" t="inlineStr">
        <is>
          <t>0.0</t>
        </is>
      </c>
      <c r="BB248" t="inlineStr">
        <is>
          <t>0.0</t>
        </is>
      </c>
      <c r="BC248" t="inlineStr">
        <is>
          <t>0.0</t>
        </is>
      </c>
      <c r="BD248" t="inlineStr">
        <is>
          <t>0.0</t>
        </is>
      </c>
      <c r="BE248" t="inlineStr">
        <is>
          <t>0.0</t>
        </is>
      </c>
      <c r="BF248" t="inlineStr">
        <is>
          <t>0.0</t>
        </is>
      </c>
      <c r="BG248" t="inlineStr">
        <is>
          <t>0.0</t>
        </is>
      </c>
      <c r="BH248" t="inlineStr">
        <is>
          <t>1.0</t>
        </is>
      </c>
      <c r="BI248" t="inlineStr">
        <is>
          <t>0.0</t>
        </is>
      </c>
      <c r="BJ248" t="inlineStr">
        <is>
          <t>0.0</t>
        </is>
      </c>
      <c r="BK248" t="inlineStr">
        <is>
          <t>0.0</t>
        </is>
      </c>
      <c r="BL248" t="inlineStr">
        <is>
          <t>0.0</t>
        </is>
      </c>
      <c r="BM248" t="inlineStr">
        <is>
          <t>0.0</t>
        </is>
      </c>
      <c r="BN248" t="inlineStr">
        <is>
          <t>0.0</t>
        </is>
      </c>
      <c r="BO248" t="inlineStr">
        <is>
          <t>0.0</t>
        </is>
      </c>
      <c r="BP248" t="inlineStr">
        <is>
          <t>0.0</t>
        </is>
      </c>
      <c r="BQ248" t="inlineStr">
        <is>
          <t>0.0</t>
        </is>
      </c>
      <c r="BR248" t="inlineStr">
        <is>
          <t>0.0</t>
        </is>
      </c>
      <c r="BS248" t="inlineStr">
        <is>
          <t>0.0</t>
        </is>
      </c>
    </row>
    <row r="249">
      <c r="A249" t="inlineStr">
        <is>
          <t>ATP1A2</t>
        </is>
      </c>
      <c r="B249" t="inlineStr">
        <is>
          <t>477</t>
        </is>
      </c>
      <c r="C249" t="inlineStr">
        <is>
          <t>symbol</t>
        </is>
      </c>
      <c r="D249" t="inlineStr">
        <is>
          <t>H. sapiens</t>
        </is>
      </c>
      <c r="E249" t="inlineStr">
        <is>
          <t>477</t>
        </is>
      </c>
      <c r="F249" t="inlineStr">
        <is>
          <t>H. sapiens</t>
        </is>
      </c>
      <c r="G249" t="inlineStr">
        <is>
          <t>ATP1A2</t>
        </is>
      </c>
      <c r="H249" t="inlineStr">
        <is>
          <t>DEE98|FARIMPD|FHM2|MHP2</t>
        </is>
      </c>
      <c r="I249" t="inlineStr">
        <is>
          <t>protein-coding</t>
        </is>
      </c>
      <c r="J249" t="inlineStr">
        <is>
          <t>ATPase Na+/K+ transporting subunit alpha 2</t>
        </is>
      </c>
      <c r="K249" t="inlineStr">
        <is>
          <t>The protein encoded by this gene belongs to the family of P-type cation transport ATPases, and to the subfamily of Na+/K+ -ATPases. Na+/K+ -ATPase is an integral membrane protein responsible for establishing and maintaining the electrochemical gradients of Na and K ions across the plasma membrane. These gradients are essential for osmoregulation, for sodium-coupled transport of a variety of organic and inorganic molecules, and for electrical excitability of nerve and muscle. This enzyme is composed of two subunits, a large catalytic subunit (alpha) and a smaller glycoprotein subunit (beta). The catalytic subunit of Na+/K+ -ATPase is encoded by multiple genes. This gene encodes an alpha 2 subunit. Mutations in this gene result in familial basilar or hemiplegic migraines, and in a rare syndrome known as alternating hemiplegia of childhood. [provided by RefSeq, Oct 2008]</t>
        </is>
      </c>
      <c r="L249" t="inlineStr">
        <is>
          <t>chr1:160115759-160143591</t>
        </is>
      </c>
      <c r="M249" t="inlineStr">
        <is>
          <t>GO:0021989 olfactory cortex development;GO:1903280 negative regulation of calcium:sodium antiporter activity;GO:1903279 regulation of calcium:sodium antiporter activity</t>
        </is>
      </c>
      <c r="N249" t="inlineStr">
        <is>
          <t>GO:0005890 sodium:potassium-exchanging ATPase complex;GO:0090533 cation-transporting ATPase complex;GO:0098533 ATPase dependent transmembrane transport complex</t>
        </is>
      </c>
      <c r="O249" t="inlineStr">
        <is>
          <t>[GO:0003824] catalytic activity; [GO:0016787] hydrolase activity; [GO:0140657] ATP-dependent activity; [GO:0005215] transporter activity; [GO:0005886] plasma membrane; [GO:0055085] transmembrane transport; [GO:0008289] lipid binding; [GO:0003013] circulatory system process; [GO:0050877] nervous system process; [GO:0003016] respiratory system process; [GO:0003012] muscle system process; [GO:0048856] anatomical structure development; [GO:0031410] cytoplasmic vesicle; [GO:0043226] organelle; [GO:0005768] endosome; [GO:0005576] extracellular region; [GO:0023052] signaling; [GO:0055065] metal ion homeostasis; [GO:1901135] carbohydrate derivative metabolic process; [GO:0055086] nucleobase-containing small molecule metabolic process</t>
        </is>
      </c>
      <c r="P249" t="inlineStr">
        <is>
          <t>GO:1990239 steroid hormone binding;GO:0005391 P-type sodium:potassium-exchanging transporter activity;GO:0008554 P-type sodium transporter activity</t>
        </is>
      </c>
      <c r="Q249" t="inlineStr"/>
      <c r="R249" t="inlineStr">
        <is>
          <t>Enzymes; Human disease related genes:Nervous system diseases:Other nervous and sensory system diseases; Disease related genes; ENZYME proteins; Potential drug targets; Human disease related genes:Nervous system diseases:Epilepsy; Transporters:Primary Active Transporters</t>
        </is>
      </c>
      <c r="S249" t="inlineStr">
        <is>
          <t>[IPR001757] P-type ATPase; [IPR004014] Cation-transporting P-type ATPase, N-terminal; [IPR005775] P-type ATPase subfamily IIC, subunit alpha; [IPR006068] Cation-transporting P-type ATPase, C-terminal; [IPR008250] P-type ATPase, A domain superfamily; [IPR018303] P-type ATPase, phosphorylation site; [IPR023214] HAD superfamily; [IPR023298] P-type ATPase, transmembrane domain superfamily; [IPR023299] P-type ATPase, cytoplasmic domain N; [IPR036412] HAD-like superfamily; [IPR044492] P-type ATPase, haloacid dehalogenase domain</t>
        </is>
      </c>
      <c r="T249" t="inlineStr"/>
      <c r="U249" t="inlineStr"/>
      <c r="V249" t="inlineStr"/>
      <c r="W249" t="inlineStr">
        <is>
          <t>yes</t>
        </is>
      </c>
      <c r="X249" t="inlineStr">
        <is>
          <t>yes</t>
        </is>
      </c>
      <c r="Y249" t="inlineStr">
        <is>
          <t>yes</t>
        </is>
      </c>
      <c r="Z249" t="inlineStr">
        <is>
          <t>principal1</t>
        </is>
      </c>
      <c r="AA249" t="inlineStr">
        <is>
          <t>yes</t>
        </is>
      </c>
      <c r="AB249" t="inlineStr">
        <is>
          <t>MP:0010768 mortality/aging</t>
        </is>
      </c>
      <c r="AC249" t="inlineStr">
        <is>
          <t>[ORPHA:2131] ALTERNATING HEMIPLEGIA OF CHILDHOOD; [ORPHA:569] Familial or sporadic hemiplegic migraine; [ORPHA:442835] Non-specific early-onset epileptic encephalopathy</t>
        </is>
      </c>
      <c r="AD249" t="inlineStr">
        <is>
          <t>OMIM ID:602481 Migraine, familial hemiplegic, 2</t>
        </is>
      </c>
      <c r="AE249" t="inlineStr">
        <is>
          <t>ATP1A2-related condition; Fetal akinesia, respiratory insufficiency, microcephaly, polymicrogyria, and dysmorphic facies; See cases; Migraine, familial hemiplegic, 2; Developmental and epileptic encephalopathy 98; Familial hemiplegic migraine; Alternating hemiplegia of childhood 1; Alternating hemiplegia of childhood; Epilepsy; Abnormality of neuronal migration; Arthrogryposis multiplex congenita; Hydrops fetalis; Polymicrogyria; Inborn genetic diseases; ATP1A2-RELATED DISORDERS</t>
        </is>
      </c>
      <c r="AF249" t="inlineStr"/>
      <c r="AG249" t="inlineStr">
        <is>
          <t>olanzapine</t>
        </is>
      </c>
      <c r="AH249" t="inlineStr">
        <is>
          <t xml:space="preserve">MIGRAINE, FAMILIAL HEMIPLEGIC, ATP1A2-related;ATP1A2-related epileptic encephalopathy;Autosomal recessive ATP1A2-related neuronal migration disorder with epilepsy </t>
        </is>
      </c>
      <c r="AI249" t="inlineStr">
        <is>
          <t>Alternating hemiplegia of childhood 1: pathogenic,uncertain significance; Clinvar: phenotype not specified: likely pathogenic,pathogenic,uncertain significance; Epileptic encephalopathy: pathogenic,uncertain significance; Familial hemiplegic migraine: likely pathogenic,pathogenic,uncertain significance; Familial hemiplegic migraine type 2: likely pathogenic,pathogenic,uncertain significance; Inborn genetic diseases: likely pathogenic,pathogenic; Migraine, familial basilar: pathogenic</t>
        </is>
      </c>
      <c r="AJ249" t="inlineStr">
        <is>
          <t>HP:0007363:Aplasia/Hypoplasia of the pyramidal tract; HP:0200072:Episodic quadriplegia; HP:0001125:Transient unilateral blurring of vision; HP:0032867:Refractory status epilepticus; HP:0032506:Alien limb phenomenon; HP:0010835:Dissociated sensory loss; HP:0012194:Episodic hemiplegia; HP:0012194:Episodic hemiplegia; HP:0010833:Spontaneous pain sensation; HP:0012044:Seesaw nystagmus; HP:0031931:Ocular flutter; HP:0032649:Skewfoot; HP:0011199:EEG with generalized sharp slow waves; HP:0011157:Focal sensory seizure; HP:0031179:Nuchal rigidity; HP:0032044:Decreased vigilance; HP:0011196:EEG with focal sharp waves; HP:0003392:First dorsal interossei muscle weakness; HP:0007209:Facial paralysis; HP:0030786:Photopsia; HP:0012229:CSF pleocytosis; HP:0200149:CSF lymphocytic pleiocytosis; HP:0002077:Migraine with aura; HP:0002077:Migraine with aura; HP:0010544:Vertical nystagmus; HP:0011499:Mydriasis; HP:0011468:Facial tics; HP:0007074:Thick corpus callosum; HP:0011172:Complex febrile seizure; HP:0012508:Metamorphopsia; HP:0007166:Paroxysmal dyskinesia; HP:0007979:Gaze-evoked horizontal nystagmus; HP:0020221:Clonic seizure; HP:0045074:Thin eyebrow; HP:0000575:Scotoma; HP:0005135:Abnormal T-wave; HP:0002835:Aspiration; HP:0002131:Episodic ataxia; HP:0002181:Cerebral edema; HP:0002181:Cerebral edema; HP:0007240:Progressive gait ataxia; HP:0100576:Amaurosis fugax; HP:0031546:Cardiac conduction abnormality; HP:0001989:Fetal akinesia sequence; HP:0002536:Abnormal cortical gyration; HP:0011024:Abnormality of the gastrointestinal tract; HP:0002329:Drowsiness; HP:0002263:Exaggerated cupid's bow; HP:0012650:Perisylvian polymicrogyria; HP:0011153:Focal motor seizure; HP:0011153:Focal motor seizure; HP:0011153:Focal motor seizure; HP:0002579:Gastrointestinal dysmotility; HP:0002301:Hemiplegia; HP:0002301:Hemiplegia; HP:0010829:Impaired temperature sensation; HP:0008959:Distal upper limb muscle weakness; HP:0200136:Oral-pharyngeal dysphagia; HP:0000622:Blurred vision; HP:0002483:Bulbar signs; HP:0002344:Progressive neurologic deterioration; HP:0010844:EEG with multifocal slow activity; HP:0011443:Abnormality of coordination; HP:0002273:Tetraparesis; HP:0031284:Flushing; HP:0000297:Facial hypotonia; HP:0001308:Tongue fasciculations; HP:0000360:Tinnitus; HP:0007334:Bilateral tonic-clonic seizure with focal onset; HP:0010851:EEG with burst suppression; HP:0012447:Abnormal myelination; HP:0012547:Abnormal involuntary eye movements; HP:0012547:Abnormal involuntary eye movements; HP:0002186:Apraxia; HP:0010535:Sleep apnea; HP:0002922:Increased CSF protein concentration; HP:0410263:Brain imaging abnormality; HP:0001289:Confusion; HP:0001289:Confusion; HP:0003811:Neonatal death; HP:0002018:Nausea; HP:0002039:Anorexia; HP:0012332:Abnormal autonomic nervous system physiology; HP:0001259:Coma; HP:0001259:Coma; HP:0033725:Thin corpus callosum; HP:0000577:Exotropia; HP:0001273:Abnormal corpus callosum morphology; HP:0000651:Diplopia; HP:0000651:Diplopia; HP:0011461:Fetal onset; HP:0000817:Reduced eye contact; HP:0002381:Aphasia; HP:0002381:Aphasia; HP:0001269:Hemiparesis; HP:0001269:Hemiparesis; HP:0001944:Dehydration; HP:0003819:Death in childhood; HP:0005484:Secondary microcephaly; HP:0002172:Postural instability; HP:0003270:Abdominal distention; HP:0003401:Paresthesia; HP:0002509:Limb hypertonia; HP:0000546:Retinal degeneration; HP:0001266:Choreoathetosis; HP:0001266:Choreoathetosis; HP:0004305:Involuntary movements; HP:0004305:Involuntary movements; HP:0002321:Vertigo; HP:0002321:Vertigo; HP:0000975:Hyperhidrosis; HP:0012758:Neurodevelopmental delay; HP:0003829:Typified by incomplete penetrance; HP:0100710:Impulsivity; HP:0100710:Impulsivity; HP:0000657:Oculomotor apraxia; HP:0000980:Pallor; HP:0002076:Migraine; HP:0000712:Emotional lability; HP:0001315:Reduced tendon reflexes; HP:0000504:Abnormality of vision; HP:0012444:Brain atrophy; HP:0002072:Chorea; HP:0100660:Dyskinesia; HP:0002317:Unsteady gait; HP:0001310:Dysmetria; HP:0000565:Esotropia; HP:0001268:Mental deterioration; HP:0002126:Polymicrogyria; HP:0002104:Apnea; HP:0002133:Status epilepticus; HP:0002133:Status epilepticus; HP:0002133:Status epilepticus; HP:0002714:Downturned corners of mouth; HP:0002098:Respiratory distress; HP:0007359:Focal-onset seizure; HP:0007256:Abnormal pyramidal sign; HP:0001638:Cardiomyopathy; HP:0002521:Hypsarrhythmia; HP:0001298:Encephalopathy; HP:0011675:Arrhythmia; HP:0002315:Headache; HP:0002315:Headache; HP:0002063:Rigidity; HP:0002063:Rigidity; HP:0000717:Autism; HP:0002421:Poor head control; HP:0002167:Abnormality of speech or vocalization; HP:0001522:Death in infancy; HP:0000668:Hypodontia; HP:0001558:Decreased fetal movement; HP:0002066:Gait ataxia; HP:0002014:Diarrhea; HP:0000718:Aggressive behavior; HP:0002353:EEG abnormality; HP:0002353:EEG abnormality; HP:0001284:Areflexia; HP:0002355:Difficulty walking; HP:0000348:High forehead; HP:0000348:High forehead; HP:0001945:Fever; HP:0000023:Inguinal hernia; HP:0001561:Polyhydramnios; HP:0002013:Vomiting; HP:0001336:Myoclonus; HP:0002059:Cerebral atrophy; HP:0002059:Cerebral atrophy; HP:0002069:Bilateral tonic-clonic seizure; HP:0002069:Bilateral tonic-clonic seizure; HP:0002069:Bilateral tonic-clonic seizure; HP:0002069:Bilateral tonic-clonic seizure; HP:0003623:Neonatal onset; HP:0011462:Young adult onset; HP:0007018:Attention deficit hyperactivity disorder; HP:0007018:Attention deficit hyperactivity disorder; HP:0002019:Constipation; HP:0002376:Developmental regression; HP:0002376:Developmental regression; HP:0001265:Hyporeflexia; HP:0001272:Cerebellar atrophy; HP:0001272:Cerebellar atrophy; HP:0001272:Cerebellar atrophy; HP:0000708:Atypical behavior; HP:0000708:Atypical behavior; HP:0001344:Absent speech; HP:0001332:Dystonia; HP:0001332:Dystonia; HP:0001337:Tremor; HP:0001337:Tremor; HP:0001337:Tremor; HP:0001324:Muscle weakness; HP:0002020:Gastroesophageal reflux; HP:0000494:Downslanted palpebral fissures; HP:0002015:Dysphagia; HP:0003621:Juvenile onset; HP:0003621:Juvenile onset; HP:0001260:Dysarthria; HP:0001260:Dysarthria; HP:0001260:Dysarthria; HP:0001290:Generalized hypotonia; HP:0001347:Hyperreflexia; HP:0000648:Optic atrophy; HP:0001257:Spasticity; HP:0011463:Childhood onset; HP:0011463:Childhood onset; HP:0000508:Ptosis; HP:0011968:Feeding difficulties; HP:0000750:Delayed speech and language development; HP:0000750:Delayed speech and language development; HP:0000365:Hearing impairment; HP:0001251:Ataxia; HP:0001251:Ataxia; HP:0001508:Failure to thrive; HP:0001508:Failure to thrive; HP:0003593:Infantile onset; HP:0000639:Nystagmus; HP:0000639:Nystagmus; HP:0000639:Nystagmus; HP:0000639:Nystagmus; HP:0000252:Microcephaly; HP:0000252:Microcephaly; HP:0001252:Hypotonia; HP:0001252:Hypotonia; HP:0004322:Short stature; HP:0001249:Intellectual disability; HP:0001249:Intellectual disability; HP:0001249:Intellectual disability; HP:0001249:Intellectual disability; HP:0001249:Intellectual disability; HP:0001263:Global developmental delay; HP:0001263:Global developmental delay; HP:0001250:Seizure; HP:0001250:Seizure; HP:0000006:Autosomal dominant inheritance; HP:0000006:Autosomal dominant inheritance; HP:0000006:Autosomal dominant inheritance; HP:0000007:Autosomal recessive inheritance</t>
        </is>
      </c>
      <c r="AK249" t="inlineStr">
        <is>
          <t>Ouabain</t>
        </is>
      </c>
      <c r="AL249" t="inlineStr">
        <is>
          <t>Migraine with Prolonged Aura; Migraine, Familial Basilar; Transient neurological symptoms; ALTERNATING HEMIPLEGIA OF CHILDHOOD 1; Episodic hemiplegia; Episodic quadriplegia; MIGRAINE, SPORADIC HEMIPLEGIC; Migraine with Typical Aura; Other forms of migraine; Transient unilateral blurring of vision; Basilar-Type Migraine; Atrial septal aneurysm; Familial migraine; MIGRAINE, FAMILIAL HEMIPLEGIC, 2; Migrainous vertigo; epilepsy and migraine; Alternating hemiplegia of childhood; Hemiplegic migraine; Hemiplegic migraine, familial type 1; Episodic ataxia type 2 (disorder); Familial benign neonatal epilepsy; Hypokalemic periodic paralysis; Cerebellar signs; Familial Hemiplegic Migraine; Blurred Vision, CTCAE; Blurred vision; Acute encephalopathy; Drowsiness; Episodic Ataxia; Ostium secundum atrial septal defect; Hemiplegia; Congenital hypoplasia of adrenal gland; Epilepsy, Rolandic; Anxiety and fear; X-linked Adrenal Hypoplasia; Cerebral Small Vessel Diseases; Dysphasia; Apraxias; Foramen Ovale, Patent; Confusion; Diplopia; Common Migraine; Comatose; Progressive sensorineural hearing impairment; Aphasia; Migraine with Aura; Somnolence; Hemiparesis; Hydrops Fetalis; Epilepsy, Generalized; Channelopathies; Choreoathetosis; Idiopathic generalized epilepsy; Cerebral calcification; Overgrowth; Hemiplegia/hemiparesis; Vertigo; Malformations of Cortical Development, Group II; Febrile Convulsions; Drug habituation; Arthrogryposis; Polymicrogyria; Electroencephalogram abnormal; Hyperhomocysteinemia; Epileptic Seizures; Carcinoid Tumor; Cardiomegaly; Serum LDL cholesterol measurement; Serum HDL cholesterol measurement; Tonic - clonic seizures; Epilepsy, Temporal Lobe; Movement Disorders; Cerebellar Ataxia; Dystonia; Encephalopathies; Low density lipoprotein cholesterol measurement; Serum total cholesterol measurement; Dysarthria; Mental Retardation; Mental deterioration; Migraine Disorders; High density lipoprotein measurement; Retinitis Pigmentosa; White Blood Cell Count procedure; Nystagmus, CTCAE 3.0; Nystagmus, CTCAE 5.0; Sensorineural Hearing Loss (disorder); Nystagmus; Ataxia; Small cell carcinoma of lung; nervous system disorder; Fever; Anxiety; Microcephaly; Familial (FPAH); Bipolar Disorder; Epilepsy; Hyperactive behavior; Pain; Seizures; Intellectual Disability; Hypertensive disease</t>
        </is>
      </c>
      <c r="AM249" t="inlineStr">
        <is>
          <t>DOID:0050635 alternating hemiplegia of childhood;DOID:14264 benign neonatal seizures;DOID:0070384 developmental and epileptic encephalopathy 98;DOID:0111182 familial hemiplegic migraine 2;DOID:10763 hypertension;DOID:10024 migraine with aura</t>
        </is>
      </c>
      <c r="AN249" t="inlineStr">
        <is>
          <t>Epilepsy And Migraine; Episodic quadriplegia; Alternating Hemiplegia; Hemiplegic Migraine; Cerebral Microangiopathy; Benign Epilepsy; Hypokalemic Periodic Paralysis; Migraine with Aura; Episodic Ataxia; Aphasia; Dysphasia; Apraxia; Choreoathetosis; Hydrops Fetalis; Malformation of cortical development; Hemiplegia/hemiparesis; Arthrogryposis multiplex congenita; Polymicrogyria; Migraine; Movement Disorders; Epilepsy; Retinitis Pigmentosa; Epileptic encephalopathy; Seizure; Dysarthria; Hypertension; Bipolar Disorder; Hearing Loss; Nystagmus; Microcephaly; Mental retardation</t>
        </is>
      </c>
      <c r="AO249" t="inlineStr">
        <is>
          <t>100</t>
        </is>
      </c>
      <c r="AP249" t="inlineStr">
        <is>
          <t>156</t>
        </is>
      </c>
      <c r="AQ249" t="inlineStr">
        <is>
          <t>[{"UniProt":"P50993","EnsemblGene":["ENSG00000018625"],"EnsemblTrans":[["ENST00000361216","ENSP00000354490","principal1"]],"RefSeq":[["NM_000702","NP_000693","REVIEWED"]],"UCSC":["uc001fvc"],"SwissProt":["AT1A2_HUMAN"]},{"UniProt":"A0A0S2Z3W6","RefSeq":[["NM_000702","NP_000693","REVIEWED"]],"SwissProt":["A0A0S2Z3W6_HUMAN"]}]</t>
        </is>
      </c>
      <c r="AR249" t="inlineStr"/>
      <c r="AS249" t="inlineStr">
        <is>
          <t>Distribution: Detected in many; Specificity: Group enriched</t>
        </is>
      </c>
      <c r="AT249" t="inlineStr">
        <is>
          <t>antibody: Gastric glandular cells and neuropil showed strong cytoplasmic positivity while cells in CNS, testis, duodenum and Islet cells of Langerhans were moderately stained. Most remaining normal tissue were negative.; Cytoplasmic expression in several tissues, most abundant in CNS.</t>
        </is>
      </c>
      <c r="AU249" t="inlineStr">
        <is>
          <t>Antibody: Colorectal cancers displayed weak to moderate cytoplasmic positivity. Most remaning cancer tissues were weakly stained or  negative.</t>
        </is>
      </c>
      <c r="AV249" t="inlineStr"/>
      <c r="AW249" t="inlineStr">
        <is>
          <t>(hsa04964)Proximal tubule bicarbonate reclamation; (hsa04960)Aldosterone-regulated sodium reabsorption; (hsa04973)Carbohydrate digestion and absorption</t>
        </is>
      </c>
      <c r="AX249" t="inlineStr"/>
      <c r="AY249" t="inlineStr"/>
      <c r="AZ249" t="inlineStr">
        <is>
          <t>0.0</t>
        </is>
      </c>
      <c r="BA249" t="inlineStr">
        <is>
          <t>1.0</t>
        </is>
      </c>
      <c r="BB249" t="inlineStr">
        <is>
          <t>0.0</t>
        </is>
      </c>
      <c r="BC249" t="inlineStr">
        <is>
          <t>0.0</t>
        </is>
      </c>
      <c r="BD249" t="inlineStr">
        <is>
          <t>0.0</t>
        </is>
      </c>
      <c r="BE249" t="inlineStr">
        <is>
          <t>0.0</t>
        </is>
      </c>
      <c r="BF249" t="inlineStr">
        <is>
          <t>0.0</t>
        </is>
      </c>
      <c r="BG249" t="inlineStr">
        <is>
          <t>0.0</t>
        </is>
      </c>
      <c r="BH249" t="inlineStr">
        <is>
          <t>0.0</t>
        </is>
      </c>
      <c r="BI249" t="inlineStr">
        <is>
          <t>0.0</t>
        </is>
      </c>
      <c r="BJ249" t="inlineStr">
        <is>
          <t>0.0</t>
        </is>
      </c>
      <c r="BK249" t="inlineStr">
        <is>
          <t>1.0</t>
        </is>
      </c>
      <c r="BL249" t="inlineStr">
        <is>
          <t>0.0</t>
        </is>
      </c>
      <c r="BM249" t="inlineStr">
        <is>
          <t>0.0</t>
        </is>
      </c>
      <c r="BN249" t="inlineStr">
        <is>
          <t>0.0</t>
        </is>
      </c>
      <c r="BO249" t="inlineStr">
        <is>
          <t>0.0</t>
        </is>
      </c>
      <c r="BP249" t="inlineStr">
        <is>
          <t>0.0</t>
        </is>
      </c>
      <c r="BQ249" t="inlineStr">
        <is>
          <t>0.0</t>
        </is>
      </c>
      <c r="BR249" t="inlineStr">
        <is>
          <t>0.0</t>
        </is>
      </c>
      <c r="BS249" t="inlineStr">
        <is>
          <t>0.0</t>
        </is>
      </c>
    </row>
    <row r="250">
      <c r="A250" t="inlineStr">
        <is>
          <t>HLF</t>
        </is>
      </c>
      <c r="B250" t="inlineStr">
        <is>
          <t>3131</t>
        </is>
      </c>
      <c r="C250" t="inlineStr">
        <is>
          <t>symbol</t>
        </is>
      </c>
      <c r="D250" t="inlineStr">
        <is>
          <t>H. sapiens</t>
        </is>
      </c>
      <c r="E250" t="inlineStr">
        <is>
          <t>3131</t>
        </is>
      </c>
      <c r="F250" t="inlineStr">
        <is>
          <t>H. sapiens</t>
        </is>
      </c>
      <c r="G250" t="inlineStr">
        <is>
          <t>HLF</t>
        </is>
      </c>
      <c r="H250" t="inlineStr"/>
      <c r="I250" t="inlineStr">
        <is>
          <t>protein-coding</t>
        </is>
      </c>
      <c r="J250" t="inlineStr">
        <is>
          <t>HLF transcription factor, PAR bZIP family member</t>
        </is>
      </c>
      <c r="K250" t="inlineStr">
        <is>
          <t>This gene encodes a member of the proline and acidic-rich (PAR) protein family, a subset of the bZIP transcription factors. The encoded protein forms homodimers or heterodimers with other PAR family members and binds sequence-specific promoter elements to activate transcription. Chromosomal translocations fusing portions of this gene with the E2A gene cause a subset of childhood B-lineage acute lymphoid leukemias. Alternatively spliced transcript variants have been described, but their biological validity has not been determined. [provided by RefSeq, Jul 2008]</t>
        </is>
      </c>
      <c r="L250" t="inlineStr">
        <is>
          <t>chr17:55264960-55325187</t>
        </is>
      </c>
      <c r="M250" t="inlineStr">
        <is>
          <t>GO:0035914 skeletal muscle cell differentiation;GO:0007519 skeletal muscle tissue development;GO:0060538 skeletal muscle organ development</t>
        </is>
      </c>
      <c r="N250" t="inlineStr">
        <is>
          <t>GO:0090575 RNA polymerase II transcription regulator complex;GO:0005667 transcription regulator complex;GO:0140513 nuclear protein-containing complex</t>
        </is>
      </c>
      <c r="O250" t="inlineStr">
        <is>
          <t>[GO:0006351] DNA-templated transcription; [GO:0006355] regulation of DNA-templated transcription; [GO:0140110] transcription regulator activity; [GO:0043226] organelle; [GO:0005634] nucleus; [GO:0005654] nucleoplasm; [GO:0003677] DNA binding; [GO:0005694] chromosome; [GO:0048856] anatomical structure development; [GO:0030154] cell differentiation</t>
        </is>
      </c>
      <c r="P250" t="inlineStr">
        <is>
          <t>GO:0001228 DNA-binding transcription activator activity, RNA polymerase II-specific;GO:0001216 DNA-binding transcription activator activity;GO:0000978 RNA polymerase II cis-regulatory region sequence-specific DNA binding</t>
        </is>
      </c>
      <c r="Q250" t="inlineStr"/>
      <c r="R250" t="inlineStr">
        <is>
          <t>Cancer-related genes; Disease related genes; Transcription factors:Basic domains; Predicted intracellular proteins</t>
        </is>
      </c>
      <c r="S250" t="inlineStr">
        <is>
          <t>[IPR004827] Basic-leucine zipper domain; [IPR040223] PAR basic leucine zipper protein; [IPR046347] Basic-leucine zipper domain superfamily</t>
        </is>
      </c>
      <c r="T250" t="inlineStr">
        <is>
          <t>Nucleoplasm (Enhanced)</t>
        </is>
      </c>
      <c r="U250" t="inlineStr"/>
      <c r="V250" t="inlineStr"/>
      <c r="W250" t="inlineStr"/>
      <c r="X250" t="inlineStr"/>
      <c r="Y250" t="inlineStr"/>
      <c r="Z250" t="inlineStr">
        <is>
          <t>principal1</t>
        </is>
      </c>
      <c r="AA250" t="inlineStr"/>
      <c r="AB250" t="inlineStr"/>
      <c r="AC250" t="inlineStr">
        <is>
          <t>[ORPHA:585877] B-lymphoblastic leukemia/lymphoma with recurrent genetic abnormality</t>
        </is>
      </c>
      <c r="AD250" t="inlineStr"/>
      <c r="AE250" t="inlineStr"/>
      <c r="AF250" t="inlineStr">
        <is>
          <t>Child Development Disorders, Pervasive;Hippocampus;Platelet Function Tests;Stroke;lycopene</t>
        </is>
      </c>
      <c r="AG250" t="inlineStr">
        <is>
          <t>Angioedema;Anti-Inflammatory Agents, Non-Steroidal;Electrocardiography;Obesity;Sleep;Uric Acid;Urticaria</t>
        </is>
      </c>
      <c r="AH250" t="inlineStr"/>
      <c r="AI250" t="inlineStr"/>
      <c r="AJ250" t="inlineStr"/>
      <c r="AK250" t="inlineStr"/>
      <c r="AL250" t="inlineStr">
        <is>
          <t>QRS complex feature; Burkitt Leukemia; L2 Acute Lymphoblastic Leukemia; Childhood B Acute Lymphoblastic Leukemia; Acute Undifferentiated Leukemia; Undifferentiated leukemia; Precursor B-Cell Lymphoblastic Leukemia-Lymphoma; Hypercalcemia; Leukocytosis; Retinopathy of Prematurity; Gout; Arthritis, Gouty; Lymphopenia; MIXED LINEAGE LEUKEMIA; Uric acid measurement (procedure); Neoplasm, Residual; Kidney Failure; Hepatoblastoma; Precursor B-cell lymphoblastic leukemia; Burkitt Lymphoma; Impaired glucose tolerance; Renal Insufficiency; Acute monocytic leukemia; Unipolar Depression; Red Blood Cell Count measurement; Idiopathic Pulmonary Fibrosis; Retinoblastoma; Adult Acute Lymphocytic Leukemia; Precursor Cell Lymphoblastic Leukemia Lymphoma; Pulmonary Fibrosis; Leukemogenesis; Malignant transformation; Childhood Acute Lymphoblastic Leukemia; Fibrosis, Liver; Bipolar Disorder; Major Depressive Disorder; Hyperactive behavior; Acute lymphocytic leukemia; Adult Liver Carcinoma; Liver and Intrahepatic Biliary Tract Carcinoma; Hepatitis B; Malignant neoplasm of liver; Childhood Leukemia; Hepatitis C; Parkinson Disease; leukemia; Leukemia, Myelocytic, Acute; Diabetes Mellitus, Non-Insulin-Dependent; Liver carcinoma; Tumor Cell Invasion; Primary malignant neoplasm; Malignant Neoplasms; Neoplasms</t>
        </is>
      </c>
      <c r="AM250" t="inlineStr"/>
      <c r="AN250" t="inlineStr">
        <is>
          <t>Burkitt`s Lymphoma; Gouty arthritis; Lymphoblastic Leukemia; Gout; Bipolar Disorder; Mental Depression</t>
        </is>
      </c>
      <c r="AO250" t="inlineStr">
        <is>
          <t>26</t>
        </is>
      </c>
      <c r="AP250" t="inlineStr">
        <is>
          <t>56</t>
        </is>
      </c>
      <c r="AQ250" t="inlineStr">
        <is>
          <t>[{"UniProt":"Q16534","EnsemblGene":["ENSG00000108924"],"EnsemblTrans":[["ENST00000226067","ENSP00000226067","principal1"],["ENST00000430986","ENSP00000402496",""],["ENST00000573945","ENSP00000460296",""],["ENST00000575345","ENSP00000460572",""]],"RefSeq":[["NM_001330375","NP_001317304","REVIEWED"],["NM_002126","NP_002117","REVIEWED"]],"UCSC":["uc002iug"],"SwissProt":["HLF_HUMAN"]}]</t>
        </is>
      </c>
      <c r="AR250" t="inlineStr"/>
      <c r="AS250" t="inlineStr">
        <is>
          <t>Distribution: Detected in many; Specificity: Tissue enhanced</t>
        </is>
      </c>
      <c r="AT250" t="inlineStr"/>
      <c r="AU250" t="inlineStr"/>
      <c r="AV250" t="inlineStr"/>
      <c r="AW250" t="inlineStr"/>
      <c r="AX250" t="inlineStr"/>
      <c r="AY250" t="inlineStr"/>
      <c r="AZ250" t="inlineStr">
        <is>
          <t>0.0</t>
        </is>
      </c>
      <c r="BA250" t="inlineStr">
        <is>
          <t>0.0</t>
        </is>
      </c>
      <c r="BB250" t="inlineStr">
        <is>
          <t>0.0</t>
        </is>
      </c>
      <c r="BC250" t="inlineStr">
        <is>
          <t>0.0</t>
        </is>
      </c>
      <c r="BD250" t="inlineStr">
        <is>
          <t>0.0</t>
        </is>
      </c>
      <c r="BE250" t="inlineStr">
        <is>
          <t>0.0</t>
        </is>
      </c>
      <c r="BF250" t="inlineStr">
        <is>
          <t>0.0</t>
        </is>
      </c>
      <c r="BG250" t="inlineStr">
        <is>
          <t>0.0</t>
        </is>
      </c>
      <c r="BH250" t="inlineStr">
        <is>
          <t>0.0</t>
        </is>
      </c>
      <c r="BI250" t="inlineStr">
        <is>
          <t>0.0</t>
        </is>
      </c>
      <c r="BJ250" t="inlineStr">
        <is>
          <t>0.0</t>
        </is>
      </c>
      <c r="BK250" t="inlineStr">
        <is>
          <t>0.0</t>
        </is>
      </c>
      <c r="BL250" t="inlineStr">
        <is>
          <t>0.0</t>
        </is>
      </c>
      <c r="BM250" t="inlineStr">
        <is>
          <t>0.0</t>
        </is>
      </c>
      <c r="BN250" t="inlineStr">
        <is>
          <t>0.0</t>
        </is>
      </c>
      <c r="BO250" t="inlineStr">
        <is>
          <t>0.0</t>
        </is>
      </c>
      <c r="BP250" t="inlineStr">
        <is>
          <t>0.0</t>
        </is>
      </c>
      <c r="BQ250" t="inlineStr">
        <is>
          <t>0.0</t>
        </is>
      </c>
      <c r="BR250" t="inlineStr">
        <is>
          <t>0.0</t>
        </is>
      </c>
      <c r="BS250" t="inlineStr">
        <is>
          <t>0.0</t>
        </is>
      </c>
    </row>
    <row r="251">
      <c r="A251" t="inlineStr">
        <is>
          <t>POLR2J2</t>
        </is>
      </c>
      <c r="B251" t="inlineStr">
        <is>
          <t>246721</t>
        </is>
      </c>
      <c r="C251" t="inlineStr">
        <is>
          <t>symbol</t>
        </is>
      </c>
      <c r="D251" t="inlineStr">
        <is>
          <t>H. sapiens</t>
        </is>
      </c>
      <c r="E251" t="inlineStr">
        <is>
          <t>246721</t>
        </is>
      </c>
      <c r="F251" t="inlineStr">
        <is>
          <t>H. sapiens</t>
        </is>
      </c>
      <c r="G251" t="inlineStr">
        <is>
          <t>POLR2J2</t>
        </is>
      </c>
      <c r="H251" t="inlineStr">
        <is>
          <t>HRPB11B|RPB11b1</t>
        </is>
      </c>
      <c r="I251" t="inlineStr">
        <is>
          <t>protein-coding</t>
        </is>
      </c>
      <c r="J251" t="inlineStr">
        <is>
          <t>RNA polymerase II subunit J2</t>
        </is>
      </c>
      <c r="K251" t="inlineStr">
        <is>
          <t>This gene is a member of the RNA polymerase II subunit 11 gene family, which includes three genes in a cluster on chromosome 7q22.1 and a pseudogene on chromosome 7p13. The founding member of this family, DNA directed RNA polymerase II polypeptide J, has been shown to encode a subunit of RNA polymerase II, the polymerase responsible for synthesizing messenger RNA in eukaryotes. This locus produces multiple, alternatively spliced transcripts that potentially express isoforms with distinct C-termini compared to DNA directed RNA polymerase II polypeptide J. Most or all variants are spliced to include additional non-coding exons at the 3' end which makes them candidates for nonsense-mediated decay (NMD). Consequently, it is not known if this locus expresses a protein or proteins in vivo. [provided by RefSeq, Jul 2008]</t>
        </is>
      </c>
      <c r="L251" t="inlineStr">
        <is>
          <t>chr7:102671663-102666046</t>
        </is>
      </c>
      <c r="M251" t="inlineStr">
        <is>
          <t>GO:0006366 transcription by RNA polymerase II;GO:0006351 DNA-templated transcription;GO:0032774 RNA biosynthetic process</t>
        </is>
      </c>
      <c r="N251" t="inlineStr">
        <is>
          <t>GO:0005665 RNA polymerase II, core complex;GO:0016591 RNA polymerase II, holoenzyme;GO:0055029 nuclear DNA-directed RNA polymerase complex</t>
        </is>
      </c>
      <c r="O251" t="inlineStr">
        <is>
          <t>[GO:0003677] DNA binding; [GO:0003824] catalytic activity; [GO:0016740] transferase activity; [GO:0140098] catalytic activity, acting on RNA; [GO:0006351] DNA-templated transcription; [GO:0043226] organelle; [GO:0005634] nucleus; [GO:0005654] nucleoplasm</t>
        </is>
      </c>
      <c r="P251" t="inlineStr">
        <is>
          <t>GO:0001055 RNA polymerase II activity;GO:0003899 DNA-directed 5'-3' RNA polymerase activity;GO:0034062 5'-3' RNA polymerase activity</t>
        </is>
      </c>
      <c r="Q251" t="inlineStr"/>
      <c r="R251" t="inlineStr">
        <is>
          <t>RNA polymerase related proteins; Predicted intracellular proteins</t>
        </is>
      </c>
      <c r="S251" t="inlineStr">
        <is>
          <t>[IPR008193] DNA-directed RNA polymerase Rpb11, 13-16kDa subunit, conserved site; [IPR009025] DNA-directed RNA polymerase, RBP11-like dimerisation domain; [IPR036603] RNA polymerase, RBP11-like subunit; [IPR037685] RNA polymerase RBP11</t>
        </is>
      </c>
      <c r="T251" t="inlineStr">
        <is>
          <t>Nucleoplasm (Approved)</t>
        </is>
      </c>
      <c r="U251" t="inlineStr"/>
      <c r="V251" t="inlineStr"/>
      <c r="W251" t="inlineStr"/>
      <c r="X251" t="inlineStr"/>
      <c r="Y251" t="inlineStr"/>
      <c r="Z251" t="inlineStr">
        <is>
          <t>principal2</t>
        </is>
      </c>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is>
          <t>13</t>
        </is>
      </c>
      <c r="AQ251" t="inlineStr">
        <is>
          <t>[{"UniProt":"Q9GZM3","EnsemblGene":["ENSG00000228049"],"EnsemblTrans":[["ENST00000333432","ENSP00000330898","principal2"]],"RefSeq":[["NM_001097615","NP_001091084","REVIEWED"],["NM_032959","NP_116581","REVIEWED"],["XM_017012372","XP_016867861"],["XM_017012373","XP_016867862"]],"UCSC":["uc003vah"],"SwissProt":["RPB1B_HUMAN"]}]</t>
        </is>
      </c>
      <c r="AR251" t="inlineStr">
        <is>
          <t>tongue</t>
        </is>
      </c>
      <c r="AS251" t="inlineStr">
        <is>
          <t>Distribution: Detected in all; Specificity: Low tissue specificity</t>
        </is>
      </c>
      <c r="AT251" t="inlineStr"/>
      <c r="AU251" t="inlineStr"/>
      <c r="AV251" t="inlineStr"/>
      <c r="AW251" t="inlineStr">
        <is>
          <t>(hsa03020)RNA polymerase; (hsa03420)Nucleotide excision repair; (hsa05016)Huntington disease</t>
        </is>
      </c>
      <c r="AX251" t="inlineStr"/>
      <c r="AY251" t="inlineStr"/>
      <c r="AZ251" t="inlineStr">
        <is>
          <t>0.0</t>
        </is>
      </c>
      <c r="BA251" t="inlineStr">
        <is>
          <t>0.0</t>
        </is>
      </c>
      <c r="BB251" t="inlineStr">
        <is>
          <t>0.0</t>
        </is>
      </c>
      <c r="BC251" t="inlineStr">
        <is>
          <t>0.0</t>
        </is>
      </c>
      <c r="BD251" t="inlineStr">
        <is>
          <t>0.0</t>
        </is>
      </c>
      <c r="BE251" t="inlineStr">
        <is>
          <t>0.0</t>
        </is>
      </c>
      <c r="BF251" t="inlineStr">
        <is>
          <t>0.0</t>
        </is>
      </c>
      <c r="BG251" t="inlineStr">
        <is>
          <t>0.0</t>
        </is>
      </c>
      <c r="BH251" t="inlineStr">
        <is>
          <t>0.0</t>
        </is>
      </c>
      <c r="BI251" t="inlineStr">
        <is>
          <t>0.0</t>
        </is>
      </c>
      <c r="BJ251" t="inlineStr">
        <is>
          <t>0.0</t>
        </is>
      </c>
      <c r="BK251" t="inlineStr">
        <is>
          <t>0.0</t>
        </is>
      </c>
      <c r="BL251" t="inlineStr">
        <is>
          <t>0.0</t>
        </is>
      </c>
      <c r="BM251" t="inlineStr">
        <is>
          <t>0.0</t>
        </is>
      </c>
      <c r="BN251" t="inlineStr">
        <is>
          <t>0.0</t>
        </is>
      </c>
      <c r="BO251" t="inlineStr">
        <is>
          <t>0.0</t>
        </is>
      </c>
      <c r="BP251" t="inlineStr">
        <is>
          <t>0.0</t>
        </is>
      </c>
      <c r="BQ251" t="inlineStr">
        <is>
          <t>0.0</t>
        </is>
      </c>
      <c r="BR251" t="inlineStr">
        <is>
          <t>0.0</t>
        </is>
      </c>
      <c r="BS251" t="inlineStr">
        <is>
          <t>0.0</t>
        </is>
      </c>
    </row>
    <row r="252">
      <c r="A252" t="inlineStr">
        <is>
          <t>DES</t>
        </is>
      </c>
      <c r="B252" t="inlineStr">
        <is>
          <t>1674</t>
        </is>
      </c>
      <c r="C252" t="inlineStr">
        <is>
          <t>symbol</t>
        </is>
      </c>
      <c r="D252" t="inlineStr">
        <is>
          <t>H. sapiens</t>
        </is>
      </c>
      <c r="E252" t="inlineStr">
        <is>
          <t>1674</t>
        </is>
      </c>
      <c r="F252" t="inlineStr">
        <is>
          <t>H. sapiens</t>
        </is>
      </c>
      <c r="G252" t="inlineStr">
        <is>
          <t>DES</t>
        </is>
      </c>
      <c r="H252" t="inlineStr">
        <is>
          <t>CDCD3|CSM1|CSM2|LGMD1D|LGMD1E|LGMD2R</t>
        </is>
      </c>
      <c r="I252" t="inlineStr">
        <is>
          <t>protein-coding</t>
        </is>
      </c>
      <c r="J252" t="inlineStr">
        <is>
          <t>desmin</t>
        </is>
      </c>
      <c r="K252" t="inlineStr">
        <is>
          <t>This gene encodes a muscle-specific class III intermediate filament. Homopolymers of this protein form a stable intracytoplasmic filamentous network connecting myofibrils to each other and to the plasma membrane. Mutations in this gene are associated with desmin-related myopathy, a familial cardiac and skeletal myopathy (CSM), and with distal myopathies. [provided by RefSeq, Jul 2008]</t>
        </is>
      </c>
      <c r="L252" t="inlineStr">
        <is>
          <t>chr2:219418377-219426734</t>
        </is>
      </c>
      <c r="M252" t="inlineStr">
        <is>
          <t>GO:0045109 intermediate filament organization;GO:0045104 intermediate filament cytoskeleton organization;GO:0045103 intermediate filament-based process</t>
        </is>
      </c>
      <c r="N252" t="inlineStr">
        <is>
          <t>GO:0097512 cardiac myofibril;GO:0005916 fascia adherens;GO:0014704 intercalated disc</t>
        </is>
      </c>
      <c r="O252" t="inlineStr">
        <is>
          <t>[GO:0043226] organelle; [GO:0005856] cytoskeleton; [GO:0005634] nucleus; [GO:0005886] plasma membrane; [GO:0048856] anatomical structure development; [GO:0005829] cytosol; [GO:0005576] extracellular region; [GO:0005615] extracellular space; [GO:0003012] muscle system process; [GO:0007010] cytoskeleton organization; [GO:0005198] structural molecule activity; [GO:0003013] circulatory system process; [GO:0008092] cytoskeletal protein binding</t>
        </is>
      </c>
      <c r="P252" t="inlineStr">
        <is>
          <t>GO:0005200 structural constituent of cytoskeleton;GO:0005198 structural molecule activity;GO:0008092 cytoskeletal protein binding</t>
        </is>
      </c>
      <c r="Q252" t="inlineStr"/>
      <c r="R252" t="inlineStr">
        <is>
          <t>Human disease related genes:Cardiovascular diseases:Cardiac diseases; Disease related genes; Human disease related genes:Musculoskeletal diseases:Muscular diseases; Cancer-related genes:Candidate cancer biomarkers; Predicted intracellular proteins</t>
        </is>
      </c>
      <c r="S252" t="inlineStr">
        <is>
          <t>[IPR006821] Intermediate filament head, DNA-binding domain; [IPR018039] Intermediate filament protein, conserved site; [IPR039008] Intermediate filament, rod domain</t>
        </is>
      </c>
      <c r="T252" t="inlineStr">
        <is>
          <t>Intermediate filaments (Supported)</t>
        </is>
      </c>
      <c r="U252" t="inlineStr"/>
      <c r="V252" t="inlineStr"/>
      <c r="W252" t="inlineStr"/>
      <c r="X252" t="inlineStr"/>
      <c r="Y252" t="inlineStr">
        <is>
          <t>yes</t>
        </is>
      </c>
      <c r="Z252" t="inlineStr">
        <is>
          <t>principal1</t>
        </is>
      </c>
      <c r="AA252" t="inlineStr"/>
      <c r="AB252" t="inlineStr">
        <is>
          <t>MP:0010768 mortality/aging</t>
        </is>
      </c>
      <c r="AC252" t="inlineStr">
        <is>
          <t>[ORPHA:98909] Desminopathy; [ORPHA:154] Familial isolated dilated cardiomyopathy; [ORPHA:85146] Neurogenic scapuloperoneal syndrome Kaeser type</t>
        </is>
      </c>
      <c r="AD252" t="inlineStr">
        <is>
          <t>OMIM ID:601419 Myopathy, myofibrillar, 1</t>
        </is>
      </c>
      <c r="AE252" t="inlineStr">
        <is>
          <t>DES-related condition; Dilated cardiomyopathy 1I; Desmin-related myofibrillar myopathy; Cardiomyopathy; Neurogenic scapuloperoneal syndrome, Kaeser type; Primary dilated cardiomyopathy; Dilated cardiomyopathy 1S; Inborn genetic diseases; Neuromuscular disease; Primary familial dilated cardiomyopathy; Myofibrillar myopathy; Arrhythmogenic right ventricular cardiomyopathy</t>
        </is>
      </c>
      <c r="AF252" t="inlineStr"/>
      <c r="AG252" t="inlineStr"/>
      <c r="AH252" t="inlineStr"/>
      <c r="AI252" t="inlineStr">
        <is>
          <t>Arrhythmogenic right ventricular cardiomyopathy: likely pathogenic; Cardiovascular phenotype: likely pathogenic,pathogenic,uncertain significance; Clinvar: phenotype not specified: likely pathogenic,not provided,pathogenic,uncertain significance; Dilated cardiomyopathy 1i: likely pathogenic,pathogenic; Dilated cardiomyopathy 1s: likely pathogenic,pathogenic,uncertain significance; Muscular diseases: likely pathogenic,uncertain significance; Myofibrillar myopathy: likely pathogenic,not provided,pathogenic,uncertain significance; Myofibrillar myopathy 1: likely pathogenic,not provided,pathogenic,uncertain significance; Primary dilated cardiomyopathy: likely pathogenic,not provided,pathogenic,uncertain significance; Primary familial hypertrophic cardiomyopathy: likely pathogenic,pathogenic; Scapuloperoneal syndrome, neurogenic, kaeser type: pathogenic</t>
        </is>
      </c>
      <c r="AJ252" t="inlineStr">
        <is>
          <t>HP:0003704:Scapuloperoneal weakness; HP:0020203:Z-band streaming; HP:0003694:Late-onset proximal muscle weakness; HP:0001709:Third degree atrioventricular block; HP:0009049:Peroneal muscle atrophy; HP:0006673:Reduced systolic function; HP:0003724:Shoulder girdle muscle atrophy; HP:0005157:Concentric hypertrophic cardiomyopathy; HP:0002600:Hyporeflexia of lower limbs; HP:0005659:Thoracic kyphoscoliosis; HP:0001723:Restrictive cardiomyopathy; HP:0005115:Supraventricular arrhythmia; HP:0001678:Atrioventricular block; HP:0002522:Areflexia of lower limbs; HP:0012664:Reduced left ventricular ejection fraction; HP:0003722:Neck flexor weakness; HP:0001283:Bulbar palsy; HP:0003327:Axial muscle weakness; HP:0003323:Progressive muscle weakness; HP:0030192:Fatigable weakness of bulbar muscles; HP:0030196:Fatigable weakness of respiratory muscles; HP:0003805:Rimmed vacuoles; HP:0001662:Bradycardia; HP:0000467:Neck muscle weakness; HP:0001874:Abnormality of neutrophils; HP:0100578:Lipoatrophy; HP:0003306:Spinal rigidity; HP:0009053:Distal lower limb muscle weakness; HP:0030319:Weakness of facial musculature; HP:0030319:Weakness of facial musculature; HP:0002747:Respiratory insufficiency due to muscle weakness; HP:0002747:Respiratory insufficiency due to muscle weakness; HP:0002505:Loss of ambulation; HP:0003457:EMG abnormality; HP:0009027:Foot dorsiflexor weakness; HP:0001640:Cardiomegaly; HP:0000771:Gynecomastia; HP:0001645:Sudden cardiac death; HP:0003458:EMG: myopathic abnormalities; HP:0000982:Palmoplantar keratoderma; HP:0010628:Facial palsy; HP:0002460:Distal muscle weakness; HP:0003596:Middle age onset; HP:0003581:Adult onset; HP:0003581:Adult onset; HP:0001644:Dilated cardiomyopathy; HP:0001644:Dilated cardiomyopathy; HP:0001644:Dilated cardiomyopathy; HP:0001635:Congestive heart failure; HP:0001635:Congestive heart failure; HP:0002014:Diarrhea; HP:0001639:Hypertrophic cardiomyopathy; HP:0002355:Difficulty walking; HP:0003198:Myopathy; HP:0001762:Talipes equinovarus; HP:0003236:Elevated circulating creatine kinase concentration; HP:0003236:Elevated circulating creatine kinase concentration; HP:0011462:Young adult onset; HP:0002019:Constipation; HP:0002015:Dysphagia; HP:0000407:Sensorineural hearing impairment; HP:0000006:Autosomal dominant inheritance; HP:0000006:Autosomal dominant inheritance; HP:0000006:Autosomal dominant inheritance; HP:0000007:Autosomal recessive inheritance</t>
        </is>
      </c>
      <c r="AK252" t="inlineStr"/>
      <c r="AL252" t="inlineStr">
        <is>
          <t>Adult rhabdomyoma; CARDIOMYOPATHY, DILATED, 1I; Gastric Plexiform Fibromyxoma; Scapuloperoneal Syndrome, Neurogenic, Kaeser Type; Transitional atrioventricular canal defect; Primary leiomyosarcoma; Concentric hypertrophic cardiomyopathy; Scapuloperoneal weakness; Dilated cardiomyopathy secondary to viral myocarditis; Epidermolysa bullosa simplex and limb girdle muscular dystrophy; MUSCULAR DYSTROPHY, LIMB-GIRDLE, TYPE 1E; Desmoplastic infantile ganglioglioma; Paroxysmal supraventricular tachycardia; Cellular neurothekeoma; Fibromatosis, Palmar; Intravenous leiomyomatosis; Myofibroblastoma; Right ventricular dilatation; Diffuse malignant mesothelioma; LEUKEMIA, ACUTE LYMPHOBLASTIC, SUSCEPTIBILITY TO, 3; Late-onset proximal muscle weakness; Low grade myofibroblastic sarcoma; Glycogen storage disease due to acid maltase deficiency, late-onset; Reduced systolic function; CARDIOMYOPATHY, DILATED, 1S; Mediastinal Neoplasms; cardiac symptom; Acute flaccid paralysis; Autosomal Dominant Emery-Dreifuss Muscular Dystrophy (disorder); Degenerative mitral valve disease; Desmoplastic fibroma; Familial cardiomyopathy; Peroneal muscle atrophy; Electrocardiogram abnormal; Lymphangiectasis; Solitary Myofibromatosis; Supraventricular Arrhythmia by ECG Finding; Extragastrointestinal Gastrointestinal Stromal Tumor; Shoulder girdle muscle atrophy; Myofibroma (morphologic abnormality); Fatigable weakness of bulbar muscles; Serous surface papillary carcinoma; Transitional cell carcinoma in situ; Sclerosing Epithelioid Fibrosarcoma; Vacuolar myopathy; Corneal fibrosis; Noncompaction cardiomyopathy; Congenital Structural Myopathy; Infantile myofibromatosis; Congenital hernia of foramen of Morgagni; Hyporeflexia of lower limbs; Myofibromatosis; Spindle Cell Neoplasm; Supraventricular arrhythmia; Thoracic kyphoscoliosis; Lipoblastoma; MYOPATHY, MYOFIBRILLAR, DESMIN-RELATED; Mitochondrial pathology; CARDIOMYOPATHY, FAMILIAL RESTRICTIVE, 1 (disorder); Congenital hernia of foramen of Bochdalek; Leiomyomatosis; Secondary malignant neoplasm of soft tissues; Areflexia of lower limbs; Left Bundle-Branch Block; Asymmetric crying face association; Alexander Disease; Axial muscle weakness; Histiocytoma, Angiomatoid Fibrous; Disorder of skeletal muscle; X-linked centronuclear myopathy; 3-Methylglutaconic aciduria type 2; Distal Muscular Dystrophies; Dysferlinopathy; Epidermolysis Bullosa Simplex; Neck flexor weakness; Bright Disease; Perivascular Epithelioid Cell Neoplasms; Adult Desmoplastic Small Round Cell Tumor; Childhood Desmoplastic Small Round Cell Tumor; Epithelioid mesothelioma, malignant; Liposarcoma, Pleomorphic; Dupuytren Contracture; HMN (Hereditary Motor Neuropathy) Proximal Type I; Smooth Muscle Tumor; Loss of ability to walk; Multiple Acyl Coenzyme A Dehydrogenase Deficiency; Abnormal palate morphology; Centronuclear myopathy; Restrictive cardiomyopathy; Cutaneous Fibrous Histiocytoma; Desmoplastic Small Round Cell Tumor; Facial Paresis; Progressive muscle weakness; Corneal Diseases; Myopathies, Nemaline; Bulbar palsy; Distal lower limb muscle weakness; Neck muscle weakness; Bilateral ptosis; Generalized glycogen storage disease of infants; Liposarcoma, well differentiated; Spinal rigidity; Sore to touch; Myasthenic Syndromes, Congenital; Heart Block; Ragged-red muscle fibers; Fatigable weakness of respiratory muscles; Myofibrillar Myopathy; Alveolar Soft Part Sarcoma; Ophthalmoparesis; Atrioventricular Block; Collagen Diseases; Congenital myopathy (disorder); Hepatic Fibrosis, Congenital; Malignant Mesothelioma of Peritoneum; Childhood Embryonal Rhabdomyosarcoma; Nephrosis; Foot dorsiflexor weakness; Muscle degeneration; Leiomyosarcoma of uterus; Neutrophil abnormality; Cardiovascular morbidity; Endometrial Stromal Sarcoma; Giant Cell Fibroblastoma; Adenoviral infections; Dermatofibrosarcoma Protuberans; Exotropia; Arrhythmogenic Right Ventricular Dysplasia; Cardiomyopathy, Hypertrophic, Familial; Familial dilated cardiomyopathy; Mitochondrial abnormalities; Respiratory insufficiency due to muscle weakness; Inclusion Body Myositis (disorder); Inflammatory Myofibroblastic Tumor; Arteriovenous fistula; Liposarcoma, Dedifferentiated; Lymphangioleiomyomatosis; Myocardial Diseases, Secondary; Leukoplakia; Poor suck; Russell-Silver syndrome; Oncocytic Neoplasm; Lipoatrophy; Cardiomyopathies, Primary; Oxyphilic Adenoma; EMG: myopathic abnormalities; Distal muscle weakness; LATERAL MENINGOCELE SYNDROME; Muscular Dystrophies, Limb-Girdle; Progeria; LIMB-MAMMARY SYNDROME; Pelvic Organ Prolapse; Embryonal Rhabdomyosarcoma; Carcinoid tumor no ICD-O subtype; Cutaneous Mastocytosis; Electromyogram abnormal; NONAKA MYOPATHY; Sudden Cardiac Death; Childhood Leiomyosarcoma; Adult Leiomyosarcoma; Teratocarcinoma; Mammary Carcinoma, Animal; Soft Tissue Neoplasms; Animal Mammary Neoplasms; Abnormality of the skeletal system; Sleep Apnea Syndromes; Malignant Fibrous Histiocytoma; Adult Oligodendroglioma; Childhood Oligodendroglioma; Anastomosis; Persistent atrial fibrillation; familial atrial fibrillation; Lordosis; Collecting Duct Carcinoma of the Kidney; Muscle damage; Embryonal Carcinoma; Keratoderma, Palmoplantar; Hurthle Cell Tumor; Neuromuscular Diseases; Central Nervous System Neoplasms; Facial paralysis; Carcinomatosis; Varicosity; Neurilemmoma; Glycogen storage disease type II; Rheumatism; tumor vasculature; Post MI; Charcot-Marie-Tooth Disease; leiomyosarcoma; Paresis; Carcinoma, Spindle-Cell; Mammary Neoplasms, Experimental; Glomerulosclerosis (disorder); Difficulty walking; Lipodystrophy; Myalgia; Paroxysmal atrial fibrillation; Creatine phosphokinase serum increased; Anaplastic carcinoma; Hypertrophic obstructive cardiomyopathy; Congenital diaphragmatic hernia; Iron Overload; Hyperhomocysteinemia; Carcinoid Tumor; Well Differentiated Oligodendroglioma; Nodule; Muscular Dystrophy; oligodendroglioma; Undifferentiated carcinoma; Congenital clubfoot; Thymoma; Skeletal muscle atrophy; Hereditary Diffuse Gastric Cancer; Respiratory Failure; Muscle Rigidity; Spinal Muscular Atrophy; Gastrointestinal Carcinoid Tumor; Microphthalmos; Childhood Kidney Wilms Tumor; Peripheral Neuropathy; Uveal melanoma; Motor delay; Glomerulonephritis; Complete atrioventricular block; Fibroid Tumor; Malignant mesothelioma; Constipation; Mental Retardation; Metastatic melanoma; Cutaneous Melanoma; Adult Rhabdomyosarcoma; Cardiomyopathy, Dilated; Childhood Rhabdomyosarcoma; Mammary Neoplasms, Human; Muscle Weakness; Heart Diseases; Anaplasia; Gastrointestinal Stromal Tumors; Mammary Carcinoma, Human; Peripheral Nervous System Diseases; Hypertrophic Cardiomyopathy; Rhabdomyosarcoma; Uterine Fibroids; Renal fibrosis; Nephroblastoma; Dermatologic disorders; Diarrhea; Myopathy; Amyloidosis; Malignant neoplasm of soft tissue; Malignant Glioma; Myocardial Ischemia; Cardiomyopathy, Familial Idiopathic; Sensorineural Hearing Loss (disorder); Stomach Neoplasms; Sarcoma; Cardiomyopathies; Pulmonary Fibrosis; Atrial Fibrillation; Colonic Neoplasms; Muscle hypotonia; Astrocytoma; Brain Neoplasms; Fetal Growth Retardation; Arthritis; Familial (FPAH); Congenital Abnormality; Amyotrophic Lateral Sclerosis; Steatohepatitis; Solid Neoplasm; Adult Lymphoma; Childhood Lymphoma; Kidney Diseases; Fibrosis, Liver; Adenoma; Diabetic Nephropathy; Tuberculosis; Hepatitis B; Heart failure; Neurodegenerative Disorders; Lymphoma; Diabetes Mellitus, Insulin-Dependent; Childhood Leukemia; Cardiovascular Diseases; Congestive heart failure; Myocardial Infarction; Renal Cell Carcinoma; leukemia; Intellectual Disability; Childhood Osteosarcoma; Osteosarcoma of bone; Osteosarcoma; Hypertensive disease; Conventional (Clear Cell) Renal Cell Carcinoma; Central neuroblastoma; Childhood Neuroblastoma; Carcinoma; Secondary Neoplasm; Squamous cell carcinoma; Neuroblastoma; Childhood Glioblastoma; Adult Glioblastoma; Pancreatic carcinoma; Mammary Neoplasms; Diabetes Mellitus; Secondary malignant neoplasm of lymph node; Colon Carcinoma; Schizophrenia; Malignant tumor of colon; melanoma; Glioma; Diabetes Mellitus, Non-Insulin-Dependent; Glioblastoma; Glioblastoma Multiforme; Alzheimer's Disease; Malignant neoplasm of colon and/or rectum; Malignant neoplasm of stomach; Tumor Progression; Non-Small Cell Lung Carcinoma; Prostate carcinoma; Malignant neoplasm of prostate; Colorectal Carcinoma; Neoplasm Metastasis; Tumor Cell Invasion; Breast Carcinoma; Malignant neoplasm of breast; Primary malignant neoplasm; Malignant Neoplasms; Neoplasms</t>
        </is>
      </c>
      <c r="AM252" t="inlineStr">
        <is>
          <t>DOID:0050431 arrhythmogenic right ventricular cardiomyopathy;DOID:12930 dilated cardiomyopathy;DOID:0110431 dilated cardiomyopathy 1I;DOID:0080092 myofibrillar myopathy 1;DOID:0111551 neurogenic scapuloperoneal syndrome Kaeser type;DOID:397 restrictive cardiomyopathy</t>
        </is>
      </c>
      <c r="AN252" t="inlineStr">
        <is>
          <t>Desminopathy; Neurogenic Scapuloperoneal Syndrome; Stark-Kaeser syndrome; Transitional atrioventricular canal defect; Concentric hypertrophic cardiomyopathy; Left Bundle-Branch Block; Paroxysmal supraventricular tachycardia; Peroneal muscle atrophy; Hyperhomocysteinemia; Neuromuscular Diseases; Nephrosis; Morgagni diaphragmatic hernia; Myofibrillar myopathy; Posterolateral diaphragmatic hernia; Arrhythmogenic right ventricular cardiomyopathy; Bright Disease; Limb-Girdle Muscular Dystrophy; Bulbar palsy; Dilated Cardiomyopathy; Atrioventricular block; Charcot-Marie-Tooth Disease; Lipoatrophy; Congenital diaphragmatic hernia; Lipodystrophy; Glomerulonephritis; Palmoplantar keratoderma; Anaplastic Carcinoma; Paroxysmal atrial fibrillation; Facial paralysis; Congenital Clubfoot; Atrial Fibrillation; Myopathy; Congestive Heart Failure; Stomach Neoplasms; Cardiomyopathy; Gastric Cancer; Carcinoma; Marfan Syndrome; Mammary Neoplasms; Hearing Loss; Breast Carcinoma; Breast Cancer</t>
        </is>
      </c>
      <c r="AO252" t="inlineStr">
        <is>
          <t>110</t>
        </is>
      </c>
      <c r="AP252" t="inlineStr">
        <is>
          <t>192</t>
        </is>
      </c>
      <c r="AQ252" t="inlineStr">
        <is>
          <t>[{"UniProt":"P17661","EnsemblGene":["ENSG00000175084"],"EnsemblTrans":[["ENST00000373960","ENSP00000363071","principal1"]],"RefSeq":[["NM_001927","NP_001918","REVIEWED"]],"SwissProt":["DESM_HUMAN"]},{"UniProt":"Q53SB5","RefSeq":[["NM_001927","NP_001918","REVIEWED"]],"UCSC":["uc002vll"],"SwissProt":["Q53SB5_HUMAN"]}]</t>
        </is>
      </c>
      <c r="AR252" t="inlineStr">
        <is>
          <t>heart;larynx;muscle</t>
        </is>
      </c>
      <c r="AS252" t="inlineStr">
        <is>
          <t>Distribution: Detected in many; Specificity: Tissue enhanced</t>
        </is>
      </c>
      <c r="AT252" t="inlineStr">
        <is>
          <t>antibody: Strong cytoplasmic positivity was observed in muscle tissue and axons in the CNS. Remaining normal tissues were negative. ; Selective cytoplasmic expression in heart, skeletal and smooth muscle.</t>
        </is>
      </c>
      <c r="AU252" t="inlineStr">
        <is>
          <t>Antibody: All malignant cell types were negative. Strong immunoreactivity was displayed in muscular tissue of the tumor stroma.</t>
        </is>
      </c>
      <c r="AV252" t="inlineStr">
        <is>
          <t>(M14)PID AURORA B PATHWAY</t>
        </is>
      </c>
      <c r="AW252" t="inlineStr">
        <is>
          <t>(hsa05412)Arrhythmogenic right ventricular cardiomyopathy; (hsa05410)Hypertrophic cardiomyopathy; (hsa05414)Dilated cardiomyopathy</t>
        </is>
      </c>
      <c r="AX252" t="inlineStr">
        <is>
          <t>(M5909)HALLMARK MYOGENESIS</t>
        </is>
      </c>
      <c r="AY252" t="inlineStr"/>
      <c r="AZ252" t="inlineStr">
        <is>
          <t>0.0</t>
        </is>
      </c>
      <c r="BA252" t="inlineStr">
        <is>
          <t>1.0</t>
        </is>
      </c>
      <c r="BB252" t="inlineStr">
        <is>
          <t>0.0</t>
        </is>
      </c>
      <c r="BC252" t="inlineStr">
        <is>
          <t>0.0</t>
        </is>
      </c>
      <c r="BD252" t="inlineStr">
        <is>
          <t>0.0</t>
        </is>
      </c>
      <c r="BE252" t="inlineStr">
        <is>
          <t>0.0</t>
        </is>
      </c>
      <c r="BF252" t="inlineStr">
        <is>
          <t>0.0</t>
        </is>
      </c>
      <c r="BG252" t="inlineStr">
        <is>
          <t>0.0</t>
        </is>
      </c>
      <c r="BH252" t="inlineStr">
        <is>
          <t>0.0</t>
        </is>
      </c>
      <c r="BI252" t="inlineStr">
        <is>
          <t>0.0</t>
        </is>
      </c>
      <c r="BJ252" t="inlineStr">
        <is>
          <t>0.0</t>
        </is>
      </c>
      <c r="BK252" t="inlineStr">
        <is>
          <t>0.0</t>
        </is>
      </c>
      <c r="BL252" t="inlineStr">
        <is>
          <t>0.0</t>
        </is>
      </c>
      <c r="BM252" t="inlineStr">
        <is>
          <t>0.0</t>
        </is>
      </c>
      <c r="BN252" t="inlineStr">
        <is>
          <t>0.0</t>
        </is>
      </c>
      <c r="BO252" t="inlineStr">
        <is>
          <t>0.0</t>
        </is>
      </c>
      <c r="BP252" t="inlineStr">
        <is>
          <t>0.0</t>
        </is>
      </c>
      <c r="BQ252" t="inlineStr">
        <is>
          <t>0.0</t>
        </is>
      </c>
      <c r="BR252" t="inlineStr">
        <is>
          <t>0.0</t>
        </is>
      </c>
      <c r="BS252" t="inlineStr">
        <is>
          <t>0.0</t>
        </is>
      </c>
    </row>
    <row r="253">
      <c r="A253" t="inlineStr">
        <is>
          <t>SYK</t>
        </is>
      </c>
      <c r="B253" t="inlineStr">
        <is>
          <t>6850</t>
        </is>
      </c>
      <c r="C253" t="inlineStr">
        <is>
          <t>symbol</t>
        </is>
      </c>
      <c r="D253" t="inlineStr">
        <is>
          <t>H. sapiens</t>
        </is>
      </c>
      <c r="E253" t="inlineStr">
        <is>
          <t>6850</t>
        </is>
      </c>
      <c r="F253" t="inlineStr">
        <is>
          <t>H. sapiens</t>
        </is>
      </c>
      <c r="G253" t="inlineStr">
        <is>
          <t>SYK</t>
        </is>
      </c>
      <c r="H253" t="inlineStr">
        <is>
          <t>IMD82|p72-Syk</t>
        </is>
      </c>
      <c r="I253" t="inlineStr">
        <is>
          <t>protein-coding</t>
        </is>
      </c>
      <c r="J253" t="inlineStr">
        <is>
          <t>spleen associated tyrosine kinase</t>
        </is>
      </c>
      <c r="K253" t="inlineStr">
        <is>
          <t>This gene encodes a member of the family of non-receptor type Tyr protein kinases. This protein is widely expressed in hematopoietic cells and is involved in coupling activated immunoreceptors to downstream signaling events that mediate diverse cellular responses, including proliferation, differentiation, and phagocytosis. It is thought to be a modulator of epithelial cell growth and a potential tumour suppressor in human breast carcinomas. Alternatively spliced transcript variants encoding different isoforms have been found for this gene. [provided by RefSeq, Mar 2010]</t>
        </is>
      </c>
      <c r="L253" t="inlineStr">
        <is>
          <t>chr9:90801600-90898549</t>
        </is>
      </c>
      <c r="M253" t="inlineStr">
        <is>
          <t>GO:0032752 positive regulation of interleukin-3 production;GO:0002554 serotonin secretion by platelet;GO:0032672 regulation of interleukin-3 production</t>
        </is>
      </c>
      <c r="N253" t="inlineStr">
        <is>
          <t>GO:0019815 B cell receptor complex;GO:0032009 early phagosome;GO:0045335 phagocytic vesicle</t>
        </is>
      </c>
      <c r="O253" t="inlineStr">
        <is>
          <t>[GO:0036211] protein modification process; [GO:0023052] signaling; [GO:0003824] catalytic activity; [GO:0016740] transferase activity; [GO:0140096] catalytic activity, acting on a protein; [GO:0005886] plasma membrane; [GO:0005829] cytosol; [GO:0002376] immune system process; [GO:0098542] defense response to other organism; [GO:0048856] anatomical structure development; [GO:0016192] vesicle-mediated transport; [GO:0006954] inflammatory response; [GO:0042060] wound healing; [GO:0030154] cell differentiation; [GO:0007155] cell adhesion; [GO:0031410] cytoplasmic vesicle; [GO:0043226] organelle; [GO:0048870] cell motility; [GO:0005634] nucleus; [GO:0006886] intracellular protein transport; [GO:0006913] nucleocytoplasmic transport; [GO:0065003] protein-containing complex assembly; [GO:0006351] DNA-templated transcription; [GO:0006355] regulation of DNA-templated transcription; [GO:0012501] programmed cell death</t>
        </is>
      </c>
      <c r="P253" t="inlineStr">
        <is>
          <t>GO:0016170 interleukin-15 receptor binding;GO:0035325 Toll-like receptor binding;GO:0043274 phospholipase binding</t>
        </is>
      </c>
      <c r="Q253" t="inlineStr">
        <is>
          <t>yes</t>
        </is>
      </c>
      <c r="R253" t="inlineStr">
        <is>
          <t>Cancer-related genes; Human disease related genes:Immune system diseases:Primary immunodeficiency; Enzymes; Disease related genes; ENZYME proteins:Transferases; FDA approved drug targets:Small molecule drugs; Kinases:Tyr protein kinases; Predicted intracellular proteins</t>
        </is>
      </c>
      <c r="S253" t="inlineStr">
        <is>
          <t>[IPR000719] Protein kinase domain; [IPR000980] SH2 domain; [IPR001245] Serine-threonine/tyrosine-protein kinase, catalytic domain; [IPR008266] Tyrosine-protein kinase, active site; [IPR011009] Protein kinase-like domain superfamily; [IPR012234] Tyrosine-protein kinase, non-receptor SYK/ZAP-70; [IPR017441] Protein kinase, ATP binding site; [IPR020635] Tyrosine-protein kinase, catalytic domain; [IPR023420] Tyrosine-protein kinase SYK/ZAP-70, inter-SH2 domain superfamily; [IPR035838] SYK/ZAP-70, N-terminal SH2 domain; [IPR036860] SH2 domain superfamily</t>
        </is>
      </c>
      <c r="T253" t="inlineStr">
        <is>
          <t>Cytosol;Plasma membrane (Approved); Additional: Vesicles</t>
        </is>
      </c>
      <c r="U253" t="inlineStr"/>
      <c r="V253" t="inlineStr"/>
      <c r="W253" t="inlineStr"/>
      <c r="X253" t="inlineStr"/>
      <c r="Y253" t="inlineStr"/>
      <c r="Z253" t="inlineStr">
        <is>
          <t>principal1</t>
        </is>
      </c>
      <c r="AA253" t="inlineStr"/>
      <c r="AB253" t="inlineStr">
        <is>
          <t>MP:0010768 mortality/aging</t>
        </is>
      </c>
      <c r="AC253" t="inlineStr"/>
      <c r="AD253" t="inlineStr">
        <is>
          <t>OMIM ID:619381 Immunodeficiency 82 with systemic inflammation</t>
        </is>
      </c>
      <c r="AE253" t="inlineStr">
        <is>
          <t>Arthritis; Immunodeficiency; Colitis; Skin rash; Decreased circulating antibody level</t>
        </is>
      </c>
      <c r="AF253" t="inlineStr">
        <is>
          <t>Antihypertensive Agents;Hemoglobins;Iron;Platelet Function Tests;Prostate-Specific Antigen;Respiratory Function Tests</t>
        </is>
      </c>
      <c r="AG253" t="inlineStr">
        <is>
          <t>Colitis, Ulcerative;Dementia, Vascular;Diabetes Mellitus, Type 2;Diabetic Nephropathies;Inflammatory Bowel Diseases;Multiple Sclerosis;Prostatic Neoplasms</t>
        </is>
      </c>
      <c r="AH253" t="inlineStr"/>
      <c r="AI253" t="inlineStr"/>
      <c r="AJ253" t="inlineStr">
        <is>
          <t>HP:0031397:Decreased proportion of naive T cells; HP:0033628:Bowel irritability; HP:0033605:Pustular rash; HP:0004464:Postauricular pit; HP:0032132:Decreased circulating total IgG; HP:0003460:Decreased circulating total IgA; HP:0200029:Vasculitis in the skin; HP:0005218:Anoperineal fistula; HP:0002041:Intractable diarrhea; HP:0003228:Hypernatremia; HP:0002722:Recurrent abscess formation; HP:0005263:Gastritis; HP:0009797:Cholesteatoma; HP:0012387:Bronchitis; HP:0002588:Duodenal ulcer; HP:0002729:Follicular hyperplasia; HP:0100280:Crohn's disease; HP:0031381:Decreased lymphocyte proliferation in response to mitogen; HP:0012191:B-cell lymphoma; HP:0040218:Reduced natural killer cell count; HP:0002749:Osteomalacia; HP:0011473:Villous atrophy; HP:0002583:Colitis; HP:0005403:T lymphocytopenia; HP:0001386:Joint swelling; HP:0010976:B lymphocytopenia; HP:0012115:Hepatitis; HP:0002754:Osteomyelitis; HP:0011227:Elevated circulating C-reactive protein concentration; HP:0001581:Recurrent skin infections; HP:0002850:Decreased circulating total IgM; HP:0000155:Oral ulcer; HP:0001954:Recurrent fever; HP:0002039:Anorexia; HP:0002090:Pneumonia; HP:0003073:Hypoalbuminemia; HP:0000988:Skin rash; HP:0001369:Arthritis; HP:0002110:Bronchiectasis; HP:0000403:Recurrent otitis media; HP:0002716:Lymphadenopathy; HP:0002719:Recurrent infections; HP:0002014:Diarrhea; HP:0001824:Weight loss; HP:0002027:Abdominal pain; HP:0002013:Vomiting; HP:0001903:Anemia; HP:0001744:Splenomegaly; HP:0003593:Infantile onset; HP:0000006:Autosomal dominant inheritance</t>
        </is>
      </c>
      <c r="AK253" t="inlineStr">
        <is>
          <t>Staurosporine; N-(2-hydroxy-1,1-dimethylethyl)-1-methyl-3-(1H-pyrrolo[2,3-b]pyridin-2-yl)-1H-indole-5-carboxamide; Tamatinib; 2-{2-[(3,5-dimethylphenyl)amino]pyrimidin-4-yl}-N-[(1S)-2-hydroxy-1-methylethyl]-4-methyl-1,3-thiazole-5-carboxamide; 2-{[(1R,2S)-2-aminocyclohexyl]amino}-4-[(3-methylphenyl)amino]pyrimidine-5-carboxamide; Ellagic acid; Fostamatinib</t>
        </is>
      </c>
      <c r="AL253" t="inlineStr">
        <is>
          <t>Secondary malignant neoplasm of lymph nodes of neck; Airway constriction; Monomorphic Epitheliotropic Intestinal T-Cell Lymphoma; Nephrotoxic serum nephritis; Chronic lymphocytic leukaemia refractory; Robinow Syndrome; Cherubism; Nodular fasciitis; Anaplastic large cell lymphoma, ALK negative; Acute asthma; Anti-Glomerular Basement Membrane Disease; Asthma attack; Epidermolysis Bullosa Acquisita; Chronic multifocal osteomyelitis; Asthma chronic; Anti-Basement Membrane Glomerulonephritis; Chronic urticaria; Pseudomonas aeruginosa infection; Invasive aspergillosis; Richter's syndrome; Acute hepatitis; Monoclonal Gammapathies; Jaundice, Obstructive; Immunoglobulin A deficiency (disorder); Isochromosomes; Idiopathic crescentic glomerulonephritis; Autoimmune hemolytic anemia; Fibromatosis, Aggressive; Splenic Marginal Zone B-Cell Lymphoma; Idiopathic generalized epilepsy; Candidiasis; Alveolar Bone Loss; Peritoneal Fibrosis; Angioimmunoblastic Lymphadenopathy; Thrombocytopenia due to platelet alloimmunization; Autoimmune arthritis; Autoimmune thrombocytopenia; Osteomyelitis; neurofibroma; Neurofibromatosis 2; Thromboangiitis Obliterans; Hepatitis, Alcoholic; Platelet Component Distribution Width Measurement; Advanced breast cancer; Mucinous Adenocarcinoma; Waldenstrom Macroglobulinemia; Urticaria; Carcinoma, Small Cell; Peripheral T-Cell Lymphoma; Dementia, Vascular; Diabetic Cardiomyopathies; Skin Erosion; Monoclonal Gammopathy of Undetermined Significance; Adult Classical Hodgkin Lymphoma; bone destruction; Chronic graft-versus-host disease; Superficial ulcer; Basal-Like Breast Carcinoma; Tauopathies; TARSAL-CARPAL COALITION SYNDROME; ST segment elevation myocardial infarction; Severe Combined Immunodeficiency; Classical Hodgkin's Lymphoma; Anoxia; Lymphoid leukemia; Vasculitis; Malignant lymphoma, lymphocytic, intermediate differentiation, diffuse; Lymphoproliferative Disorders; Hematopoietic Neoplasms; Brachydactyly; Periodontal Diseases; Immune thrombocytopenic purpura; Metastasis from malignant tumor of prostate; Malignant neoplasm of larynx; B-CELL MALIGNANCY, LOW-GRADE; Tumor necrosis; Dengue Fever; Metastatic Prostate Carcinoma; Myeloproliferative disease; Chronic myeloproliferative disorder; Inflammatory dermatosis; Progressive Neoplastic Disease; Progressive cGVHD; Glomerulonephritis; Inflammatory disorder; Invasive Ductal Breast Carcinoma; Hypoglycemia; Malignant mesothelioma; Human papilloma virus infection; Nonalcoholic Steatohepatitis; Graft-vs-Host Disease; Immune System Diseases; Carcinoma of larynx; IGA Glomerulonephritis; Leukemia, T-Cell; Cytomegalovirus Infections; Mantle cell lymphoma; Adult Burkitt Lymphoma; Childhood Burkitt Lymphoma; Precursor B-cell lymphoblastic leukemia; T-Cell Lymphoma; Noninfiltrating Intraductal Carcinoma; Infection; Lupus Nephritis; Adult Diffuse Large B-Cell Lymphoma; Laryngeal Squamous Cell Carcinoma; Malignant neoplasm of skin; Ewings sarcoma; Lupus Vulgaris; Ovarian Carcinoma; Adult T-Cell Lymphoma/Leukemia; Lupus Erythematosus, Discoid; Burkitt Lymphoma; Lupus Erythematosus; Hypertrophic Cardiomyopathy; Mesothelioma; Thrombocytopenia; Helicobacter pylori (H. pylori) infection in conditions classified elsewhere and of unspecified site; Dermatologic disorders; Carcinoma, Transitional Cell; Acute monocytic leukemia; Malignant neoplasm of kidney; Renal carcinoma; Periodontitis; Lymphoma, Non-Hodgkin; Recurrent tumor; Fatty Liver Disease; Dermatitis, Atopic; Cardiomyopathy, Familial Idiopathic; Kidney Failure, Acute; Hematologic Neoplasms; Osteopenia; Retinoblastoma; Adult Acute Lymphocytic Leukemia; Eczema; Precursor Cell Lymphoblastic Leukemia Lymphoma; Cirrhosis; Small cell carcinoma of lung; Leukemogenesis; Liver diseases; Pneumonia; MYELODYSPLASTIC SYNDROME; Diffuse Large B-Cell Lymphoma; Arthritis; Childhood Acute Lymphoblastic Leukemia; Colitis; Solid Neoplasm; Ischemic stroke; Adult Lymphoma; Childhood Lymphoma; Myeloid Leukemia, Chronic; Fibrosis, Liver; Liver Cirrhosis; Diabetic Nephropathy; Tuberculosis; Coronary Arteriosclerosis; Malignant neoplasm of esophagus; Acute lymphocytic leukemia; Crohn Disease; B-Cell Lymphomas; Chronic Lymphocytic Leukemia; Hepatitis B; Sepsis; Virus Diseases; Lung Neoplasms; Heart failure; Neurodegenerative Disorders; Lymphoma; Nasopharyngeal carcinoma; Coronary heart disease; Inflammatory Bowel Diseases; Triple-Negative Breast Carcinoma; Triple Negative Breast Neoplasms; Coronary Artery Disease; Malignant tumor of cervix; Childhood Leukemia; Multiple Myeloma; Autoimmune Diseases; Congestive heart failure; Hepatitis C; cervical cancer; Cervix carcinoma; Lupus Erythematosus, Systemic; Arteriosclerosis; Atherosclerosis; Squamous cell carcinoma of esophagus; Asthma; leukemia; Childhood Osteosarcoma; Osteosarcoma of bone; Osteosarcoma; Central neuroblastoma; Childhood Neuroblastoma; Adenocarcinoma of lung (disorder); Carcinoma; Secondary Neoplasm; Squamous cell carcinoma; Neuroblastoma; ovarian neoplasm; Malignant neoplasm of ovary; Mammary Neoplasms; Secondary malignant neoplasm of lymph node; Colon Carcinoma; Carcinoma, Ovarian Epithelial; Malignant tumor of colon; melanoma; Leukemia, Myelocytic, Acute; Glioblastoma; Glioblastoma Multiforme; Alzheimer's Disease;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53" t="inlineStr">
        <is>
          <t>DOID:612 primary immunodeficiency disease</t>
        </is>
      </c>
      <c r="AN253" t="inlineStr">
        <is>
          <t>Malignant lymphoma, lymphocytic, intermediate differentiation; Mesothelioma; Lymphocytic Leukemia; Dementia; Esophagus Neoplasm; Melanoma</t>
        </is>
      </c>
      <c r="AO253" t="inlineStr">
        <is>
          <t>313</t>
        </is>
      </c>
      <c r="AP253" t="inlineStr">
        <is>
          <t>570</t>
        </is>
      </c>
      <c r="AQ253" t="inlineStr">
        <is>
          <t>[{"UniProt":"P43405","EnsemblGene":["ENSG00000165025"],"EnsemblTrans":[["ENST00000375746","ENSP00000364898","principal1"],["ENST00000375747","ENSP00000364899",""],["ENST00000375751","ENSP00000364904",""],["ENST00000375754","ENSP00000364907","principal1"]],"RefSeq":[["NM_001135052","NP_001128524","REVIEWED"],["NM_001174167","NP_001167638","REVIEWED"],["NM_001174168","NP_001167639","REVIEWED"],["NM_003177","NP_003168","REVIEWED"],["XM_005252147","XP_005252204","MODEL"],["XM_011518946","XP_011517248","MODEL"]],"UCSC":["uc004aqz"],"SwissProt":["KSYK_HUMAN"]}]</t>
        </is>
      </c>
      <c r="AR253" t="inlineStr">
        <is>
          <t>blood;lymph_node</t>
        </is>
      </c>
      <c r="AS253" t="inlineStr">
        <is>
          <t>Distribution: Detected in many; Specificity: Tissue enhanced</t>
        </is>
      </c>
      <c r="AT253" t="inlineStr">
        <is>
          <t>Distinct cytoplasmic expression in most tissues, highly abundant in glial cells of CNS, glandular and immune cells in several tissues.; antibody: Most normal cells showed moderate to strong cytoplasmic positivity. Immune cells displayed a distinct immunoreactivity. Liver and most myocytes were negative.</t>
        </is>
      </c>
      <c r="AU253" t="inlineStr">
        <is>
          <t>Antibody: Selected cases of colorectal and ovarian cancers moderate cytoplasmic positivity. Remaining cancer tissues were weakly stained or negative.</t>
        </is>
      </c>
      <c r="AV253" t="inlineStr">
        <is>
          <t>(M26)PID NFKAPPAB ATYPICAL PATHWAY; (M17200)SA B CELL RECEPTOR COMPLEXES; (M63)PID AVB3 OPN PATHWAY</t>
        </is>
      </c>
      <c r="AW253" t="inlineStr">
        <is>
          <t>(hsa04664)Fc epsilon RI signaling pathway; (hsa04662)B cell receptor signaling pathway; (hsa04666)Fc gamma R-mediated phagocytosis</t>
        </is>
      </c>
      <c r="AX253" t="inlineStr">
        <is>
          <t>(M5915)HALLMARK APICAL JUNCTION</t>
        </is>
      </c>
      <c r="AY253" t="inlineStr">
        <is>
          <t>(M8731)BIOCARTA SPPA PATHWAY; (M16355)BIOCARTA NKCELLS PATHWAY; (M7747)BIOCARTA IL2 PATHWAY</t>
        </is>
      </c>
      <c r="AZ253" t="inlineStr">
        <is>
          <t>0.0</t>
        </is>
      </c>
      <c r="BA253" t="inlineStr">
        <is>
          <t>0.0</t>
        </is>
      </c>
      <c r="BB253" t="inlineStr">
        <is>
          <t>0.0</t>
        </is>
      </c>
      <c r="BC253" t="inlineStr">
        <is>
          <t>0.0</t>
        </is>
      </c>
      <c r="BD253" t="inlineStr">
        <is>
          <t>0.0</t>
        </is>
      </c>
      <c r="BE253" t="inlineStr">
        <is>
          <t>0.0</t>
        </is>
      </c>
      <c r="BF253" t="inlineStr">
        <is>
          <t>0.0</t>
        </is>
      </c>
      <c r="BG253" t="inlineStr">
        <is>
          <t>1.0</t>
        </is>
      </c>
      <c r="BH253" t="inlineStr">
        <is>
          <t>0.0</t>
        </is>
      </c>
      <c r="BI253" t="inlineStr">
        <is>
          <t>0.0</t>
        </is>
      </c>
      <c r="BJ253" t="inlineStr">
        <is>
          <t>0.0</t>
        </is>
      </c>
      <c r="BK253" t="inlineStr">
        <is>
          <t>0.0</t>
        </is>
      </c>
      <c r="BL253" t="inlineStr">
        <is>
          <t>0.0</t>
        </is>
      </c>
      <c r="BM253" t="inlineStr">
        <is>
          <t>0.0</t>
        </is>
      </c>
      <c r="BN253" t="inlineStr">
        <is>
          <t>0.0</t>
        </is>
      </c>
      <c r="BO253" t="inlineStr">
        <is>
          <t>0.0</t>
        </is>
      </c>
      <c r="BP253" t="inlineStr">
        <is>
          <t>0.0</t>
        </is>
      </c>
      <c r="BQ253" t="inlineStr">
        <is>
          <t>0.0</t>
        </is>
      </c>
      <c r="BR253" t="inlineStr">
        <is>
          <t>0.0</t>
        </is>
      </c>
      <c r="BS253" t="inlineStr">
        <is>
          <t>0.0</t>
        </is>
      </c>
    </row>
    <row r="254">
      <c r="A254" t="inlineStr">
        <is>
          <t>TIE1</t>
        </is>
      </c>
      <c r="B254" t="inlineStr">
        <is>
          <t>7075</t>
        </is>
      </c>
      <c r="C254" t="inlineStr">
        <is>
          <t>symbol</t>
        </is>
      </c>
      <c r="D254" t="inlineStr">
        <is>
          <t>H. sapiens</t>
        </is>
      </c>
      <c r="E254" t="inlineStr">
        <is>
          <t>7075</t>
        </is>
      </c>
      <c r="F254" t="inlineStr">
        <is>
          <t>H. sapiens</t>
        </is>
      </c>
      <c r="G254" t="inlineStr">
        <is>
          <t>TIE1</t>
        </is>
      </c>
      <c r="H254" t="inlineStr">
        <is>
          <t>JTK14|LMPHM11|TIE</t>
        </is>
      </c>
      <c r="I254" t="inlineStr">
        <is>
          <t>protein-coding</t>
        </is>
      </c>
      <c r="J254" t="inlineStr">
        <is>
          <t>tyrosine kinase with immunoglobulin like and EGF like domains 1</t>
        </is>
      </c>
      <c r="K254" t="inlineStr">
        <is>
          <t>This gene encodes a member of the tyrosine protein kinase family. The encoded protein plays a critical role in angiogenesis and blood vessel stability by inhibiting angiopoietin 1 signaling through the endothelial receptor tyrosine kinase Tie2. Ectodomain cleavage of the encoded protein relieves inhibition of Tie2 and is mediated by multiple factors including vascular endothelial growth factor. Alternatively spliced transcript variants encoding multiple isoforms have been observed for this gene. [provided by RefSeq, Nov 2011]</t>
        </is>
      </c>
      <c r="L254" t="inlineStr">
        <is>
          <t>chr1:43300982-43323108</t>
        </is>
      </c>
      <c r="M254" t="inlineStr">
        <is>
          <t>GO:0060854 branching involved in lymph vessel morphogenesis;GO:0060836 lymphatic endothelial cell differentiation;GO:0001946 lymphangiogenesis</t>
        </is>
      </c>
      <c r="N254" t="inlineStr">
        <is>
          <t>GO:0043235 receptor complex;GO:0005886 plasma membrane;GO:0071944 cell periphery</t>
        </is>
      </c>
      <c r="O254" t="inlineStr">
        <is>
          <t>[GO:0036211] protein modification process; [GO:0003824] catalytic activity; [GO:0016740] transferase activity; [GO:0140096] catalytic activity, acting on a protein; [GO:0023052] signaling; [GO:0005886] plasma membrane; [GO:0060089] molecular transducer activity; [GO:0048856] anatomical structure development; [GO:0030198] extracellular matrix organization; [GO:0030154] cell differentiation; [GO:0048870] cell motility; [GO:0061024] membrane organization</t>
        </is>
      </c>
      <c r="P254" t="inlineStr">
        <is>
          <t>GO:0004714 transmembrane receptor protein tyrosine kinase activity;GO:0019199 transmembrane receptor protein kinase activity;GO:0004713 protein tyrosine kinase activity</t>
        </is>
      </c>
      <c r="Q254" t="inlineStr">
        <is>
          <t>yes</t>
        </is>
      </c>
      <c r="R254" t="inlineStr">
        <is>
          <t>Enzymes; Human disease related genes:Congenital malformations:Congenital malformations of skin; Disease related genes; ENZYME proteins:Transferases; Kinases:Tyr protein kinases; Potential drug targets; Cancer-related genes:Candidate cancer biomarkers; Predicted intracellular proteins</t>
        </is>
      </c>
      <c r="S254" t="inlineStr">
        <is>
          <t>[IPR000719] Protein kinase domain; [IPR000742] EGF-like domain; [IPR001245] Serine-threonine/tyrosine-protein kinase, catalytic domain; [IPR003599] Immunoglobulin subtype; [IPR003961] Fibronectin type III; [IPR008266] Tyrosine-protein kinase, active site; [IPR011009] Protein kinase-like domain superfamily; [IPR013151] Immunoglobulin; [IPR013783] Immunoglobulin-like fold; [IPR017441] Protein kinase, ATP binding site; [IPR020635] Tyrosine-protein kinase, catalytic domain; [IPR036116] Fibronectin type III superfamily; [IPR036179] Immunoglobulin-like domain superfamily</t>
        </is>
      </c>
      <c r="T254" t="inlineStr"/>
      <c r="U254" t="inlineStr"/>
      <c r="V254" t="inlineStr"/>
      <c r="W254" t="inlineStr">
        <is>
          <t>yes</t>
        </is>
      </c>
      <c r="X254" t="inlineStr">
        <is>
          <t>yes</t>
        </is>
      </c>
      <c r="Y254" t="inlineStr">
        <is>
          <t>yes</t>
        </is>
      </c>
      <c r="Z254" t="inlineStr">
        <is>
          <t>principal1</t>
        </is>
      </c>
      <c r="AA254" t="inlineStr">
        <is>
          <t>yes</t>
        </is>
      </c>
      <c r="AB254" t="inlineStr">
        <is>
          <t>MP:0010771 integument phenotype</t>
        </is>
      </c>
      <c r="AC254" t="inlineStr"/>
      <c r="AD254" t="inlineStr">
        <is>
          <t>OMIM ID:619401 Lymphatic malformation 11</t>
        </is>
      </c>
      <c r="AE254" t="inlineStr">
        <is>
          <t>Lymphatic malformation 11</t>
        </is>
      </c>
      <c r="AF254" t="inlineStr">
        <is>
          <t>Platelet Function Tests</t>
        </is>
      </c>
      <c r="AG254" t="inlineStr"/>
      <c r="AH254" t="inlineStr"/>
      <c r="AI254" t="inlineStr"/>
      <c r="AJ254" t="inlineStr">
        <is>
          <t>HP:0010741:Pedal edema; HP:0001004:Lymphedema; HP:0011462:Young adult onset; HP:0003621:Juvenile onset; HP:0000006:Autosomal dominant inheritance</t>
        </is>
      </c>
      <c r="AK254" t="inlineStr">
        <is>
          <t>Fostamatinib</t>
        </is>
      </c>
      <c r="AL254" t="inlineStr">
        <is>
          <t>AIDS with Kaposi's sarcoma; Platinum-Resistant Ovarian Carcinoma; Vascular anomaly; Follicular neoplasm; XERODERMA PIGMENTOSUM, COMPLEMENTATION GROUP C; Leukemia, Myeloid, Chronic-Phase; Hidradenitis Suppurativa; Adult Angiosarcoma; Childhood Angiosarcoma; Hemangiosarcoma; Neurilemmoma; Carcinoma, Papillary; Anaplastic carcinoma; Adult Classical Hodgkin Lymphoma; Familial Alzheimer Disease (FAD); Nodule; Undifferentiated carcinoma; Classical Hodgkin's Lymphoma; Follicular thyroid carcinoma; Adult Myelodysplastic Syndrome; Childhood Myelodysplastic Syndrome; Endotoxemia; Fibroid Tumor; Anemia, Sickle Cell; Noninfiltrating Intraductal Carcinoma; Ewings sarcoma; Gastrointestinal Stromal Tumors; Carcinoma breast stage IV; Finding of Mean Corpuscular Hemoglobin; Cardiomyopathy, Familial Idiopathic; Colonic Neoplasms; MYELODYSPLASTIC SYNDROME; Arthritis; Blood Protein Measurement; Thyroid Neoplasm; Myeloid Leukemia, Chronic; Adenoma; Degenerative polyarthritis; Arteriosclerosis; Atherosclerosis; Renal Cell Carcinoma; leukemia; Conventional (Clear Cell) Renal Cell Carcinoma; Diabetes; ovarian neoplasm; Malignant neoplasm of ovary; Rheumatoid Arthritis; Mammary Neoplasms; Diabetes Mellitus; Obesity; Carcinoma, Ovarian Epithelial; melanoma; Leukemia, Myelocytic, Acute; Malignant neoplasm of colon and/or rectum; Tumor Progression; Non-Small Cell Lung Carcinoma; Carcinoma of lung; Colorectal Carcinoma; Liver carcinoma; Carcinogenesis; Neoplasm Metastasis; Breast Carcinoma; Malignant neoplasm of breast; Primary malignant neoplasm; Malignant Neoplasms; Neoplasms</t>
        </is>
      </c>
      <c r="AM254" t="inlineStr">
        <is>
          <t>DOID:0050580 hereditary lymphedema</t>
        </is>
      </c>
      <c r="AN254" t="inlineStr"/>
      <c r="AO254" t="inlineStr">
        <is>
          <t>31</t>
        </is>
      </c>
      <c r="AP254" t="inlineStr">
        <is>
          <t>62</t>
        </is>
      </c>
      <c r="AQ254" t="inlineStr">
        <is>
          <t>[{"UniProt":"P35590","EnsemblGene":["ENSG00000066056"],"EnsemblTrans":[["ENST00000372476","ENSP00000361554","principal1"],["ENST00000538015","ENSP00000440063",""]],"RefSeq":[["NM_005424","NP_005415","REVIEWED"]],"UCSC":["uc001ciu"],"SwissProt":["TIE1_HUMAN"]},{"UniProt":"B4DTW8","RefSeq":[["NM_001253357","NP_001240286","REVIEWED"]],"SwissProt":["B4DTW8_HUMAN"]}]</t>
        </is>
      </c>
      <c r="AR254" t="inlineStr"/>
      <c r="AS254" t="inlineStr">
        <is>
          <t>Distribution: Detected in many; Specificity: Low tissue specificity</t>
        </is>
      </c>
      <c r="AT254" t="inlineStr"/>
      <c r="AU254" t="inlineStr"/>
      <c r="AV254" t="inlineStr"/>
      <c r="AW254" t="inlineStr"/>
      <c r="AX254" t="inlineStr"/>
      <c r="AY254" t="inlineStr"/>
      <c r="AZ254" t="inlineStr">
        <is>
          <t>0.0</t>
        </is>
      </c>
      <c r="BA254" t="inlineStr">
        <is>
          <t>0.0</t>
        </is>
      </c>
      <c r="BB254" t="inlineStr">
        <is>
          <t>0.0</t>
        </is>
      </c>
      <c r="BC254" t="inlineStr">
        <is>
          <t>0.0</t>
        </is>
      </c>
      <c r="BD254" t="inlineStr">
        <is>
          <t>0.0</t>
        </is>
      </c>
      <c r="BE254" t="inlineStr">
        <is>
          <t>0.0</t>
        </is>
      </c>
      <c r="BF254" t="inlineStr">
        <is>
          <t>0.0</t>
        </is>
      </c>
      <c r="BG254" t="inlineStr">
        <is>
          <t>0.0</t>
        </is>
      </c>
      <c r="BH254" t="inlineStr">
        <is>
          <t>0.0</t>
        </is>
      </c>
      <c r="BI254" t="inlineStr">
        <is>
          <t>0.0</t>
        </is>
      </c>
      <c r="BJ254" t="inlineStr">
        <is>
          <t>0.0</t>
        </is>
      </c>
      <c r="BK254" t="inlineStr">
        <is>
          <t>0.0</t>
        </is>
      </c>
      <c r="BL254" t="inlineStr">
        <is>
          <t>0.0</t>
        </is>
      </c>
      <c r="BM254" t="inlineStr">
        <is>
          <t>0.0</t>
        </is>
      </c>
      <c r="BN254" t="inlineStr">
        <is>
          <t>0.0</t>
        </is>
      </c>
      <c r="BO254" t="inlineStr">
        <is>
          <t>0.0</t>
        </is>
      </c>
      <c r="BP254" t="inlineStr">
        <is>
          <t>0.0</t>
        </is>
      </c>
      <c r="BQ254" t="inlineStr">
        <is>
          <t>0.0</t>
        </is>
      </c>
      <c r="BR254" t="inlineStr">
        <is>
          <t>0.0</t>
        </is>
      </c>
      <c r="BS254" t="inlineStr">
        <is>
          <t>0.0</t>
        </is>
      </c>
    </row>
    <row r="255">
      <c r="A255" t="inlineStr">
        <is>
          <t>ACTA1</t>
        </is>
      </c>
      <c r="B255" t="inlineStr">
        <is>
          <t>58</t>
        </is>
      </c>
      <c r="C255" t="inlineStr">
        <is>
          <t>symbol</t>
        </is>
      </c>
      <c r="D255" t="inlineStr">
        <is>
          <t>H. sapiens</t>
        </is>
      </c>
      <c r="E255" t="inlineStr">
        <is>
          <t>58</t>
        </is>
      </c>
      <c r="F255" t="inlineStr">
        <is>
          <t>H. sapiens</t>
        </is>
      </c>
      <c r="G255" t="inlineStr">
        <is>
          <t>ACTA1</t>
        </is>
      </c>
      <c r="H255" t="inlineStr">
        <is>
          <t>ACTA|ASMA|CFTD|CFTD1|CFTDM|CMYP2A|CMYP2B|CMYP2C|MPFD|NEM1|NEM2|NEM3|SHPM</t>
        </is>
      </c>
      <c r="I255" t="inlineStr">
        <is>
          <t>protein-coding</t>
        </is>
      </c>
      <c r="J255" t="inlineStr">
        <is>
          <t>actin alpha 1, skeletal muscle</t>
        </is>
      </c>
      <c r="K255" t="inlineStr">
        <is>
          <t>The product encoded by this gene belongs to the actin family of proteins, which are highly conserved proteins that play a role in cell motility, structure and integrity. Alpha, beta and gamma actin isoforms have been identified, with alpha actins being a major constituent of the contractile apparatus, while beta and gamma actins are involved in the regulation of cell motility. This actin is an alpha actin that is found in skeletal muscle. Mutations in this gene cause a variety of myopathies, including nemaline myopathy, congenital myopathy with excess of thin myofilaments, congenital myopathy with cores, and congenital myopathy with fiber-type disproportion, diseases that lead to muscle fiber defects with manifestations such as hypotonia. [provided by RefSeq, Sep 2019]</t>
        </is>
      </c>
      <c r="L255" t="inlineStr">
        <is>
          <t>chr1:229434094-229431245</t>
        </is>
      </c>
      <c r="M255" t="inlineStr">
        <is>
          <t>GO:0043503 skeletal muscle fiber adaptation;GO:0090131 mesenchyme migration;GO:0030240 skeletal muscle thin filament assembly</t>
        </is>
      </c>
      <c r="N255" t="inlineStr">
        <is>
          <t>GO:0005865 striated muscle thin filament;GO:0036379 myofilament;GO:0001725 stress fiber</t>
        </is>
      </c>
      <c r="O255" t="inlineStr">
        <is>
          <t>[GO:0003824] catalytic activity; [GO:0016787] hydrolase activity; [GO:0043226] organelle; [GO:0005856] cytoskeleton; [GO:0005576] extracellular region; [GO:0005615] extracellular space; [GO:0007010] cytoskeleton organization; [GO:0005198] structural molecule activity; [GO:0005829] cytosol; [GO:0048856] anatomical structure development; [GO:0030154] cell differentiation; [GO:0008092] cytoskeletal protein binding; [GO:0003012] muscle system process</t>
        </is>
      </c>
      <c r="P255" t="inlineStr">
        <is>
          <t>GO:0043531 ADP binding;GO:0017022 myosin binding;GO:0005200 structural constituent of cytoskeleton</t>
        </is>
      </c>
      <c r="Q255" t="inlineStr"/>
      <c r="R255" t="inlineStr">
        <is>
          <t>Disease related genes; Human disease related genes:Musculoskeletal diseases:Muscular diseases; Predicted intracellular proteins</t>
        </is>
      </c>
      <c r="S255" t="inlineStr">
        <is>
          <t>[IPR004000] Actin family; [IPR004001] Actin, conserved site; [IPR020902] Actin/actin-like conserved site; [IPR043129] ATPase, nucleotide binding domain</t>
        </is>
      </c>
      <c r="T255" t="inlineStr"/>
      <c r="U255" t="inlineStr"/>
      <c r="V255" t="inlineStr"/>
      <c r="W255" t="inlineStr"/>
      <c r="X255" t="inlineStr"/>
      <c r="Y255" t="inlineStr">
        <is>
          <t>yes</t>
        </is>
      </c>
      <c r="Z255" t="inlineStr">
        <is>
          <t>principal1</t>
        </is>
      </c>
      <c r="AA255" t="inlineStr"/>
      <c r="AB255" t="inlineStr">
        <is>
          <t>MP:0010768 mortality/aging</t>
        </is>
      </c>
      <c r="AC255" t="inlineStr">
        <is>
          <t>[ORPHA:171439] Childhood-onset nemaline myopathy; [ORPHA:2020] Congenital fiber-type disproportion myopathy; [ORPHA:98904] Congenital myopathy with excess of thin filaments; [ORPHA:171433] Intermediate nemaline myopathy; [ORPHA:447977] Progressive scapulohumeroperoneal distal myopathy; [ORPHA:97244] Rigid spine syndrome; [ORPHA:171430] Severe congenital nemaline myopathy; [ORPHA:171436] Typical nemaline myopathy; [ORPHA:97240] Zebra body myopathy</t>
        </is>
      </c>
      <c r="AD255" t="inlineStr">
        <is>
          <t>OMIM ID:255310 Myopathy, congenital, with fiber-type disproportion</t>
        </is>
      </c>
      <c r="AE255" t="inlineStr">
        <is>
          <t>ACTA1-related condition; Alpha-actinopathy; Congenital myopathy; Nemaline myopathy; Actin accumulation myopathy; Myopathy; Congenital myopathy with fiber type disproportion; Neuromuscular disease; Fetal akinesia deformation sequence; Fetal akinesia; Centronuclear myopathy; Primary dilated cardiomyopathy; Congenital myopathy 2c, severe infantile, autosomal dominant; Congenital myopathy 2b, severe infantile, autosomal recessive; Progressive scapulohumeroperoneal distal myopathy; ACTA1-related myopathies; Non-immune hydrops fetalis; Fetal akinesia deformation sequence 1; Arthrogryposis multiplex congenita; See cases; Inborn genetic diseases; Nemaline myopathy 3, autosomal dominant or recessive; Neurodevelopmental delay; Congenital muscular dystrophy with rigid spine</t>
        </is>
      </c>
      <c r="AF255" t="inlineStr">
        <is>
          <t>Coronary Artery Disease</t>
        </is>
      </c>
      <c r="AG255" t="inlineStr"/>
      <c r="AH255" t="inlineStr">
        <is>
          <t>OMIM ID:161800 Nemaline myopathy 3</t>
        </is>
      </c>
      <c r="AI255" t="inlineStr">
        <is>
          <t>Clinvar: phenotype not specified: likely pathogenic,pathogenic,uncertain significance; Congenital muscular dystrophy with rigid spine: likely pathogenic; Congenital myopathy: likely pathogenic,pathogenic; Congenital myopathy with fiber type disproportion: pathogenic; Inborn genetic diseases: likely pathogenic,pathogenic; Myopathy, actin, congenital, with cores: pathogenic; Myopathy, actin, congenital, with excess of thin myofilaments: pathogenic; Myopathy, scapulohumeroperoneal: pathogenic; Nemaline myopathy 3: likely pathogenic,pathogenic,uncertain significance; Nemaline myopathy 3, autosomal dominant or recessive: likely pathogenic,pathogenic</t>
        </is>
      </c>
      <c r="AJ255" t="inlineStr">
        <is>
          <t>HP:0003810:Late-onset distal muscle weakness; HP:0034671:Knee contracture; HP:0012084:Abnormality of skeletal muscle fiber size; HP:0000775:Abnormality of the diaphragm; HP:0031189:Wrist drop; HP:0030198:Fatigable weakness of distal limb muscles; HP:0003736:Autophagic vacuoles; HP:0003089:Hamstring contractures; HP:0012899:Handgrip myotonia; HP:0003715:Myofibrillar myopathy; HP:0004878:Intercostal muscle weakness; HP:0004347:Weakness of muscles of respiration; HP:0002068:Neuromuscular dysphagia; HP:0032989:Delayed ability to roll over; HP:0001648:Cor pulmonale; HP:0030878:Abnormality on pulmonary function testing; HP:0007514:Edema of the dorsum of hands; HP:0100309:Subdural hemorrhage; HP:0012416:Hypercapnia; HP:0003713:Muscle fiber necrosis; HP:0010310:Chylothorax; HP:0009025:Increased connective tissue; HP:0009025:Increased connective tissue; HP:0009004:Hypoplasia of the musculature; HP:0009130:Hand muscle atrophy; HP:0009055:Generalized limb muscle atrophy; HP:0011807:Type 1 muscle fiber atrophy; HP:0002877:Nocturnal hypoventilation; HP:0006785:Limb-girdle muscular dystrophy; HP:0003555:Muscle fiber splitting; HP:0030200:Fatiguable weakness of proximal limb muscles; HP:0005855:Multiple prenatal fractures; HP:0005855:Multiple prenatal fractures; HP:0009058:Increased muscle lipid content; HP:0033454:Tube feeding; HP:0004887:Respiratory failure requiring assisted ventilation; HP:0012785:Flexion contracture of finger; HP:0100297:Increased endomysial connective tissue; HP:0100297:Increased endomysial connective tissue; HP:0011842:Abnormal skeletal morphology; HP:0011842:Abnormal skeletal morphology; HP:0002792:Reduced vital capacity; HP:0003749:Pelvic girdle muscle weakness; HP:0003445:EMG: neuropathic changes; HP:0031546:Cardiac conduction abnormality; HP:0001989:Fetal akinesia sequence; HP:0011470:Nasogastric tube feeding in infancy; HP:0012418:Hypoxemia; HP:0034392:Joint contracture; HP:0034198:Second trimester onset; HP:0001533:Slender build; HP:0001533:Slender build; HP:0002943:Thoracic scoliosis; HP:0040288:Nasogastric tube feeding; HP:0002483:Bulbar signs; HP:0003722:Neck flexor weakness; HP:0003722:Neck flexor weakness; HP:0003722:Neck flexor weakness; HP:0004396:Poor appetite; HP:0003798:Nemaline bodies; HP:0003798:Nemaline bodies; HP:0003798:Nemaline bodies; HP:0003798:Nemaline bodies; HP:0003798:Nemaline bodies; HP:0003798:Nemaline bodies; HP:0003798:Nemaline bodies; HP:0003798:Nemaline bodies; HP:0003798:Nemaline bodies; HP:0001283:Bulbar palsy; HP:0002086:Abnormality of the respiratory system; HP:0000765:Abnormal thorax morphology; HP:0000765:Abnormal thorax morphology; HP:0003327:Axial muscle weakness; HP:0003327:Axial muscle weakness; HP:0003327:Axial muscle weakness; HP:0000883:Thin ribs; HP:0005216:Impaired mastication; HP:0003323:Progressive muscle weakness; HP:0003323:Progressive muscle weakness; HP:0030192:Fatigable weakness of bulbar muscles; HP:0030192:Fatigable weakness of bulbar muscles; HP:0003325:Limb-girdle muscle weakness; HP:0000298:Mask-like facies; HP:0000298:Mask-like facies; HP:0030196:Fatigable weakness of respiratory muscles; HP:0001771:Achilles tendon contracture; HP:0003547:Shoulder girdle muscle weakness; HP:0001349:Facial diplegia; HP:0001349:Facial diplegia; HP:0001349:Facial diplegia; HP:0001349:Facial diplegia; HP:0002375:Hypokinesia; HP:0002375:Hypokinesia; HP:0002375:Hypokinesia; HP:0006466:Ankle flexion contracture; HP:0003805:Rimmed vacuoles; HP:0009473:Joint contracture of the hand; HP:0001623:Breech presentation; HP:0001623:Breech presentation; HP:0001623:Breech presentation; HP:0003687:Centrally nucleated skeletal muscle fibers; HP:0003552:Muscle stiffness; HP:0002058:Myopathic facies; HP:0002058:Myopathic facies; HP:0002058:Myopathic facies; HP:0003690:Limb muscle weakness; HP:0003690:Limb muscle weakness; HP:0003273:Hip contracture; HP:0003273:Hip contracture; HP:0001662:Bradycardia; HP:0002970:Genu varum; HP:0000467:Neck muscle weakness; HP:0000467:Neck muscle weakness; HP:0000467:Neck muscle weakness; HP:0008180:Mildly elevated creatine kinase; HP:0008180:Mildly elevated creatine kinase; HP:0008180:Mildly elevated creatine kinase; HP:0025336:Delayed ability to sit; HP:0007010:Poor fine motor coordination; HP:0006829:Severe muscular hypotonia; HP:0006829:Severe muscular hypotonia; HP:0003551:Difficulty climbing stairs; HP:0001374:Congenital hip dislocation; HP:0003306:Spinal rigidity; HP:0003306:Spinal rigidity; HP:0003306:Spinal rigidity; HP:0003306:Spinal rigidity; HP:0000239:Large fontanelles; HP:0001342:Cerebral hemorrhage; HP:0003391:Gowers sign; HP:0003391:Gowers sign; HP:0002312:Clumsiness; HP:0003811:Neonatal death; HP:0000473:Torticollis; HP:0030319:Weakness of facial musculature; HP:0030319:Weakness of facial musculature; HP:0030319:Weakness of facial musculature; HP:0003803:Type 1 muscle fiber predominance; HP:0003803:Type 1 muscle fiber predominance; HP:0003803:Type 1 muscle fiber predominance; HP:0003803:Type 1 muscle fiber predominance; HP:0003803:Type 1 muscle fiber predominance; HP:0003803:Type 1 muscle fiber predominance; HP:0011951:Aspiration pneumonia; HP:0006380:Knee flexion contracture; HP:0002747:Respiratory insufficiency due to muscle weakness; HP:0002747:Respiratory insufficiency due to muscle weakness; HP:0002747:Respiratory insufficiency due to muscle weakness; HP:0002090:Pneumonia; HP:0003691:Scapular winging; HP:0003691:Scapular winging; HP:0002987:Elbow flexion contracture; HP:0002987:Elbow flexion contracture; HP:0003388:Easy fatigability; HP:0001609:Hoarse voice; HP:0003819:Death in childhood; HP:0003819:Death in childhood; HP:0000275:Narrow face; HP:0000275:Narrow face; HP:0000275:Narrow face; HP:0009027:Foot dorsiflexor weakness; HP:0009027:Foot dorsiflexor weakness; HP:0009027:Foot dorsiflexor weakness; HP:0001181:Adducted thumb; HP:0000678:Dental crowding; HP:0003557:Increased variability in muscle fiber diameter; HP:0003557:Increased variability in muscle fiber diameter; HP:0003557:Increased variability in muscle fiber diameter; HP:0003557:Increased variability in muscle fiber diameter; HP:0002359:Frequent falls; HP:0003324:Generalized muscle weakness; HP:0003324:Generalized muscle weakness; HP:0003324:Generalized muscle weakness; HP:0003324:Generalized muscle weakness; HP:0003324:Generalized muscle weakness; HP:0003546:Exercise intolerance; HP:0002705:High, narrow palate; HP:0002089:Pulmonary hypoplasia; HP:0003458:EMG: myopathic abnormalities; HP:0003458:EMG: myopathic abnormalities; HP:0003458:EMG: myopathic abnormalities; HP:0003458:EMG: myopathic abnormalities; HP:0011471:Gastrostomy tube feeding in infancy; HP:0002804:Arthrogryposis multiplex congenita; HP:0002804:Arthrogryposis multiplex congenita; HP:0002804:Arthrogryposis multiplex congenita; HP:0002804:Arthrogryposis multiplex congenita; HP:0002804:Arthrogryposis multiplex congenita; HP:0002515:Waddling gait; HP:0002515:Waddling gait; HP:0002515:Waddling gait; HP:0002515:Waddling gait; HP:0002515:Waddling gait; HP:0003307:Hyperlordosis; HP:0003307:Hyperlordosis; HP:0003307:Hyperlordosis; HP:0003307:Hyperlordosis; HP:0003307:Hyperlordosis; HP:0003677:Slowly progressive; HP:0002067:Bradykinesia; HP:0001315:Reduced tendon reflexes; HP:0001315:Reduced tendon reflexes; HP:0001622:Premature birth; HP:0001622:Premature birth; HP:0000774:Narrow chest; HP:0000774:Narrow chest; HP:0002857:Genu valgum; HP:0002360:Sleep abnormality; HP:0010628:Facial palsy; HP:0010628:Facial palsy; HP:0010628:Facial palsy; HP:0010628:Facial palsy; HP:0010628:Facial palsy; HP:0010628:Facial palsy; HP:0002751:Kyphoscoliosis; HP:0002460:Distal muscle weakness; HP:0002098:Respiratory distress; HP:0001319:Neonatal hypotonia; HP:0001319:Neonatal hypotonia; HP:0001319:Neonatal hypotonia; HP:0000602:Ophthalmoplegia; HP:0000602:Ophthalmoplegia; HP:0000602:Ophthalmoplegia; HP:0001638:Cardiomyopathy; HP:0001638:Cardiomyopathy; HP:0003701:Proximal muscle weakness; HP:0003701:Proximal muscle weakness; HP:0002315:Headache; HP:0002063:Rigidity; HP:0002421:Poor head control; HP:0002421:Poor head control; HP:0002421:Poor head control; HP:0001522:Death in infancy; HP:0001522:Death in infancy; HP:0000303:Mandibular prognathia; HP:0001644:Dilated cardiomyopathy; HP:0002827:Hip dislocation; HP:0002878:Respiratory failure; HP:0002878:Respiratory failure; HP:0002878:Respiratory failure; HP:0002878:Respiratory failure; HP:0001558:Decreased fetal movement; HP:0001558:Decreased fetal movement; HP:0001558:Decreased fetal movement; HP:0001558:Decreased fetal movement; HP:0001558:Decreased fetal movement; HP:0001558:Decreased fetal movement; HP:0001627:Abnormal heart morphology; HP:0000278:Retrognathia; HP:0000276:Long face; HP:0000276:Long face; HP:0000276:Long face; HP:0001824:Weight loss; HP:0000054:Micropenis; HP:0001284:Areflexia; HP:0001284:Areflexia; HP:0001284:Areflexia; HP:0001284:Areflexia; HP:0001284:Areflexia; HP:0001284:Areflexia; HP:0002355:Difficulty walking; HP:0002355:Difficulty walking; HP:0003198:Myopathy; HP:0003198:Myopathy; HP:0003198:Myopathy; HP:0002808:Kyphosis; HP:0002093:Respiratory insufficiency; HP:0002093:Respiratory insufficiency; HP:0002093:Respiratory insufficiency; HP:0002093:Respiratory insufficiency; HP:0001561:Polyhydramnios; HP:0001561:Polyhydramnios; HP:0001561:Polyhydramnios; HP:0001561:Polyhydramnios; HP:0001561:Polyhydramnios; HP:0001561:Polyhydramnios; HP:0001761:Pes cavus; HP:0001761:Pes cavus; HP:0001761:Pes cavus; HP:0001276:Hypertonia; HP:0000767:Pectus excavatum; HP:0000767:Pectus excavatum; HP:0001762:Talipes equinovarus; HP:0012378:Fatigue; HP:0003202:Skeletal muscle atrophy; HP:0003202:Skeletal muscle atrophy; HP:0003202:Skeletal muscle atrophy; HP:0003202:Skeletal muscle atrophy; HP:0003202:Skeletal muscle atrophy; HP:0003623:Neonatal onset; HP:0002205:Recurrent respiratory infections; HP:0000047:Hypospadias; HP:0001371:Flexion contracture; HP:0001371:Flexion contracture; HP:0001371:Flexion contracture; HP:0001371:Flexion contracture; HP:0001371:Flexion contracture</t>
        </is>
      </c>
      <c r="AK255" t="inlineStr">
        <is>
          <t>Latrunculin A; Sucrose; Ulapualide A; Kabiramide C; Jaspisamide A; Tmr; 1-Methylhistidine; Phosphoaminophosphonic Acid-Adenylate Ester; Aplyronine A; Reidispongiolide A; Reidispongiolide C; Sphinxolide B; Latrunculin B</t>
        </is>
      </c>
      <c r="AL255" t="inlineStr">
        <is>
          <t>MYOPATHY, SCAPULOHUMEROPERONEAL; Myopathy, Actin, Congenital, With Cores; Nemaline Myopathy 3, With Intranuclear Rods; Actin-Accumulation Myopathy; Intranuclear Rod Myopathy; Wrist-Drop; Acute infantile spinal muscular atrophy; Late-onset distal muscle weakness; Myopathy, Actin, Congenital, with Excess of Thin Myofilaments; Scapuloperoneal myopathy; Secondary myopathy; Handgrip myotonia; Nemaline Myopathy, Autosomal Dominant; Zebra body myopathy; Autophagic vaculoes (finding); Contracture of hamstring(s); Lung function testing abnormal; Type 1 fibers relatively smaller than type 2 fibers; Muscle fiber necrosis; Nemaline Myopathy, Autosomal Recessive; Nemaline Myopathy, Childhood Onset; Fatigable weakness of distal limb muscles; Cap Myopathy; Edema of dorsum of hand; Eichsfeld type congenital muscular dystrophy; Hand muscle atrophy; Reduced forced vital capacity; Abnormality of the diaphragm; Neuromuscular dysphagia; Autosomal Dominant Myotubular Myopathy; Muscle fiber splitting; Myopathy, Centronuclear, 1; Fatigable weakness of bulbar muscles; Fatiguable weakness of proximal limb muscles; Increased muscle lipid content; Nocturnal hypoventilation; X-linked myopathy with excessive autophagy; Multiple prenatal fractures; Nemaline bodies; Autosomal Recessive Centronuclear Myopathy; Increased connective tissue; Myopathy, Centronuclear, Autosomal Dominant; Type 1 muscle fiber atrophy; Vacuolar myopathy; Arthrofibrosis; Flexion contracture of finger; Cardiac conduction abnormality; Congenital Structural Myopathy; Generalized limb muscle atrophy; Centrally nucleated skeletal muscle fibers; Axial muscle weakness; EMG: neuropathic changes; Rimmed vacuoles on biopsy; Reduced vital capacity; X-linked centronuclear myopathy; Breech Presentation; Distal Muscular Dystrophies; Neck flexor weakness; Floppy infant syndrome; Meningitis, Cryptococcal; Slender build; Contracture of tendo achilles; Bulbar signs; Congenital Fiber Type Disproportion; HMN (Hereditary Motor Neuropathy) Proximal Type I; Hip Contracture; INCLUSION BODY MYOPATHY WITH EARLY-ONSET PAGET DISEASE AND FRONTOTEMPORAL DEMENTIA; Abnormality of the thorax; Centronuclear myopathy; Pena-Shokeir syndrome type I; Limb-girdle muscle weakness; Facial diplegia; Muscle weakness of limb; Thin rib; Weak cry; Myopathic facies; Progressive muscle weakness; Type 1 muscle fiber predominance; Calf muscle hypertrophy; Hypokinesia; Myopathies, Nemaline; Bulbar palsy; Clumsiness; Neck muscle weakness; Increased variability in muscle fiber diameter; Difficulty walking up stairs; Congenital muscular dystrophy (disorder); Gowers sign; Spinal rigidity; Torticollis; Fatigable weakness of respiratory muscles; Genu varum; Myofibrillar Myopathy; Congenital myopathy (disorder); Mask-like facies; Tubular Aggregate Myopathy; Foot dorsiflexor weakness; Muscle degeneration; Flexion contracture - elbow; Winged scapula; Adducted thumb; Severe muscular hypotonia; Impaired exercise tolerance; Listeriosis; Large fontanelle; Tented upper lip vermilion; Respiratory insufficiency due to muscle weakness; Narrow face; Lumbar hyperlordosis; Muscular stiffness; Frequent falls; Ventricular Fibrillation; Necrotizing Enterocolitis; Poor suck; Narrow thorax; Proximal muscle weakness; Waddling gait; EMG: myopathic abnormalities; Distal muscle weakness; Generalized Muscle Weakness, CTCAE; Knee joint valgus deformity; Muscular Dystrophies, Limb-Girdle; Reduced tendon reflexes; Generalized muscle weakness; High, narrow palate; NONAKA MYOPATHY; Bradykinesia; Osteitis Deformans; Congenital Dysplasia Of The Hip; Acquired Kyphoscoliosis; Congenital kyphoscoliosis; Endometriosis of uterus; Kyphoscoliosis deformity of spine; Lordosis; Poor head control; Slow progression; Neonatal Hypotonia; Reduced fetal movement; Neuromuscular Diseases; Congenital hypoplasia of lung; Facial paralysis; Long face; Autoimmune hepatitis; Retrognathia; Premature Birth; Arthrogryposis; Absent reflex; Polyhydramnios; Necrotizing enterocolitis in fetus OR newborn; Autoimmune Chronic Hepatitis; Talipes cavus; Ophthalmoplegia; Paresis; Penis agenesis; Difficulty walking; Joint laxity; Creatine phosphokinase serum increased; Hypertrophic obstructive cardiomyopathy; Congenital pectus excavatum; Long philtrum; Congenital clubfoot; Short neck; Feeding difficulties in infancy; Kyphosis deformity of spine; Skeletal muscle atrophy; Hyporeflexia; Respiratory Insufficiency; Recurrent respiratory infections; Respiratory Failure; Variable expressivity; Ovarian Failure, Premature; Hypospadias; Atrial Septal Defects; Motor delay; Deglutition Disorders; Clumsiness - motor delay; Left Ventricular Hypertrophy; Dysmorphic features; Feeding difficulties; Low set ears; Byzanthine arch palate; Cardiomyopathy, Dilated; Muscle Weakness; Hypertrophic Cardiomyopathy; Micrognathism; Orbital separation excessive; Blepharoptosis; Ptosis; Myopathy; Cryptorchidism; Failure to Thrive; Scoliosis, unspecified; Cardiomyopathies; Generalized hypotonia; Muscle hypotonia; Polycystic Ovary Syndrome; Short Stature, CTCAE; Pneumonia; Fetal Growth Retardation; Familial (FPAH); Amyotrophic Lateral Sclerosis; Short stature; Fibrosis, Liver; Dwarfism; Septicemia; Sepsis; Squamous cell carcinoma of the head and neck; Autoimmune Diseases; Hepatitis C; Global developmental delay; Asthma; Intellectual Disability; Neoplasm Metastasis; Tumor Cell Invasion; Breast Carcinoma; Malignant neoplasm of breast; Neoplasms</t>
        </is>
      </c>
      <c r="AM255" t="inlineStr">
        <is>
          <t>DOID:0081339 congenital myopathy 2B;DOID:0081340 congenital myopathy 2C;DOID:0110927 nemaline myopathy 3</t>
        </is>
      </c>
      <c r="AN255" t="inlineStr">
        <is>
          <t>Congenital Myopathy With Excess Of Thin Filaments; Myopathy, Actin, Congenital, With Cores; Myopathy, Actin, Congenital, With Excess Of Thin Myofilaments; Myopathy, Scapulohumeroperoneal; Progressive Scapulohumeroperoneal Distal Myopathy; Zebra Body Myopathy; Eichsfeld type congenital muscular dystrophy; Rigid Spine Syndrome; Congenital Nemaline Myopathy; Contracture Of Hamstring; Nemaline myopathy; Neuromuscular dysphagia; Centronuclear Myopathy, X-Linked; Congenital Structural Myopathy; Neuromuscular Diseases; Tubular Aggregate Myopathy; Centronuclear Myopathy; Congenital myopathy with fiber type disproportion; Myofibrillar myopathy; Limb Muscle Atrophy; Pena Shokeir syndrome; Hip Contracture; Limb-Girdle Muscular Dystrophy; Bulbar palsy; Elbow flexion contracture; Developmental dysplasia of the hip; Left Ventricular Hypertrophy; Pulmonary hypoplasia; Acquired Kyphoscoliosis; Congenital kyphoscoliosis; Arthrogryposis multiplex congenita; Hypotonia; Facial paralysis; Respiratory Failure; Penis Agenesis; Congenital Clubfoot; Congenital Pectus Excavatum; Hypertrophic cardiomyopathy; Hypospadias; Myopathy; Dysphagia; Dysmorphic Features; Motor delay; Cardiomyopathy; High palate; Micrognathism; Ptosis; Cryptorchidism; Scoliosis; Dwarfism; Developmental Delay; Mental retardation</t>
        </is>
      </c>
      <c r="AO255" t="inlineStr">
        <is>
          <t>92</t>
        </is>
      </c>
      <c r="AP255" t="inlineStr">
        <is>
          <t>433</t>
        </is>
      </c>
      <c r="AQ255" t="inlineStr">
        <is>
          <t>[{"UniProt":"P68133","EnsemblGene":["ENSG00000143632"],"EnsemblTrans":[["ENST00000366684","ENSP00000355645","principal1"]],"RefSeq":[["NM_001100","NP_001091","REVIEWED"]],"UCSC":["uc001htm"],"SwissProt":["ACTS_HUMAN"]}]</t>
        </is>
      </c>
      <c r="AR255" t="inlineStr">
        <is>
          <t>larynx;muscle</t>
        </is>
      </c>
      <c r="AS255" t="inlineStr">
        <is>
          <t>Distribution: Detected in many; Specificity: Tissue enriched</t>
        </is>
      </c>
      <c r="AT255" t="inlineStr">
        <is>
          <t>Selective cytoplasmic expression in myoepithelial cells, heart, skeletal and smooth muscle.; antibody: Strong cytoplasmic staining was observed in smooth muscle cells and myoepithelium. Remaining normal cells were negative.</t>
        </is>
      </c>
      <c r="AU255" t="inlineStr">
        <is>
          <t>Antibody: All malignant cells were negative. Distinct immunoreactivity was observed in muscle cells of tumor stroma.</t>
        </is>
      </c>
      <c r="AV255" t="inlineStr">
        <is>
          <t>(M12)PID RHOA PATHWAY; (M220)PID CASPASE PATHWAY; (M281)PID FAK PATHWAY</t>
        </is>
      </c>
      <c r="AW255" t="inlineStr">
        <is>
          <t>(hsa04814)Motor proteins</t>
        </is>
      </c>
      <c r="AX255" t="inlineStr">
        <is>
          <t>(M5909)HALLMARK MYOGENESIS; (M5915)HALLMARK APICAL JUNCTION</t>
        </is>
      </c>
      <c r="AY255" t="inlineStr">
        <is>
          <t>(M16120)BIOCARTA SALMONELLA PATHWAY; (M16334)BIOCARTA EPHA4 PATHWAY; (M7825)BIOCARTA ACTINY PATHWAY</t>
        </is>
      </c>
      <c r="AZ255" t="inlineStr">
        <is>
          <t>0.0</t>
        </is>
      </c>
      <c r="BA255" t="inlineStr">
        <is>
          <t>1.0</t>
        </is>
      </c>
      <c r="BB255" t="inlineStr">
        <is>
          <t>0.0</t>
        </is>
      </c>
      <c r="BC255" t="inlineStr">
        <is>
          <t>0.0</t>
        </is>
      </c>
      <c r="BD255" t="inlineStr">
        <is>
          <t>0.0</t>
        </is>
      </c>
      <c r="BE255" t="inlineStr">
        <is>
          <t>0.0</t>
        </is>
      </c>
      <c r="BF255" t="inlineStr">
        <is>
          <t>0.0</t>
        </is>
      </c>
      <c r="BG255" t="inlineStr">
        <is>
          <t>0.0</t>
        </is>
      </c>
      <c r="BH255" t="inlineStr">
        <is>
          <t>0.0</t>
        </is>
      </c>
      <c r="BI255" t="inlineStr">
        <is>
          <t>0.0</t>
        </is>
      </c>
      <c r="BJ255" t="inlineStr">
        <is>
          <t>0.0</t>
        </is>
      </c>
      <c r="BK255" t="inlineStr">
        <is>
          <t>0.0</t>
        </is>
      </c>
      <c r="BL255" t="inlineStr">
        <is>
          <t>0.0</t>
        </is>
      </c>
      <c r="BM255" t="inlineStr">
        <is>
          <t>0.0</t>
        </is>
      </c>
      <c r="BN255" t="inlineStr">
        <is>
          <t>0.0</t>
        </is>
      </c>
      <c r="BO255" t="inlineStr">
        <is>
          <t>0.0</t>
        </is>
      </c>
      <c r="BP255" t="inlineStr">
        <is>
          <t>0.0</t>
        </is>
      </c>
      <c r="BQ255" t="inlineStr">
        <is>
          <t>0.0</t>
        </is>
      </c>
      <c r="BR255" t="inlineStr">
        <is>
          <t>0.0</t>
        </is>
      </c>
      <c r="BS255" t="inlineStr">
        <is>
          <t>0.0</t>
        </is>
      </c>
    </row>
    <row r="256">
      <c r="A256" t="inlineStr">
        <is>
          <t>TNNC1</t>
        </is>
      </c>
      <c r="B256" t="inlineStr">
        <is>
          <t>7134</t>
        </is>
      </c>
      <c r="C256" t="inlineStr">
        <is>
          <t>symbol</t>
        </is>
      </c>
      <c r="D256" t="inlineStr">
        <is>
          <t>H. sapiens</t>
        </is>
      </c>
      <c r="E256" t="inlineStr">
        <is>
          <t>7134</t>
        </is>
      </c>
      <c r="F256" t="inlineStr">
        <is>
          <t>H. sapiens</t>
        </is>
      </c>
      <c r="G256" t="inlineStr">
        <is>
          <t>TNNC1</t>
        </is>
      </c>
      <c r="H256" t="inlineStr">
        <is>
          <t>CMD1Z|CMH13|TN-C|TNC|TNNC</t>
        </is>
      </c>
      <c r="I256" t="inlineStr">
        <is>
          <t>protein-coding</t>
        </is>
      </c>
      <c r="J256" t="inlineStr">
        <is>
          <t>troponin C1, slow skeletal and cardiac type</t>
        </is>
      </c>
      <c r="K256" t="inlineStr">
        <is>
          <t>Troponin is a central regulatory protein of striated muscle contraction, and together with tropomyosin, is located on the actin filament. Troponin consists of 3 subunits: TnI, which is the inhibitor of actomyosin ATPase; TnT, which contains the binding site for tropomyosin; and TnC, the protein encoded by this gene. The binding of calcium to TnC abolishes the inhibitory action of TnI, thus allowing the interaction of actin with myosin, the hydrolysis of ATP, and the generation of tension. Mutations in this gene are associated with cardiomyopathy dilated type 1Z. [provided by RefSeq, Oct 2008]</t>
        </is>
      </c>
      <c r="L256" t="inlineStr">
        <is>
          <t>chr3:52454041-52451100</t>
        </is>
      </c>
      <c r="M256" t="inlineStr">
        <is>
          <t>GO:0032972 regulation of muscle filament sliding speed;GO:0002086 diaphragm contraction;GO:0003011 involuntary skeletal muscle contraction</t>
        </is>
      </c>
      <c r="N256" t="inlineStr">
        <is>
          <t>GO:1990584 cardiac Troponin complex;GO:0005861 troponin complex;GO:0005865 striated muscle thin filament</t>
        </is>
      </c>
      <c r="O256" t="inlineStr">
        <is>
          <t>[GO:0050877] nervous system process; [GO:0003012] muscle system process; [GO:0005829] cytosol; [GO:0003013] circulatory system process; [GO:0048856] anatomical structure development; [GO:0043226] organelle; [GO:0005856] cytoskeleton; [GO:0008092] cytoskeletal protein binding; [GO:0003016] respiratory system process</t>
        </is>
      </c>
      <c r="P256" t="inlineStr">
        <is>
          <t>GO:0031013 troponin I binding;GO:0031014 troponin T binding;GO:0048306 calcium-dependent protein binding</t>
        </is>
      </c>
      <c r="Q256" t="inlineStr"/>
      <c r="R256" t="inlineStr">
        <is>
          <t>Disease related genes; Human disease related genes:Cardiovascular diseases:Cardiac diseases; FDA approved drug targets:Small molecule drugs; Predicted intracellular proteins</t>
        </is>
      </c>
      <c r="S256" t="inlineStr">
        <is>
          <t>[IPR002048] EF-hand domain; [IPR011992] EF-hand domain pair; [IPR018247] EF-Hand 1, calcium-binding site</t>
        </is>
      </c>
      <c r="T256" t="inlineStr">
        <is>
          <t>Actin filaments;Mitochondria;Nucleoplasm (Approved)</t>
        </is>
      </c>
      <c r="U256" t="inlineStr"/>
      <c r="V256" t="inlineStr"/>
      <c r="W256" t="inlineStr"/>
      <c r="X256" t="inlineStr"/>
      <c r="Y256" t="inlineStr">
        <is>
          <t>yes</t>
        </is>
      </c>
      <c r="Z256" t="inlineStr">
        <is>
          <t>principal1</t>
        </is>
      </c>
      <c r="AA256" t="inlineStr"/>
      <c r="AB256" t="inlineStr">
        <is>
          <t>MP:0010768 mortality/aging</t>
        </is>
      </c>
      <c r="AC256" t="inlineStr">
        <is>
          <t>[ORPHA:154] Familial isolated dilated cardiomyopathy; [ORPHA:155] NON RARE IN EUROPE: Familial isolated hypertrophic cardiomyopathy</t>
        </is>
      </c>
      <c r="AD256" t="inlineStr">
        <is>
          <t>OMIM ID:613243 Cardiomyopathy, familial hypertrophic, 13</t>
        </is>
      </c>
      <c r="AE256" t="inlineStr">
        <is>
          <t>Dilated cardiomyopathy 1Z; Hypertrophic cardiomyopathy 13; Cardiovascular phenotype; Cardiomyopathy; Hypertrophic cardiomyopathy</t>
        </is>
      </c>
      <c r="AF256" t="inlineStr">
        <is>
          <t>Child Development Disorders, Pervasive</t>
        </is>
      </c>
      <c r="AG256" t="inlineStr"/>
      <c r="AH256" t="inlineStr"/>
      <c r="AI256" t="inlineStr">
        <is>
          <t>Clinvar: phenotype not specified: likely pathogenic; Deafness, autosomal dominant 56: pathogenic</t>
        </is>
      </c>
      <c r="AJ256" t="inlineStr">
        <is>
          <t>HP:0011711:Left anterior fascicular block; HP:0200128:Biventricular hypertrophy; HP:0012250:ST segment depression; HP:0005157:Concentric hypertrophic cardiomyopathy; HP:0001681:Angina pectoris; HP:0012664:Reduced left ventricular ejection fraction; HP:0011712:Right bundle branch block; HP:0001663:Ventricular fibrillation; HP:0001874:Abnormality of neutrophils; HP:0100578:Lipoatrophy; HP:0005110:Atrial fibrillation; HP:0002875:Exertional dyspnea; HP:0003457:EMG abnormality; HP:0003584:Late onset; HP:0001645:Sudden cardiac death; HP:0100749:Chest pain; HP:0001279:Syncope; HP:0000982:Palmoplantar keratoderma; HP:0002094:Dyspnea; HP:0003596:Middle age onset; HP:0003596:Middle age onset; HP:0001644:Dilated cardiomyopathy; HP:0001644:Dilated cardiomyopathy; HP:0001635:Congestive heart failure; HP:0001639:Hypertrophic cardiomyopathy; HP:0003198:Myopathy; HP:0003236:Elevated circulating creatine kinase concentration; HP:0011462:Young adult onset; HP:0011462:Young adult onset; HP:0003621:Juvenile onset; HP:0000407:Sensorineural hearing impairment; HP:0000006:Autosomal dominant inheritance; HP:0000006:Autosomal dominant inheritance</t>
        </is>
      </c>
      <c r="AK256" t="inlineStr">
        <is>
          <t>Trifluoperazine; Levosimendan; Felodipine; Bepridil; Calcium; Aluminium monostearate; 5-[1-(3,4-Dimethoxy-Benzoyl)-1,2,3,4-Tetrahydro-Quinolin-6-Yl]-6-Methyl-3,6-Dihydro-[1,3,4]Thiadiazin-2-One; N-(6-Aminohexyl)-5-Chloro-1-Naphthalenesulfonamide</t>
        </is>
      </c>
      <c r="AL256" t="inlineStr">
        <is>
          <t>Cardiomyopathy, Dilated, 1z; Cardiomyopathy, Familial Hypertrophic, 13; ST segment depression (finding); Biventricular hypertrophy; Septal hypertrophy; Dentinogenesis Imperfecta; Restrictive cardiomyopathy; Neutrophil abnormality; Cardiomyopathy, Hypertrophic, Familial; Familial dilated cardiomyopathy; Ventricular Fibrillation; Lipoatrophy; Syncope; Electromyogram abnormal; Chest Pain; Malignant neoplasm of tongue; Tongue Carcinoma; Keratoderma, Palmoplantar; Arthropathy; Dyspnea; Lipodystrophy; Creatine phosphokinase serum increased; Hypertrophic obstructive cardiomyopathy; Lichen Planus, Oral; Lymphatic Metastasis; Nasal Polyps; Cardiomyopathy, Dilated; Heart Diseases; Hypertrophic Cardiomyopathy; Myopathy; Fatigue; Cardiomyopathy, Familial Idiopathic; Sensorineural Hearing Loss (disorder); Cardiomyopathies; Pulmonary Fibrosis; Systemic Scleroderma; Heart failure; Congestive heart failure; Degenerative polyarthritis; Childhood Osteosarcoma; Adenocarcinoma; Osteosarcoma of bone; Osteosarcoma; Secondary Neoplasm; Rheumatoid Arthritis; melanoma; Non-Small Cell Lung Carcinoma; Neoplasm Metastasis; Tumor Cell Invasion; Breast Carcinoma; Malignant neoplasm of breast; Primary malignant neoplasm; Malignant Neoplasms; Neoplasms</t>
        </is>
      </c>
      <c r="AM256" t="inlineStr">
        <is>
          <t>DOID:0110434 dilated cardiomyopathy 1Z;DOID:11984 hypertrophic cardiomyopathy;DOID:0110319 hypertrophic cardiomyopathy 13</t>
        </is>
      </c>
      <c r="AN256" t="inlineStr">
        <is>
          <t>Biventricular hypertrophy; Dilated Cardiomyopathy; Ventricular Fibrillation; Lipoatrophy; Lipodystrophy; Palmoplantar keratoderma; Hypertrophic cardiomyopathy; Myopathy; Cardiomyopathy; Hearing Loss</t>
        </is>
      </c>
      <c r="AO256" t="inlineStr">
        <is>
          <t>71</t>
        </is>
      </c>
      <c r="AP256" t="inlineStr">
        <is>
          <t>116</t>
        </is>
      </c>
      <c r="AQ256" t="inlineStr">
        <is>
          <t>[{"UniProt":"P63316","EnsemblGene":["ENSG00000114854"],"EnsemblTrans":[["ENST00000232975","ENSP00000232975","principal1"]],"RefSeq":[["NM_003280","NP_003271","REVIEWED"]],"SwissProt":["TNNC1_HUMAN"]},{"UniProt":"Q6FH91","RefSeq":[["NM_003280","NP_003271","REVIEWED"]],"UCSC":["uc003deb"],"SwissProt":["Q6FH91_HUMAN"]}]</t>
        </is>
      </c>
      <c r="AR256" t="inlineStr">
        <is>
          <t>heart;muscle</t>
        </is>
      </c>
      <c r="AS256" t="inlineStr">
        <is>
          <t>Distribution: Detected in many; Specificity: Group enriched</t>
        </is>
      </c>
      <c r="AT256" t="inlineStr">
        <is>
          <t>Selective cytoplasmic expression in myocytes.; antibody: Strong cytoplasmic immunoreactivity in skeletal and heart muscle cells. Most other normal tissues were negative.</t>
        </is>
      </c>
      <c r="AU256" t="inlineStr">
        <is>
          <t>Antibody: A majority of cancer tissues were negative. Weak cytoplasmic immunoreactivity was observed in testicular cancers.</t>
        </is>
      </c>
      <c r="AV256" t="inlineStr"/>
      <c r="AW256" t="inlineStr">
        <is>
          <t>(hsa04260)Cardiac muscle contraction; (hsa05410)Hypertrophic cardiomyopathy; (hsa05414)Dilated cardiomyopathy</t>
        </is>
      </c>
      <c r="AX256" t="inlineStr">
        <is>
          <t>(M5907)HALLMARK ESTROGEN RESPONSE LATE; (M5909)HALLMARK MYOGENESIS</t>
        </is>
      </c>
      <c r="AY256" t="inlineStr"/>
      <c r="AZ256" t="inlineStr">
        <is>
          <t>0.0</t>
        </is>
      </c>
      <c r="BA256" t="inlineStr">
        <is>
          <t>1.0</t>
        </is>
      </c>
      <c r="BB256" t="inlineStr">
        <is>
          <t>0.0</t>
        </is>
      </c>
      <c r="BC256" t="inlineStr">
        <is>
          <t>0.0</t>
        </is>
      </c>
      <c r="BD256" t="inlineStr">
        <is>
          <t>0.0</t>
        </is>
      </c>
      <c r="BE256" t="inlineStr">
        <is>
          <t>0.0</t>
        </is>
      </c>
      <c r="BF256" t="inlineStr">
        <is>
          <t>0.0</t>
        </is>
      </c>
      <c r="BG256" t="inlineStr">
        <is>
          <t>0.0</t>
        </is>
      </c>
      <c r="BH256" t="inlineStr">
        <is>
          <t>0.0</t>
        </is>
      </c>
      <c r="BI256" t="inlineStr">
        <is>
          <t>0.0</t>
        </is>
      </c>
      <c r="BJ256" t="inlineStr">
        <is>
          <t>0.0</t>
        </is>
      </c>
      <c r="BK256" t="inlineStr">
        <is>
          <t>0.0</t>
        </is>
      </c>
      <c r="BL256" t="inlineStr">
        <is>
          <t>0.0</t>
        </is>
      </c>
      <c r="BM256" t="inlineStr">
        <is>
          <t>0.0</t>
        </is>
      </c>
      <c r="BN256" t="inlineStr">
        <is>
          <t>0.0</t>
        </is>
      </c>
      <c r="BO256" t="inlineStr">
        <is>
          <t>0.0</t>
        </is>
      </c>
      <c r="BP256" t="inlineStr">
        <is>
          <t>0.0</t>
        </is>
      </c>
      <c r="BQ256" t="inlineStr">
        <is>
          <t>0.0</t>
        </is>
      </c>
      <c r="BR256" t="inlineStr">
        <is>
          <t>0.0</t>
        </is>
      </c>
      <c r="BS256" t="inlineStr">
        <is>
          <t>0.0</t>
        </is>
      </c>
    </row>
    <row r="257">
      <c r="A257" t="inlineStr">
        <is>
          <t>TTN</t>
        </is>
      </c>
      <c r="B257" t="inlineStr">
        <is>
          <t>7273</t>
        </is>
      </c>
      <c r="C257" t="inlineStr">
        <is>
          <t>symbol</t>
        </is>
      </c>
      <c r="D257" t="inlineStr">
        <is>
          <t>H. sapiens</t>
        </is>
      </c>
      <c r="E257" t="inlineStr">
        <is>
          <t>7273</t>
        </is>
      </c>
      <c r="F257" t="inlineStr">
        <is>
          <t>H. sapiens</t>
        </is>
      </c>
      <c r="G257" t="inlineStr">
        <is>
          <t>TTN</t>
        </is>
      </c>
      <c r="H257" t="inlineStr">
        <is>
          <t>CMD1G|CMH9|CMPD4|CMYP5|EOMFC|HMERF|LGMD2J|LGMDR10|MYLK5|SALMY|TMD</t>
        </is>
      </c>
      <c r="I257" t="inlineStr">
        <is>
          <t>protein-coding</t>
        </is>
      </c>
      <c r="J257" t="inlineStr">
        <is>
          <t>titin</t>
        </is>
      </c>
      <c r="K257" t="inlineStr">
        <is>
          <t>This gene encodes a large abundant protein of striated muscle. The product of this gene is divided into two regions, a N-terminal I-band and a C-terminal A-band. The I-band, which is the elastic part of the molecule, contains two regions of tandem immunoglobulin domains on either side of a PEVK region that is rich in proline, glutamate, valine and lysine. The A-band, which is thought to act as a protein-ruler, contains a mixture of immunoglobulin and fibronectin repeats, and possesses kinase activity. An N-terminal Z-disc region and a C-terminal M-line region bind to the Z-line and M-line of the sarcomere, respectively, so that a single titin molecule spans half the length of a sarcomere. Titin also contains binding sites for muscle associated proteins so it serves as an adhesion template for the assembly of contractile machinery in muscle cells. It has also been identified as a structural protein for chromosomes. Alternative splicing of this gene results in multiple transcript variants. Considerable variability exists in the I-band, the M-line and the Z-disc regions of titin. Variability in the I-band region contributes to the differences in elasticity of different titin isoforms and, therefore, to the differences in elasticity of different muscle types. Mutations in this gene are associated with familial hypertrophic cardiomyopathy 9, and autoantibodies to titin are produced in patients with the autoimmune disease scleroderma. [provided by RefSeq, Feb 2012]</t>
        </is>
      </c>
      <c r="L257" t="inlineStr">
        <is>
          <t>chr2:178807423-178525989</t>
        </is>
      </c>
      <c r="M257" t="inlineStr">
        <is>
          <t>GO:0030241 skeletal muscle myosin thick filament assembly;GO:0071688 striated muscle myosin thick filament assembly;GO:0048769 sarcomerogenesis</t>
        </is>
      </c>
      <c r="N257" t="inlineStr">
        <is>
          <t>GO:0031430 M band;GO:0031672 A band;GO:0000794 condensed nuclear chromosome</t>
        </is>
      </c>
      <c r="O257" t="inlineStr">
        <is>
          <t>[GO:0036211] protein modification process; [GO:0003824] catalytic activity; [GO:0016740] transferase activity; [GO:0140096] catalytic activity, acting on a protein; [GO:0043226] organelle; [GO:0005634] nucleus; [GO:0005576] extracellular region; [GO:0005829] cytosol; [GO:0005615] extracellular space; [GO:0003012] muscle system process; [GO:0003013] circulatory system process; [GO:0005198] structural molecule activity; [GO:0007010] cytoskeleton organization; [GO:0048856] anatomical structure development; [GO:0030154] cell differentiation; [GO:0065003] protein-containing complex assembly; [GO:0008092] cytoskeletal protein binding; [GO:0023052] signaling; [GO:0007059] chromosome segregation; [GO:0000278] mitotic cell cycle; [GO:0140014] mitotic nuclear division; [GO:0000228] nuclear chromosome; [GO:0005694] chromosome; [GO:0005856] cytoskeleton</t>
        </is>
      </c>
      <c r="P257" t="inlineStr">
        <is>
          <t>GO:0031433 telethonin binding;GO:0097493 structural molecule activity conferring elasticity;GO:0051371 muscle alpha-actinin binding</t>
        </is>
      </c>
      <c r="Q257" t="inlineStr">
        <is>
          <t>yes</t>
        </is>
      </c>
      <c r="R257" t="inlineStr">
        <is>
          <t>Human disease related genes:Cardiovascular diseases:Cardiac diseases; Enzymes; Disease related genes; ENZYME proteins:Transferases; Potential drug targets; Human disease related genes:Musculoskeletal diseases:Muscular diseases; Kinases:CAMK Ser/Thr protein kinases; Predicted intracellular proteins</t>
        </is>
      </c>
      <c r="S257" t="inlineStr">
        <is>
          <t>[IPR000719] Protein kinase domain; [IPR003598] Immunoglobulin subtype 2; [IPR003599] Immunoglobulin subtype; [IPR003961] Fibronectin type III; [IPR004168] PPAK motif; [IPR007110] Immunoglobulin-like domain; [IPR008266] Tyrosine-protein kinase, active site; [IPR011009] Protein kinase-like domain superfamily; [IPR013098] Immunoglobulin I-set; [IPR013106] Immunoglobulin V-set domain; [IPR013783] Immunoglobulin-like fold; [IPR015129] Titin, Z repeat; [IPR036116] Fibronectin type III superfamily; [IPR036179] Immunoglobulin-like domain superfamily; [IPR040849] MyBP-C, tri-helix bundle domain</t>
        </is>
      </c>
      <c r="T257" t="inlineStr"/>
      <c r="U257" t="inlineStr"/>
      <c r="V257" t="inlineStr"/>
      <c r="W257" t="inlineStr"/>
      <c r="X257" t="inlineStr">
        <is>
          <t>yes</t>
        </is>
      </c>
      <c r="Y257" t="inlineStr">
        <is>
          <t>yes</t>
        </is>
      </c>
      <c r="Z257" t="inlineStr">
        <is>
          <t>principal1</t>
        </is>
      </c>
      <c r="AA257" t="inlineStr"/>
      <c r="AB257" t="inlineStr">
        <is>
          <t>MP:0010768 mortality/aging</t>
        </is>
      </c>
      <c r="AC257" t="inlineStr">
        <is>
          <t>[ORPHA:169186] Autosomal recessive centronuclear myopathy; [ORPHA:466921] Childhood-onset progressive contractures-limb-girdle weakness-muscle dystrophy syndrome; [ORPHA:324604] Classic multiminicore myopathy; [ORPHA:289377] Early-onset myopathy with fatal cardiomyopathy; [ORPHA:334] Familial atrial fibrillation; [ORPHA:293899] Familial isolated arrhythmogenic ventricular dysplasia biventricular form; [ORPHA:293888] Familial isolated arrhythmogenic ventricular dysplasia left dominant form; [ORPHA:293910] Familial isolated arrhythmogenic ventricular dysplasia right dominant form; [ORPHA:154] Familial isolated dilated cardiomyopathy; [ORPHA:178464] Hereditary Myopathy with Early Respiratory Failure; [ORPHA:155] NON RARE IN EUROPE: Familial isolated hypertrophic cardiomyopathy; [ORPHA:609] Tibial muscular dystrophy; [ORPHA:140922] Titin-related  limb-girdle muscular dystrophy R10</t>
        </is>
      </c>
      <c r="AD257" t="inlineStr">
        <is>
          <t>OMIM ID:603689 Myopathy, myofibrillar, 9, with early respiratory failure</t>
        </is>
      </c>
      <c r="AE257" t="inlineStr">
        <is>
          <t>Autosomal recessive limb-girdle muscular dystrophy type 2J; TTN-related condition; Dilated cardiomyopathy 1G; Cardiovascular phenotype; TTN-Related Disorders; Tibial muscular dystrophy; Myopathy, myofibrillar, 9, with early respiratory failure; Early-onset myopathy with fatal cardiomyopathy; Hypertrophic cardiomyopathy 9; Primary familial dilated cardiomyopathy; Titinopathy; Primary dilated cardiomyopathy; Cardiomyopathy; Dilated cardiomyopathy 1A; Inborn genetic diseases; Desmin-related myofibrillar myopathy; Neurodevelopmental delay; See cases; Tip-toe gait; Abnormality of the musculature; Cerebral palsy; TTN-Related disorder; Congenital titinopathy; Multiminicore myopathy; Centronuclear myopathy; Reduced left ventricular ejection fraction; Noncompaction cardiomyopathy; not specified; Hypertrophic cardiomyopathy; Interstitial cardiac fibrosis; Left ventricular noncompaction cardiomyopathy; Arrhythmogenic right ventricular dysplasia 1; Third degree atrioventricular block; TTN-related myopathy; Low-output congestive heart failure; Myopathy; Distal muscle weakness; Congenital muscular dystrophy; Scoliosis; Broad-based gait; Heart murmur; Severe muscular hypotonia; Gowers sign; Delayed gross motor development; Left ventricular noncompaction 2; Dilated cardiomyopathy 1S; Neuromuscular disease; SUDDEN INFANT DEATH SYNDROME; Autosomal recessive titinopathy</t>
        </is>
      </c>
      <c r="AF257" t="inlineStr">
        <is>
          <t>25-Hydroxyvitamin D 2;Arterial Pressure;Blood Pressure;Child Development Disorders, Pervasive;Fetal Hemoglobin;Hip;Lipids;Memory;Thyrotropin;Triglycerides</t>
        </is>
      </c>
      <c r="AG257" t="inlineStr">
        <is>
          <t>Electrocardiography</t>
        </is>
      </c>
      <c r="AH257" t="inlineStr">
        <is>
          <t>OMIM ID:611705 Salih myopathy</t>
        </is>
      </c>
      <c r="AI257" t="inlineStr"/>
      <c r="AJ257" t="inlineStr">
        <is>
          <t>HP:0011717:Atrioventricular reentrant tachycardia; HP:0100293:Hypertrophied muscle fibers; HP:0030059:Mitochondrial depletion; HP:0030091:Absent muscle fiber merosin; HP:0008978:Necrotizing myopathy; HP:0005991:Limited neck flexion; HP:0006699:Premature atrial contractions; HP:0012666:Severely reduced left ventricular ejection fraction; HP:0031237:Internally nucleated skeletal muscle fibers; HP:0008963:Tibialis muscle weakness; HP:0003789:Minicore myopathy; HP:0003715:Myofibrillar myopathy; HP:0009049:Peroneal muscle atrophy; HP:0004889:Intermittent episodes of respiratory insufficiency due to muscle weakness; HP:0009113:Diaphragmatic weakness; HP:0008800:Limited hip movement; HP:0031374:Ankle weakness; HP:0001708:Right ventricular failure; HP:0009077:Weakness of long finger extensor muscles; HP:0002877:Nocturnal hypoventilation; HP:0002877:Nocturnal hypoventilation; HP:0003555:Muscle fiber splitting; HP:0003555:Muscle fiber splitting; HP:0009058:Increased muscle lipid content; HP:0009058:Increased muscle lipid content; HP:0003731:Quadriceps muscle weakness; HP:0003731:Quadriceps muscle weakness; HP:0001727:Thromboembolic stroke; HP:0012764:Orthopnea; HP:0001667:Right ventricular hypertrophy; HP:0100297:Increased endomysial connective tissue; HP:0003741:Congenital muscular dystrophy; HP:0002792:Reduced vital capacity; HP:0002792:Reduced vital capacity; HP:0003749:Pelvic girdle muscle weakness; HP:0012548:Fatty replacement of skeletal muscle; HP:0100295:Muscle fiber atrophy; HP:0034392:Joint contracture; HP:0001678:Atrioventricular block; HP:0001678:Atrioventricular block; HP:0002527:Falls; HP:0008959:Distal upper limb muscle weakness; HP:0012664:Reduced left ventricular ejection fraction; HP:0003403:EMG: decremental response of compound muscle action potential to repetitive nerve stimulation; HP:0003722:Neck flexor weakness; HP:0003722:Neck flexor weakness; HP:0001620:High pitched voice; HP:0004756:Ventricular tachycardia; HP:0003327:Axial muscle weakness; HP:0003323:Progressive muscle weakness; HP:0001907:Thromboembolism; HP:0001771:Achilles tendon contracture; HP:0025708:Early young adult onset; HP:0003547:Shoulder girdle muscle weakness; HP:0001349:Facial diplegia; HP:0009046:Difficulty running; HP:0009046:Difficulty running; HP:0008994:Proximal muscle weakness in lower limbs; HP:0100807:Long fingers; HP:0001654:Abnormal heart valve morphology; HP:0003805:Rimmed vacuoles; HP:0003805:Rimmed vacuoles; HP:0003805:Rimmed vacuoles; HP:0003805:Rimmed vacuoles; HP:0008981:Calf muscle hypertrophy; HP:0008981:Calf muscle hypertrophy; HP:0008981:Calf muscle hypertrophy; HP:0003687:Centrally nucleated skeletal muscle fibers; HP:0003687:Centrally nucleated skeletal muscle fibers; HP:0003687:Centrally nucleated skeletal muscle fibers; HP:0002828:Multiple joint contractures; HP:0003273:Hip contracture; HP:0003376:Steppage gait; HP:0003376:Steppage gait; HP:0008180:Mildly elevated creatine kinase; HP:0003551:Difficulty climbing stairs; HP:0003551:Difficulty climbing stairs; HP:0003551:Difficulty climbing stairs; HP:0001874:Abnormality of neutrophils; HP:0100578:Lipoatrophy; HP:0000308:Microretrognathia; HP:0003306:Spinal rigidity; HP:0003700:Generalized amyotrophy; HP:0003700:Generalized amyotrophy; HP:0000597:Ophthalmoparesis; HP:0003391:Gowers sign; HP:0002312:Clumsiness; HP:0005110:Atrial fibrillation; HP:0005110:Atrial fibrillation; HP:0030319:Weakness of facial musculature; HP:0030319:Weakness of facial musculature; HP:0003803:Type 1 muscle fiber predominance; HP:0003803:Type 1 muscle fiber predominance; HP:0001618:Dysphonia; HP:0003560:Muscular dystrophy; HP:0003560:Muscular dystrophy; HP:0002091:Restrictive ventilatory defect; HP:0002091:Restrictive ventilatory defect; HP:0001712:Left ventricular hypertrophy; HP:0002747:Respiratory insufficiency due to muscle weakness; HP:0003691:Scapular winging; HP:0003691:Scapular winging; HP:0001658:Myocardial infarction; HP:0003457:EMG abnormality; HP:0009027:Foot dorsiflexor weakness; HP:0009027:Foot dorsiflexor weakness; HP:0009027:Foot dorsiflexor weakness; HP:0001962:Palpitations; HP:0002321:Vertigo; HP:0001645:Sudden cardiac death; HP:0003557:Increased variability in muscle fiber diameter; HP:0003557:Increased variability in muscle fiber diameter; HP:0003557:Increased variability in muscle fiber diameter; HP:0003557:Increased variability in muscle fiber diameter; HP:0003557:Increased variability in muscle fiber diameter; HP:0100749:Chest pain; HP:0002359:Frequent falls; HP:0001634:Mitral valve prolapse; HP:0003324:Generalized muscle weakness; HP:0003546:Exercise intolerance; HP:0003829:Typified by incomplete penetrance; HP:0003458:EMG: myopathic abnormalities; HP:0003458:EMG: myopathic abnormalities; HP:0003458:EMG: myopathic abnormalities; HP:0003458:EMG: myopathic abnormalities; HP:0002515:Waddling gait; HP:0003307:Hyperlordosis; HP:0003677:Slowly progressive; HP:0003677:Slowly progressive; HP:0002194:Delayed gross motor development; HP:0001279:Syncope; HP:0000982:Palmoplantar keratoderma; HP:0001385:Hip dysplasia; HP:0010628:Facial palsy; HP:0002460:Distal muscle weakness; HP:0002460:Distal muscle weakness; HP:0000602:Ophthalmoplegia; HP:0001638:Cardiomyopathy; HP:0001638:Cardiomyopathy; HP:0001638:Cardiomyopathy; HP:0000193:Bifid uvula; HP:0002094:Dyspnea; HP:0002094:Dyspnea; HP:0003701:Proximal muscle weakness; HP:0003701:Proximal muscle weakness; HP:0003701:Proximal muscle weakness; HP:0000411:Protruding ear; HP:0011675:Arrhythmia; HP:0003596:Middle age onset; HP:0002421:Poor head control; HP:0000303:Mandibular prognathia; HP:0003581:Adult onset; HP:0003581:Adult onset; HP:0003581:Adult onset; HP:0001644:Dilated cardiomyopathy; HP:0001644:Dilated cardiomyopathy; HP:0001644:Dilated cardiomyopathy; HP:0002878:Respiratory failure; HP:0002878:Respiratory failure; HP:0003676:Progressive; HP:0000160:Narrow mouth; HP:0001635:Congestive heart failure; HP:0001635:Congestive heart failure; HP:0001635:Congestive heart failure; HP:0000278:Retrognathia; HP:0000276:Long face; HP:0001284:Areflexia; HP:0001639:Hypertrophic cardiomyopathy; HP:0002355:Difficulty walking; HP:0002355:Difficulty walking; HP:0003198:Myopathy; HP:0003198:Myopathy; HP:0003198:Myopathy; HP:0001999:Abnormal facial shape; HP:0002093:Respiratory insufficiency; HP:0001256:Intellectual disability, mild; HP:0001761:Pes cavus; HP:0001763:Pes planus; HP:0001762:Talipes equinovarus; HP:0012378:Fatigue; HP:0003202:Skeletal muscle atrophy; HP:0003202:Skeletal muscle atrophy; HP:0003623:Neonatal onset;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HP:0001288:Gait disturbance; HP:0001260:Dysarthria; HP:0001290:Generalized hypotonia; HP:0001290:Generalized hypotonia; HP:0001270:Motor delay; HP:0001270:Motor delay; HP:0011463:Childhood onset; HP:0000508:Ptosis; HP:0000218:High palate; HP:0000218:High palate; HP:0000750:Delayed speech and language development; HP:0000407:Sensorineural hearing impairment; HP:0001508:Failure to thrive; HP:0003593:Infantile onset; HP:0002650:Scoliosis; HP:0002650:Scoliosis; HP:0004322:Short stature; HP:0000006:Autosomal dominant inheritance; HP:0000006:Autosomal dominant inheritance; HP:0000006:Autosomal dominant inheritance; HP:0000006:Autosomal dominant inheritance; HP:0000007:Autosomal recessive inheritance; HP:0000007:Autosomal recessive inheritance</t>
        </is>
      </c>
      <c r="AK257" t="inlineStr"/>
      <c r="AL257" t="inlineStr">
        <is>
          <t>Arthritis/arthrosis; Atrial reentry tachycardia; CARDIOMYOPATHY, FAMILIAL HYPERTROPHIC, 9; Cardiomyopathy, Dilated, 1g; LEFT VENTRICULAR NONCOMPACTION 2; MUSCULAR DYSTROPHY, LIMB-GIRDLE, TYPE 2J; Mitochondrial depletion; Myopathy, Early-Onset, with Fatal Cardiomyopathy; Re-entrant atrioventricular tachycardia; Tibial Muscular Dystrophy; Distal Myopathy 1; Familial restrictive cardiomyopathy (disorder); Hereditary Myopathy with Early Respiratory Failure; Internally nucleated skeletal muscle fibers; Limited neck flexion; Low-output congestive heart failure; Muscle fiber hypertrophy; Chronic Headache; Scapular muscle atrophy; Melanoma-Associated Retinopathy; Reduced muscle collagen VI; Tibialis muscle weakness; Transitory tachypnea of newborn; ARRHYTHMOGENIC RIGHT VENTRICULAR DYSPLASIA, FAMILIAL, 2; Myopathy, Centronuclear, Autosomal Recessive; Nemaline Myopathy, Autosomal Recessive; Toxic multinodular goiter; Catch - Finding of sensory dimension of pain; Decreased patellar reflex; Diaphragmatic paresis; Necrotizing myopathy; Welander Distal Myopathy; CARDIOMYOPATHY, DILATED, 1S; Soft tissue rheumatism; Abnormal eyelid morphology; Familial cardiomyopathy; Limited hip movement; Morphological abnormality of the central nervous system; Peroneal muscle atrophy; Biventricular hypertrophy; MINICORE MYOPATHY WITH EXTERNAL OPHTHALMOPLEGIA (disorder); Asymmetry of the thorax; Atrial Flutter; Distal upper limb muscle weakness; Muscle fiber splitting; Orthopnea; Spastic cerebral palsy; Ventricular dilatation (disorder); Increased muscle lipid content; Intermittent episodes of respiratory insufficiency due to muscle weakness; Nocturnal hypoventilation; Proximal lower limb amyotrophy; Quadriceps weakness; Ankle weakness; Autosomal Recessive Centronuclear Myopathy; Multi-core congenital myopathy; Osteopenia/osteoporosis; Pelvic girdle weakness; Restrictive deficit on pulmonary function testing; Noncompaction cardiomyopathy; Limb-girdle muscular dystrophy type 2A; Reduced ejection fraction; TIBIAL MUSCULAR DYSTROPHY, TARDIVE; Congenital torticollis; Supraventricular arrhythmia; Thoracolumbar scoliosis; Difficulty standing; Infiltrating duct carcinoma of female breast; Somatization; ATRIAL FIBRILLATION, FAMILIAL, 1 (disorder); Accidental Falls; Bodily Pain; EMG: decremental response of compound muscle action potential to repetitive nerve stimulation; Respiratory Depression; Temporomandibular Joint Dysfunction Syndrome; Centrally nucleated skeletal muscle fibers; Muscle fiber atrophy; Disturbance in mood; Axial muscle weakness; Right ventricular failure; Rimmed vacuoles on biopsy; Disorder of skeletal muscle; Muscle Weakness Upper Limb; Neck Pain; Reduced vital capacity; Slowed saccades; Cardiomyopathy, Alcoholic; Distal Muscular Dystrophies; Neck flexor weakness; Sudden death; Congenital contracture; Heart murmur; Down-sloping shoulders; Long fingers; Reflex, Ankle, Absent; Hip Contracture; High pitched voice; Left ventricular noncompaction; Difficulty running; Left ventricular noncompaction cardiomyopathy; Shoulder girdle weakness; Anxiety state; Centronuclear myopathy; Difficulty sleeping; Orofacial Pain; Restrictive cardiomyopathy; Abnormal heart valve morphology; Facial diplegia; Facial Paresis; Progressive muscle weakness; Type 1 muscle fiber predominance; 5q-syndrome; Ovarian Mucinous Adenocarcinoma; Calf muscle hypertrophy; Heart failure with normal ejection fraction; Clumsiness; Wolff-Parkinson-White Syndrome; Increased variability in muscle fiber diameter; Difficulty walking up stairs; Gait, Drop Foot; Sick Sinus Syndrome; Microretrognathia; Congenital muscular dystrophy (disorder); Gowers sign; Heart Failure, Diastolic; Spinal rigidity; Childhood onset; Generalized amyotrophy; Premature ventricular contractions; Electrocardiogram: P-R interval; Gait imbalance; Overlap syndrome; Myofibrillar Myopathy; Restrictive ventilatory defect; Atrioventricular Block; Collagen Diseases; Congenital myopathy (disorder); Epidermodysplasia Verruciformis; Neonatal respiratory distress; Decreased muscle mass; Tooth Attrition; Large cell carcinoma of lung; Foot dorsiflexor weakness; Palpitations; Winged scapula; Muscle Weakness Lower Limb; Neutrophil abnormality; Vitelliform Macular Dystrophy; Anxiety neurosis (finding); Broad-based gait; QT interval feature (observable entity); Severe muscular hypotonia; End stage cardiac failure; Dysphonia; Neck webbing; Bone Cysts, Aneurysmal; Arrhythmogenic Right Ventricular Dysplasia; cardiac event; Cardiomyopathy, Hypertrophic, Familial; Familial dilated cardiomyopathy; Temporomandibular Joint Disorders; Respiratory insufficiency due to muscle weakness; Becker Muscular Dystrophy; psychological distress; Heart failure with preserved ejection fraction [HFpEF]; Short palpebral fissure; Hydrops Fetalis; Muscular stiffness; Frequent falls; Bifid uvula; Tachycardia, Ventricular; MYELOPROLIFERATIVE SYNDROME, TRANSIENT; Lipoatrophy; Pulmonary Stenosis; Contracture; Mitral Valve Prolapse Syndrome; Proximal muscle weakness; Waddling gait; EMG: myopathic abnormalities; Distal muscle weakness; Generalized Muscle Weakness, CTCAE; Gross motor development delay; Muscular Dystrophies, Limb-Girdle; Syncope; Left-Sided Heart Failure; Generalized muscle weakness; Hip Dysplasia; Electromyogram abnormal; Neurofibromatoses; Fibromyalgia; Ovarian Serous Adenocarcinoma; Protruding ear; Heart Failure, Right-Sided; Persistent atrial fibrillation; familial atrial fibrillation; Lordosis; Right Ventricular Hypertrophy; Poor head control; Muscle damage; Keratoderma, Palmoplantar; Slow progression; Acne; Renal cyst; Neuromuscular Diseases; Microstomia; Ventricular arrhythmia; Respiratory Distress Syndrome, Newborn; Lyme Disease; Class III malocclusion; Facial paralysis; Long face; Atrial Premature Complexes; Retrognathia; Rheumatism; Arthrogryposis; Absent reflex; Prediabetes syndrome; Chronic pain; Charcot-Marie-Tooth Disease; Flexion contracture; Talipes cavus; Ophthalmoplegia; Adult type dermatomyositis; Dyspnea; Difficulty walking; Hernia, Inguinal; Lipodystrophy; Myalgia; Paroxysmal atrial fibrillation; Creatine phosphokinase serum increased; Hypertrophic obstructive cardiomyopathy; Aortic Valve Stenosis; Dermatomyositis; Cerebral Palsy; Arthralgia; Multiple congenital anomalies; Myositis; ST segment elevation myocardial infarction; early pregnancy; Tetralogy of Fallot; Hyperthyroidism; Muscular Dystrophy; Congenital clubfoot; Flatfoot; Myocarditis; Thymoma; Skeletal muscle atrophy; Neurofibromatosis 1; Respiratory Insufficiency; Scleroderma; Respiratory Failure; Variable expressivity; Spinal Muscular Atrophy; Epithelioma; Myasthenia Gravis; Headache; Mild Mental Retardation; Dengue Fever; Muscular Dystrophy, Duchenne; Aortic Valve Insufficiency; Atrial Septal Defects; Epstein-Barr Virus Infections; Motor delay; Myeloid Leukemia; Clumsiness - motor delay; Complete atrioventricular block; Left Ventricular Hypertrophy; Pulmonary arterial hypertension; Nasal bridge wide; Vital capacity; Juvenile arthritis; Gastric Adenocarcinoma; Sleep Apnea, Obstructive; Dysarthria; Myopia; Byzanthine arch palate; Metastatic melanoma; Adult Rhabdomyosarcoma; Cardiomyopathy, Dilated; Childhood Rhabdomyosarcoma; Muscle Weakness; Heart Diseases; Adenocarcinoma of large intestine; Cardiac Arrhythmia; Hypertrophic Cardiomyopathy; Delayed speech and language development; Rhabdomyosarcoma; Mood Disorders; Muscle Spasticity; Nephroblastoma; Orbital separation excessive; Blepharoptosis; Ptosis; Hypothyroidism; Myopathy; Gestational Diabetes; Complete Trisomy 21 Syndrome; Squamous cell carcinoma of lung; Age related macular degeneration; Endothelial dysfunction; Myocardial Ischemia; Fatigue; Down Syndrome; Acute myocardial infarction; Cardiomyopathy, Familial Idiopathic; Sensorineural Hearing Loss (disorder); Anxiety Disorders; Failure to Thrive; Systolic Pressure; Scoliosis, unspecified; Cardiomyopathies; Multiple Chronic Conditions; Atrial Fibrillation; Generalized hypotonia; Muscle hypotonia; Small cell carcinoma of lung; Systemic Scleroderma; Short Stature, CTCAE; Anxiety; Familial (FPAH); Congenital Abnormality; Amyotrophic Lateral Sclerosis; Short stature; Solid Neoplasm; Dwarfism; Hyperactive behavior; Depressed mood; Mental Depression; Heart failure; Pain; Impaired cognition; Depressive disorder; Childhood Leukemia; Autoimmune Diseases; Congestive heart failure; Myocardial Infarction; Degenerative polyarthritis; Squamous cell carcinoma of esophagus; Carcinoma of bladder; leukemia; Childhood Osteosarcoma; Osteosarcoma of bone; Osteosarcoma; Hypertensive disease; Diabetes; Adenocarcinoma of lung (disorder); Rheumatoid Arthritis; Diabetes Mellitus; Obesity; Schizophrenia; melanoma; Leukemia, Myelocytic, Acute; Diabetes Mellitus, Non-Insulin-Dependent; Alzheimer's Disease; Non-Small Cell Lung Carcinoma; Prostate carcinoma; Malignant neoplasm of prostate; Liver carcinoma; Carcinogenesis; Neoplasm Metastasis; Tumor Cell Invasion; Breast Carcinoma; Malignant neoplasm of breast; Primary malignant neoplasm; Malignant Neoplasms; Neoplasms</t>
        </is>
      </c>
      <c r="AM257" t="inlineStr">
        <is>
          <t>DOID:0110283 autosomal recessive limb-girdle muscular dystrophy type 2J;DOID:0081341 congenital myopathy 5;DOID:12930 dilated cardiomyopathy;DOID:0110430 dilated cardiomyopathy 1G;DOID:0110315 hypertrophic cardiomyopathy 9;DOID:0111188 myofibrillar myopathy 9;DOID:0111078 tibial muscular dystrophy</t>
        </is>
      </c>
      <c r="AN257" t="inlineStr">
        <is>
          <t>Progressive Contractures-Limb-Girdle Weakness-Muscle Dystrophy Syndrome; AV nodal reentry tachycardia; Hereditary Myopathy With Early Respiratory Failure; Myopathy With Fatal Cardiomyopathy; Multiminicore Myopathy; Tibial muscular dystrophy; Necrotizing myopathy; Distal Muscular Dystrophy; Welander Distal Myopathy; Complete Atrioventricular Block; Biventricular hypertrophy; Ventricular Failure; Distal Myopathy; Peroneal muscle atrophy; Noncompaction cardiomyopathy; Neuromuscular Diseases; Congenital Torticollis; Congenital myopathy; Centronuclear Myopathy; Myofibrillar myopathy; Thoracolumbar scoliosis; Arrhythmogenic right ventricular cardiomyopathy; Infiltrating Duct Carcinoma Of Female Breast; Ventricular arrhythmia; Left ventricular noncompaction; Congenital muscular dystrophy; Hip Contracture; Ventricular tachycardia; Ovarian adenocarcinoma; Limb-Girdle Muscular Dystrophy; Ventricular hypertrophy; Wolff-Parkinson-White Syndrome; Dilated Cardiomyopathy; Metastatic Melanoma; Atrioventricular block; Developmental delay; Ovarian serous adenocarcinoma; Acne; Charcot-Marie-Tooth Disease; Nephroblastoma; Amyotrophy; Bladder carcinoma; Lipoatrophy; Neck Webbing; Mitral Valve Prolapse; Muscular dystrophy; Left Ventricular Hypertrophy; Pulmonary Stenosis; Lipodystrophy; Pulmonary arterial hypertension; Arthrogryposis multiplex congenita; Palmoplantar keratoderma; Malocclusion; Paroxysmal atrial fibrillation; Facial paralysis; Microstomia; Respiratory Failure; Heart Failure; Congenital Clubfoot; Atrial Fibrillation; Multiple Congenital Anomalies; Atrial Septal Defect; Hypertrophic cardiomyopathy; Myopathy; Congestive Heart Failure; Lung adenocarcinoma; Motor delay; Cardiomyopathy; Myopia; Lung carcinoma; Gastric Cancer; Dysarthria; High palate; Ptosis; Hearing Loss; Scoliosis; Leukemia; Colorectal Cancer; Dwarfism; Mental retardation</t>
        </is>
      </c>
      <c r="AO257" t="inlineStr">
        <is>
          <t>254</t>
        </is>
      </c>
      <c r="AP257" t="inlineStr">
        <is>
          <t>431</t>
        </is>
      </c>
      <c r="AQ257" t="inlineStr">
        <is>
          <t>[{"UniProt":"A0A0A0MTS7","EnsemblGene":["ENSG00000155657"],"EnsemblTrans":[["ENST00000589042","ENSP00000467141","principal1"]],"RefSeq":[["NM_001267550","NP_001254479","REVIEWED"]],"UCSC":["uc031rqc"],"SwissProt":["A0A0A0MTS7_HUMAN"]},{"UniProt":"A0A0A0MRA3","EnsemblGene":["ENSG00000155657"],"EnsemblTrans":[["ENST00000342175","ENSP00000340554",""]],"RefSeq":[["NM_133437","NP_597681","REVIEWED"]],"UCSC":["uc021vsz"],"SwissProt":["A0A0A0MRA3_HUMAN"]},{"UniProt":"Q8WZ42","EnsemblGene":["ENSG00000155657"],"EnsemblTrans":[["ENST00000342992","ENSP00000343764",""],["ENST00000359218","ENSP00000352154",""],["ENST00000360870","ENSP00000354117",""],["ENST00000460472","ENSP00000434586",""],["ENST00000591111","ENSP00000465570",""]],"RefSeq":[["NM_001256850","NP_001243779","REVIEWED"],["NM_003319","NP_003310","REVIEWED"],["NM_133378","NP_596869","REVIEWED"],["NM_133379","NP_596870","REVIEWED"],["NM_133432","NP_597676","REVIEWED"]],"UCSC":["uc002unb"],"SwissProt":["TITIN_HUMAN"]},{"UniProt":"Q7Z3B7","RefSeq":[["NM_133379","NP_596870","REVIEWED"]],"SwissProt":["Q7Z3B7_HUMAN"]}]</t>
        </is>
      </c>
      <c r="AR257" t="inlineStr">
        <is>
          <t>heart;larynx;muscle;tongue</t>
        </is>
      </c>
      <c r="AS257" t="inlineStr">
        <is>
          <t>Distribution: Detected in many; Specificity: Tissue enhanced</t>
        </is>
      </c>
      <c r="AT257" t="inlineStr">
        <is>
          <t>Cytoplasmic expression in skeletal muscle and heart muscle.; antibody: Strongest cytoplasmic positivity was displayed in heart and skeletal muscle. Weak to moderat granular staining was observed in small intestines and the basal layer of squamous epithelia.</t>
        </is>
      </c>
      <c r="AU257" t="inlineStr">
        <is>
          <t>Antibody: Weak to moderate cytoplasmic staining was observed in a few cases of several cancer tissues, including skin cancer, liver cancer and melanoma. Essentially all remaining cancer tissues were negative.</t>
        </is>
      </c>
      <c r="AV257" t="inlineStr"/>
      <c r="AW257" t="inlineStr">
        <is>
          <t>(hsa05410)Hypertrophic cardiomyopathy; (hsa05414)Dilated cardiomyopathy</t>
        </is>
      </c>
      <c r="AX257" t="inlineStr"/>
      <c r="AY257" t="inlineStr"/>
      <c r="AZ257" t="inlineStr">
        <is>
          <t>0.0</t>
        </is>
      </c>
      <c r="BA257" t="inlineStr">
        <is>
          <t>1.0</t>
        </is>
      </c>
      <c r="BB257" t="inlineStr">
        <is>
          <t>0.0</t>
        </is>
      </c>
      <c r="BC257" t="inlineStr">
        <is>
          <t>0.0</t>
        </is>
      </c>
      <c r="BD257" t="inlineStr">
        <is>
          <t>0.0</t>
        </is>
      </c>
      <c r="BE257" t="inlineStr">
        <is>
          <t>0.0</t>
        </is>
      </c>
      <c r="BF257" t="inlineStr">
        <is>
          <t>0.0</t>
        </is>
      </c>
      <c r="BG257" t="inlineStr">
        <is>
          <t>1.0</t>
        </is>
      </c>
      <c r="BH257" t="inlineStr">
        <is>
          <t>0.0</t>
        </is>
      </c>
      <c r="BI257" t="inlineStr">
        <is>
          <t>0.0</t>
        </is>
      </c>
      <c r="BJ257" t="inlineStr">
        <is>
          <t>0.0</t>
        </is>
      </c>
      <c r="BK257" t="inlineStr">
        <is>
          <t>0.0</t>
        </is>
      </c>
      <c r="BL257" t="inlineStr">
        <is>
          <t>0.0</t>
        </is>
      </c>
      <c r="BM257" t="inlineStr">
        <is>
          <t>0.0</t>
        </is>
      </c>
      <c r="BN257" t="inlineStr">
        <is>
          <t>0.0</t>
        </is>
      </c>
      <c r="BO257" t="inlineStr">
        <is>
          <t>0.0</t>
        </is>
      </c>
      <c r="BP257" t="inlineStr">
        <is>
          <t>0.0</t>
        </is>
      </c>
      <c r="BQ257" t="inlineStr">
        <is>
          <t>0.0</t>
        </is>
      </c>
      <c r="BR257" t="inlineStr">
        <is>
          <t>0.0</t>
        </is>
      </c>
      <c r="BS257" t="inlineStr">
        <is>
          <t>0.0</t>
        </is>
      </c>
    </row>
    <row r="258">
      <c r="A258" t="inlineStr">
        <is>
          <t>ACTN2</t>
        </is>
      </c>
      <c r="B258" t="inlineStr">
        <is>
          <t>88</t>
        </is>
      </c>
      <c r="C258" t="inlineStr">
        <is>
          <t>symbol</t>
        </is>
      </c>
      <c r="D258" t="inlineStr">
        <is>
          <t>H. sapiens</t>
        </is>
      </c>
      <c r="E258" t="inlineStr">
        <is>
          <t>88</t>
        </is>
      </c>
      <c r="F258" t="inlineStr">
        <is>
          <t>H. sapiens</t>
        </is>
      </c>
      <c r="G258" t="inlineStr">
        <is>
          <t>ACTN2</t>
        </is>
      </c>
      <c r="H258" t="inlineStr">
        <is>
          <t>CMD1AA|CMH23|CMYP8|MPD6|MYOCOZ</t>
        </is>
      </c>
      <c r="I258" t="inlineStr">
        <is>
          <t>protein-coding</t>
        </is>
      </c>
      <c r="J258" t="inlineStr">
        <is>
          <t>actinin alpha 2</t>
        </is>
      </c>
      <c r="K258" t="inlineStr">
        <is>
          <t>Alpha actinins belong to the spectrin gene superfamily which represents a diverse group of cytoskeletal proteins, including the alpha and beta spectrins and dystrophins. Alpha actinin is an actin-binding protein with multiple roles in different cell types. In nonmuscle cells, the cytoskeletal isoform is found along microfilament bundles and adherens-type junctions, where it is involved in binding actin to the membrane. In contrast, skeletal, cardiac, and smooth muscle isoforms are localized to the Z-disc and analogous dense bodies, where they help anchor the myofibrillar actin filaments. This gene encodes a muscle-specific, alpha actinin isoform that is expressed in both skeletal and cardiac muscles. Several transcript variants encoding different isoforms have been found for this gene. [provided by RefSeq, May 2013]</t>
        </is>
      </c>
      <c r="L258" t="inlineStr">
        <is>
          <t>chr1:236686499-236764631</t>
        </is>
      </c>
      <c r="M258" t="inlineStr">
        <is>
          <t>GO:0051695 actin filament uncapping;GO:0086097 phospholipase C-activating angiotensin-activated signaling pathway;GO:0030035 microspike assembly</t>
        </is>
      </c>
      <c r="N258" t="inlineStr">
        <is>
          <t>GO:0098871 postsynaptic actin cytoskeleton;GO:0099571 postsynaptic cytoskeleton;GO:0099092 postsynaptic density, intracellular component</t>
        </is>
      </c>
      <c r="O258" t="inlineStr">
        <is>
          <t>[GO:0005886] plasma membrane; [GO:0008092] cytoskeletal protein binding; [GO:0007155] cell adhesion; [GO:0043226] organelle; [GO:0005856] cytoskeleton; [GO:0006351] DNA-templated transcription; [GO:0006355] regulation of DNA-templated transcription; [GO:0005576] extracellular region; [GO:0012501] programmed cell death; [GO:0005829] cytosol; [GO:0005615] extracellular space; [GO:0007010] cytoskeleton organization; [GO:0008289] lipid binding; [GO:0034330] cell junction organization; [GO:0031410] cytoplasmic vesicle; [GO:0072659] protein localization to plasma membrane; [GO:0055085] transmembrane transport; [GO:0005198] structural molecule activity; [GO:0048856] anatomical structure development; [GO:0030154] cell differentiation; [GO:0140110] transcription regulator activity; [GO:0023052] signaling; [GO:0016192] vesicle-mediated transport</t>
        </is>
      </c>
      <c r="P258" t="inlineStr">
        <is>
          <t>GO:0070080 titin Z domain binding;GO:0051373 FATZ binding;GO:0030274 LIM domain binding</t>
        </is>
      </c>
      <c r="Q258" t="inlineStr"/>
      <c r="R258" t="inlineStr">
        <is>
          <t>Human disease related genes:Cardiovascular diseases:Cardiac diseases; Disease related genes; Potential drug targets; Human disease related genes:Musculoskeletal diseases:Muscular diseases; Predicted intracellular proteins; Transporters:Accessory Factors Involved in Transport</t>
        </is>
      </c>
      <c r="S258" t="inlineStr">
        <is>
          <t>[IPR001715] Calponin homology domain; [IPR036872] CH domain superfamily; [IPR001589] Actinin-type actin-binding domain, conserved site; [IPR002017] Spectrin repeat; [IPR002048] EF-hand domain; [IPR011992] EF-hand domain pair; [IPR014837] EF-hand, Ca insensitive; [IPR018159] Spectrin/alpha-actinin</t>
        </is>
      </c>
      <c r="T258" t="inlineStr">
        <is>
          <t>Actin filaments (Approved); Additional: Cytosol</t>
        </is>
      </c>
      <c r="U258" t="inlineStr"/>
      <c r="V258" t="inlineStr"/>
      <c r="W258" t="inlineStr"/>
      <c r="X258" t="inlineStr"/>
      <c r="Y258" t="inlineStr">
        <is>
          <t>yes</t>
        </is>
      </c>
      <c r="Z258" t="inlineStr">
        <is>
          <t>principal3</t>
        </is>
      </c>
      <c r="AA258" t="inlineStr"/>
      <c r="AB258" t="inlineStr">
        <is>
          <t>MP:0010768 mortality/aging</t>
        </is>
      </c>
      <c r="AC258" t="inlineStr">
        <is>
          <t>[ORPHA:154] Familial isolated dilated cardiomyopathy; [ORPHA:155] NON RARE IN EUROPE: Familial isolated hypertrophic cardiomyopathy</t>
        </is>
      </c>
      <c r="AD258" t="inlineStr">
        <is>
          <t>OMIM ID:618654 Myopathy, congenital, with structured cores and z-line abnormalities</t>
        </is>
      </c>
      <c r="AE258" t="inlineStr">
        <is>
          <t>Dilated cardiomyopathy 1AA; Primary familial hypertrophic cardiomyopathy; Myopathy, distal, 6, adult-onset, autosomal dominant; Myopathy, congenital, with structured cores and z-line abnormalities; Cardiovascular phenotype; Cardiomyopathy, familial hypertrophic, 23, with or without ventricular noncompaction; ACTN2-related disorders; Primary dilated cardiomyopathy; Hypertrophic cardiomyopathy</t>
        </is>
      </c>
      <c r="AF258" t="inlineStr">
        <is>
          <t>Blood Pressure;Child Development Disorders, Pervasive;Dehydroepiandrosterone;Platelet Function Tests</t>
        </is>
      </c>
      <c r="AG258" t="inlineStr">
        <is>
          <t>Periodontitis</t>
        </is>
      </c>
      <c r="AH258" t="inlineStr"/>
      <c r="AI258" t="inlineStr">
        <is>
          <t>Arrhythmogenic right ventricular cardiomyopathy: likely pathogenic,uncertain significance; Cardiomyopathy: pathogenic; Cardiovascular phenotype: likely pathogenic,pathogenic; Clinvar: phenotype not specified: likely pathogenic,pathogenic,uncertain significance; Dilated cardiomyopathy 1aa: likely pathogenic,pathogenic,uncertain significance; Familial hypertrophic cardiomyopathy 23: pathogenic,uncertain significance; Hypertrophic cardiomyopathy: pathogenic,uncertain significance</t>
        </is>
      </c>
      <c r="AJ258" t="inlineStr">
        <is>
          <t>HP:0020202:Abnormal Z disc morphology; HP:0006685:Endocardial fibrosis; HP:0020203:Z-band streaming; HP:0003736:Autophagic vacuoles; HP:0031237:Internally nucleated skeletal muscle fibers; HP:0031237:Internally nucleated skeletal muscle fibers; HP:0031318:Myofiber disarray; HP:0001706:Endocardial fibroelastosis; HP:0031319:Cardiomyocyte hypertrophy; HP:0007715:Weak extraocular muscles; HP:0030682:Left ventricular noncompaction; HP:0011421:Death in adolescence; HP:0002792:Reduced vital capacity; HP:0100295:Muscle fiber atrophy; HP:0004755:Supraventricular tachycardia; HP:0001678:Atrioventricular block; HP:0003805:Rimmed vacuoles; HP:0001695:Cardiac arrest; HP:0001874:Abnormality of neutrophils; HP:0100578:Lipoatrophy; HP:0000597:Ophthalmoparesis; HP:0005110:Atrial fibrillation; HP:0030319:Weakness of facial musculature; HP:0003803:Type 1 muscle fiber predominance; HP:0003803:Type 1 muscle fiber predominance; HP:0001712:Left ventricular hypertrophy; HP:0003457:EMG abnormality; HP:0009027:Foot dorsiflexor weakness; HP:0001640:Cardiomegaly; HP:0003557:Increased variability in muscle fiber diameter; HP:0003557:Increased variability in muscle fiber diameter; HP:0003693:Distal amyotrophy; HP:0000982:Palmoplantar keratoderma; HP:0002460:Distal muscle weakness; HP:0002460:Distal muscle weakness; HP:0003701:Proximal muscle weakness; HP:0003701:Proximal muscle weakness; HP:0001644:Dilated cardiomyopathy; HP:0001644:Dilated cardiomyopathy; HP:0031936:Delayed ability to walk; HP:0001635:Congestive heart failure; HP:0001639:Hypertrophic cardiomyopathy; HP:0003198:Myopathy; HP:0002093:Respiratory insufficiency; HP:0003236:Elevated circulating creatine kinase concentration; HP:0003236:Elevated circulating creatine kinase concentration; HP:0011462:Young adult onset; HP:0008872:Feeding difficulties in infancy; HP:0001288:Gait disturbance; HP:0001324:Muscle weakness; HP:0003621:Juvenile onset; HP:0001290:Generalized hypotonia; HP:0000218:High palate; HP:0000407:Sensorineural hearing impairment; HP:0002650:Scoliosis; HP:0000006:Autosomal dominant inheritance; HP:0000006:Autosomal dominant inheritance; HP:0000006:Autosomal dominant inheritance</t>
        </is>
      </c>
      <c r="AK258" t="inlineStr"/>
      <c r="AL258" t="inlineStr">
        <is>
          <t>Cardiomyopathy, Dilated, 1AA; Cardiomyocyte hypertrophy; ACTN3 DEFICIENCY; Endocardial Fibroelastosis; Trichomonas Infections; Paroxysmal familial ventricular fibrillation; Endomyocardial Fibrosis; TRICHOMONAS VAGINALIS (finding); Neutrophil abnormality; Arrhythmogenic Right Ventricular Dysplasia; Cardiomyopathy, Hypertrophic, Familial; Familial dilated cardiomyopathy; Rheumatic Heart Disease; Tachycardia, Ventricular; Caries (morphologic abnormality); Lipoatrophy; Muscular Dystrophies, Limb-Girdle; Electromyogram abnormal; NONAKA MYOPATHY; Keratoderma, Palmoplantar; Lipodystrophy; Creatine phosphokinase serum increased; Hypertrophic obstructive cardiomyopathy; Polycythemia Vera; Dental caries; Cardiomyopathy, Dilated; Cardiac Arrhythmia; Hypertrophic Cardiomyopathy; Myopathy; Cardiomyopathy, Familial Idiopathic; Sensorineural Hearing Loss (disorder); Cardiomyopathies; Atrial Fibrillation; Coronary heart disease; Neoplasms</t>
        </is>
      </c>
      <c r="AM258" t="inlineStr">
        <is>
          <t>DOID:0050431 arrhythmogenic right ventricular cardiomyopathy;DOID:0081342 congenital myopathy 8;DOID:0110428 dilated cardiomyopathy 1AA</t>
        </is>
      </c>
      <c r="AN258" t="inlineStr">
        <is>
          <t>Endocardial Fibroelastosis; Arrhythmogenic right ventricular cardiomyopathy; Dilated Cardiomyopathy; Lipoatrophy; Lipodystrophy; Palmoplantar keratoderma; Hypertrophic cardiomyopathy; Myopathy; Cardiomyopathy; Hearing Loss</t>
        </is>
      </c>
      <c r="AO258" t="inlineStr">
        <is>
          <t>38</t>
        </is>
      </c>
      <c r="AP258" t="inlineStr">
        <is>
          <t>151</t>
        </is>
      </c>
      <c r="AQ258" t="inlineStr">
        <is>
          <t>[{"UniProt":"P35609","EnsemblGene":["ENSG00000077522"],"EnsemblTrans":[["ENST00000366578","ENSP00000355537","alternative1"],["ENST00000542672","ENSP00000443495","principal3"]],"RefSeq":[["NM_001103","NP_001094","REVIEWED"],["NM_001278343","NP_001265272","REVIEWED"],["NM_001278344","NP_001265273"]],"UCSC":["uc001hyf"],"SwissProt":["ACTN2_HUMAN"]}]</t>
        </is>
      </c>
      <c r="AR258" t="inlineStr">
        <is>
          <t>heart;larynx;muscle</t>
        </is>
      </c>
      <c r="AS258" t="inlineStr">
        <is>
          <t>Distribution: Detected in many; Specificity: Group enriched</t>
        </is>
      </c>
      <c r="AT258" t="inlineStr">
        <is>
          <t>antibody: Strong cytoplasmic and membranous staining was observed mainly in glandular epithelia and neuronal cells. Other normal tissues generally displayed moderate positivity, in squamous epithelia only in basal cell layers. Endothelial cells showed distinct immunoreactivity.; Cytoplasmic expression in striated muscle and brain.</t>
        </is>
      </c>
      <c r="AU258" t="inlineStr">
        <is>
          <t>Antibody: Cancer tissues displayed moderate to strong cytoplasmic and membranous positivity. Several renal cancers were weakly stained or negative.</t>
        </is>
      </c>
      <c r="AV258" t="inlineStr"/>
      <c r="AW258" t="inlineStr">
        <is>
          <t>(hsa05412)Arrhythmogenic right ventricular cardiomyopathy</t>
        </is>
      </c>
      <c r="AX258" t="inlineStr">
        <is>
          <t>(M5909)HALLMARK MYOGENESIS; (M5915)HALLMARK APICAL JUNCTION; (M5921)HALLMARK COMPLEMENT</t>
        </is>
      </c>
      <c r="AY258" t="inlineStr">
        <is>
          <t>(M12851)BIOCARTA CELL2CELL PATHWAY; (M13143)BIOCARTA UCALPAIN PATHWAY; (M3342)BIOCARTA INTEGRIN PATHWAY</t>
        </is>
      </c>
      <c r="AZ258" t="inlineStr">
        <is>
          <t>0.0</t>
        </is>
      </c>
      <c r="BA258" t="inlineStr">
        <is>
          <t>1.0</t>
        </is>
      </c>
      <c r="BB258" t="inlineStr">
        <is>
          <t>0.0</t>
        </is>
      </c>
      <c r="BC258" t="inlineStr">
        <is>
          <t>0.0</t>
        </is>
      </c>
      <c r="BD258" t="inlineStr">
        <is>
          <t>0.0</t>
        </is>
      </c>
      <c r="BE258" t="inlineStr">
        <is>
          <t>0.0</t>
        </is>
      </c>
      <c r="BF258" t="inlineStr">
        <is>
          <t>0.0</t>
        </is>
      </c>
      <c r="BG258" t="inlineStr">
        <is>
          <t>1.0</t>
        </is>
      </c>
      <c r="BH258" t="inlineStr">
        <is>
          <t>0.0</t>
        </is>
      </c>
      <c r="BI258" t="inlineStr">
        <is>
          <t>0.0</t>
        </is>
      </c>
      <c r="BJ258" t="inlineStr">
        <is>
          <t>0.0</t>
        </is>
      </c>
      <c r="BK258" t="inlineStr">
        <is>
          <t>0.0</t>
        </is>
      </c>
      <c r="BL258" t="inlineStr">
        <is>
          <t>0.0</t>
        </is>
      </c>
      <c r="BM258" t="inlineStr">
        <is>
          <t>1.0</t>
        </is>
      </c>
      <c r="BN258" t="inlineStr">
        <is>
          <t>0.0</t>
        </is>
      </c>
      <c r="BO258" t="inlineStr">
        <is>
          <t>0.0</t>
        </is>
      </c>
      <c r="BP258" t="inlineStr">
        <is>
          <t>0.0</t>
        </is>
      </c>
      <c r="BQ258" t="inlineStr">
        <is>
          <t>0.0</t>
        </is>
      </c>
      <c r="BR258" t="inlineStr">
        <is>
          <t>1.0</t>
        </is>
      </c>
      <c r="BS258" t="inlineStr">
        <is>
          <t>0.0</t>
        </is>
      </c>
    </row>
    <row r="259">
      <c r="A259" t="inlineStr">
        <is>
          <t>ZBTB16</t>
        </is>
      </c>
      <c r="B259" t="inlineStr">
        <is>
          <t>7704</t>
        </is>
      </c>
      <c r="C259" t="inlineStr">
        <is>
          <t>symbol</t>
        </is>
      </c>
      <c r="D259" t="inlineStr">
        <is>
          <t>H. sapiens</t>
        </is>
      </c>
      <c r="E259" t="inlineStr">
        <is>
          <t>7704</t>
        </is>
      </c>
      <c r="F259" t="inlineStr">
        <is>
          <t>H. sapiens</t>
        </is>
      </c>
      <c r="G259" t="inlineStr">
        <is>
          <t>ZBTB16</t>
        </is>
      </c>
      <c r="H259" t="inlineStr">
        <is>
          <t>PLZF|ZNF145</t>
        </is>
      </c>
      <c r="I259" t="inlineStr">
        <is>
          <t>protein-coding</t>
        </is>
      </c>
      <c r="J259" t="inlineStr">
        <is>
          <t>zinc finger and BTB domain containing 16</t>
        </is>
      </c>
      <c r="K259" t="inlineStr">
        <is>
          <t>This gene is a member of the Krueppel C2H2-type zinc-finger protein family and encodes a zinc finger transcription factor that contains nine Kruppel-type zinc finger domains at the carboxyl terminus. This protein is located in the nucleus, is involved in cell cycle progression, and interacts with a histone deacetylase. Specific instances of aberrant gene rearrangement at this locus have been associated with acute promyelocytic leukemia (APL). Alternate transcriptional splice variants have been characterized. [provided by RefSeq, Jul 2008]</t>
        </is>
      </c>
      <c r="L259" t="inlineStr">
        <is>
          <t>chr11:114059711-114256770</t>
        </is>
      </c>
      <c r="M259" t="inlineStr">
        <is>
          <t>GO:0048133 male germ-line stem cell asymmetric division;GO:0098722 asymmetric stem cell division;GO:0098728 germline stem cell asymmetric division</t>
        </is>
      </c>
      <c r="N259" t="inlineStr">
        <is>
          <t>GO:0001673 male germ cell nucleus;GO:0043073 germ cell nucleus;GO:0017053 transcription repressor complex</t>
        </is>
      </c>
      <c r="O259" t="inlineStr">
        <is>
          <t>[GO:0043226] organelle; [GO:0005634] nucleus; [GO:0005654] nucleoplasm; [GO:0036211] protein modification process; [GO:0012501] programmed cell death; [GO:0003677] DNA binding; [GO:0006351] DNA-templated transcription; [GO:0006355] regulation of DNA-templated transcription; [GO:0048856] anatomical structure development; [GO:0140110] transcription regulator activity; [GO:0005829] cytosol; [GO:0030154] cell differentiation; [GO:0002376] immune system process; [GO:0022414] reproductive process; [GO:0007155] cell adhesion</t>
        </is>
      </c>
      <c r="P259" t="inlineStr">
        <is>
          <t>GO:0031703 type 2 angiotensin receptor binding;GO:0031701 angiotensin receptor binding;GO:0001222 transcription corepressor binding</t>
        </is>
      </c>
      <c r="Q259" t="inlineStr"/>
      <c r="R259" t="inlineStr">
        <is>
          <t>Human disease related genes:Congenital malformations:Other congenital malformations; Transcription factors:Zinc-coordinating DNA-binding domains; Disease related genes; Cancer-related genes:Candidate cancer biomarkers; Predicted intracellular proteins; Human disease related genes:Cancers:Cancers of haematopoietic and lymphoid tissues</t>
        </is>
      </c>
      <c r="S259" t="inlineStr">
        <is>
          <t>[IPR000210] BTB/POZ domain; [IPR011333] SKP1/BTB/POZ domain superfamily; [IPR013087] Zinc finger C2H2-type; [IPR036236] Zinc finger C2H2 superfamily</t>
        </is>
      </c>
      <c r="T259" t="inlineStr"/>
      <c r="U259" t="inlineStr"/>
      <c r="V259" t="inlineStr"/>
      <c r="W259" t="inlineStr"/>
      <c r="X259" t="inlineStr"/>
      <c r="Y259" t="inlineStr"/>
      <c r="Z259" t="inlineStr">
        <is>
          <t>principal1</t>
        </is>
      </c>
      <c r="AA259" t="inlineStr"/>
      <c r="AB259" t="inlineStr">
        <is>
          <t>MP:0010768 mortality/aging</t>
        </is>
      </c>
      <c r="AC259" t="inlineStr">
        <is>
          <t>[ORPHA:520] ACUTE PROMYELOCYTIC LEUKEMIA; [ORPHA:99861] Precursor T-cell acute lymphoblastic leukemia</t>
        </is>
      </c>
      <c r="AD259" t="inlineStr">
        <is>
          <t>OMIM ID:612447 Skeletal defects, genital hypoplasia, and mental retardation</t>
        </is>
      </c>
      <c r="AE259" t="inlineStr"/>
      <c r="AF259" t="inlineStr">
        <is>
          <t>Arteries;Blood Glucose;Blood Pressure;Child Development Disorders, Pervasive;Fibrinogen;Platelet Function Tests;Potassium</t>
        </is>
      </c>
      <c r="AG259" t="inlineStr">
        <is>
          <t>Asthma;Conduct Disorder;Gestational Age;Glioma;Live Birth;Toluene 2,4-Diisocyanate</t>
        </is>
      </c>
      <c r="AH259" t="inlineStr">
        <is>
          <t>OMIM ID:612447 Skeletal defects, genital hypoplasia, and mental retardation</t>
        </is>
      </c>
      <c r="AI259" t="inlineStr">
        <is>
          <t>Skeletal defects, genital hypoplasia, and mental retardation: pathogenic</t>
        </is>
      </c>
      <c r="AJ259" t="inlineStr">
        <is>
          <t>HP:0100608:Metrorrhagia; HP:0025420:Diffuse alveolar hemorrhage; HP:0030955:Addictive alcohol use; HP:0030140:Oral cavity bleeding; HP:0031035:Chronic infection; HP:0010280:Stomatitis; HP:0005521:Disseminated intravascular coagulation; HP:0031020:Bone marrow hypercellularity; HP:0011900:Hypofibrinogenemia; HP:0100758:Gangrene; HP:0031364:Ecchymosis; HP:0000967:Petechiae; HP:0031245:Productive cough; HP:0000225:Gingival bleeding; HP:0002653:Bone pain; HP:0000979:Purpura; HP:0002039:Anorexia; HP:0001974:Leukocytosis; HP:0002875:Exertional dyspnea; HP:0000421:Epistaxis; HP:0001876:Pancytopenia; HP:0002321:Vertigo; HP:0000212:Gingival overgrowth; HP:0001892:Abnormal bleeding; HP:0001882:Leukopenia; HP:0000790:Hematuria; HP:0000978:Bruising susceptibility; HP:0001875:Neutropenia; HP:0002716:Lymphadenopathy; HP:0001824:Weight loss; HP:0002027:Abdominal pain; HP:0001945:Fever; HP:0012378:Fatigue; HP:0001873:Thrombocytopenia; HP:0001903:Anemia; HP:0001324:Muscle weakness</t>
        </is>
      </c>
      <c r="AK259" t="inlineStr"/>
      <c r="AL259" t="inlineStr">
        <is>
          <t>Skeletal Defects, Genital Hypoplasia, And Mental Retardation; Accessory rib; Central Nervous System Embryonal Tumor, Not Otherwise Specified; Fibular hypoplasia; Metrorrhagia; Productive Cough; Productive Cough, CTCAE; Short tibia; Oral cavity bleeding; Diffuse alveolar hemorrhage; Thumb absent; Congenital hypoplasia of femur; Thumb aplasia; Bone marrow hypercellularity; Ecchymosis; Aplasia/Hypoplasia of the radius; Sialic Acid Storage Disease, Finnish Type (disorder); Gingival Hemorrhage; ULNAR HYPOPLASIA; Petechiae of skin; Fibrinogen Deficiency; Hypofibrinogenemia; POLYDACTYLY, POSTAXIAL; Adult Germ Cell Tumor; Childhood Germ Cell Tumor; HYDATIDIFORM MOLE, RECURRENT, 1; Bone Pain, CTCAE 3.0; Bone Pain, CTCAE 5.0; Yolk Sac Tumor; Gangrene; ATRICHIA WITH PAPULAR LESIONS; Epistaxis; Thin lips; Gingival Overgrowth; Granulocyte count; Dyspnea on exertion; Stomatitis; Disseminated Intravascular Coagulation; Ewings sarcoma-primitive neuroectodermal tumor (PNET); Hydatidiform Mole; Increased tendency to bruise; Bone pain; Neutrophil count (procedure); Leukocytosis; Microstomia; Vertigo; Central Nervous System Neoplasms; Neuroectodermal Tumor, Primitive; Polydactyly; Neoplasm Invasiveness; Penis agenesis; Platelet mean volume determination (procedure); Hematuria; Leukoencephalopathy, Progressive Multifocal; MIXED LINEAGE LEUKEMIA; Anorexia; Pancytopenia; Promyelocytic leukemia; Platelet Count measurement; Weight decreased; Blood basophil count (lab test); Lymphadenopathy; Germ cell tumor; Delayed bone age; Abdominal Pain; Refractory anemias; Stage 0 Gallbladder Cancer AJCC v8; Stage IIA Gallbladder Cancer AJCC v8; Stage IIB Gallbladder Cancer AJCC v8; Stage III Gallbladder Cancer AJCC v8; Stage IV Gallbladder Cancer AJCC v8; Pancreatitis, Chronic; Neutropenia; Malignant neoplasm of gallbladder; Vital capacity; Leukopenia; Gallbladder Carcinoma; Metastatic melanoma; Adult Rhabdomyosarcoma; Childhood Rhabdomyosarcoma; Ewings sarcoma; Muscle Weakness; Rhabdomyosarcoma; Alcoholic Intoxication, Chronic; Aortic Aneurysm, Abdominal; Nephroblastoma; Thrombocytopenia; Eosinophil count procedure; Unipolar Depression; Precursor T-Cell Lymphoblastic Leukemia-Lymphoma; Acute Promyelocytic Leukemia; Finding of Mean Corpuscular Hemoglobin; White Blood Cell Count procedure; Malaria; Strabismus; Red Blood Cell Count measurement; Cryptorchidism; Lymphoma, Non-Hodgkin; Fatigue; Anemia; Precursor Cell Lymphoblastic Leukemia Lymphoma; Secondary malignant neoplasm of liver; Huntington Disease; Human immunodeficiency virus (HIV) II infection category B1; Polycystic Ovary Syndrome; Leukemogenesis; Short Stature, CTCAE; Body mass index; Fever; Non-alcoholic Fatty Liver Disease; Microcephaly; Autistic Disorder; Metabolic Syndrome X; Short stature; Diabetic Nephropathy; Major Depressive Disorder; Dwarfism; Acute lymphocytic leukemia; Adult Liver Carcinoma; Liver and Intrahepatic Biliary Tract Carcinoma; Ulcerative Colitis; Virus Diseases; Malignant neoplasm of liver; Cerebrovascular accident; Prostatic Neoplasms; Childhood Leukemia; Autoimmune Diseases; Asthma; leukemia; Intellectual Disability; Carcinoma; Malignant neoplasm of pancreas; Pancreatic carcinoma; Rheumatoid Arthritis; Obesity; melanoma; Glioma; Leukemia, Myelocytic, Acute; Glioblastoma; Glioblastoma Multiforme; Tumor Progression; Primary malignant neoplasm of lung; Non-Small Cell Lung Carcinoma; Carcinoma of lung; Malignant neoplasm of lung; Prostate carcinoma; Malignant neoplasm of prostate; Colorectal Carcinoma; Carcinogenesis; Neoplasm Metastasis; Tumor Cell Invasion; Primary malignant neoplasm; Malignant Neoplasms; Neoplasms</t>
        </is>
      </c>
      <c r="AM259" t="inlineStr">
        <is>
          <t>DOID:0060318 acute promyelocytic leukemia</t>
        </is>
      </c>
      <c r="AN259" t="inlineStr">
        <is>
          <t>Skeletal Defects, Genital Hypoplasia, And Mental Retardation; Accessory Rib; Diffuse alveolar hemorrhage; Short femur; Thumb Aplasia; Disseminated Intravascular Coagulation; Stomatitis; Hypofibrinogenemia; Fibrinogen Deficiency; Central Nervous System Neoplasms; Promyelocytic Leukemia; Gangrene; Leukopenia; Pancytopenia; Glioma; Anorexia; Neutropenia; Lymphoblastic Leukemia; Microstomia; Penis Agenesis; Polycystic Ovary Syndrome; Anemia; Asthma; Prostatic Neoplasms; Cryptorchidism; Autism; Strabismus; Prostate cancer; Microcephaly; Dwarfism; Mental Depression; Mental retardation</t>
        </is>
      </c>
      <c r="AO259" t="inlineStr">
        <is>
          <t>103</t>
        </is>
      </c>
      <c r="AP259" t="inlineStr">
        <is>
          <t>184</t>
        </is>
      </c>
      <c r="AQ259" t="inlineStr">
        <is>
          <t>[{"UniProt":"Q05516","EnsemblGene":["ENSG00000109906"],"EnsemblTrans":[["ENST00000335953","ENSP00000338157","principal1"],["ENST00000392996","ENSP00000376721","principal1"],["ENST00000682278","ENSP00000506794","principal1"],["ENST00000682697","ENSP00000506924","principal1"],["ENST00000682971","ENSP00000506894","principal1"],["ENST00000683318","ENSP00000508351","principal1"],["ENST00000683554","ENSP00000506953","principal1"],["ENST00000684295","ENSP00000507788","principal1"]],"RefSeq":[["NM_001018011","NP_001018011","REVIEWED"],["NM_006006","NP_005997","REVIEWED"],["XM_017018257","XP_016873746"],["XM_017018258","XP_016873747"],["XM_017018259","XP_016873748"]],"UCSC":["uc001pop"],"SwissProt":["ZBT16_HUMAN"]},{"UniProt":"A0A024R3C6","RefSeq":[["NM_001018011","NP_001018011","REVIEWED"],["NM_006006","NP_005997","REVIEWED"],["XM_017018257","XP_016873746"],["XM_017018258","XP_016873747"],["XM_017018259","XP_016873748"]],"SwissProt":["A0A024R3C6_HUMAN"]}]</t>
        </is>
      </c>
      <c r="AR259" t="inlineStr">
        <is>
          <t>spleen</t>
        </is>
      </c>
      <c r="AS259" t="inlineStr">
        <is>
          <t>Distribution: Detected in many; Specificity: Low tissue specificity</t>
        </is>
      </c>
      <c r="AT259" t="inlineStr">
        <is>
          <t>antibody: Prostate, seminal vesicle, adrenal gland and most neurons showed moderate nuclear positivity. Remaining normal cells were weakly stained or negative.; Nuclear expression several tissues.</t>
        </is>
      </c>
      <c r="AU259" t="inlineStr">
        <is>
          <t>Antibody: Cases of gliomas, testicular and prostate cancers showed weak to moderate nuclear positivity. Remaining cancer tissues were generally negative.</t>
        </is>
      </c>
      <c r="AV259" t="inlineStr"/>
      <c r="AW259" t="inlineStr">
        <is>
          <t>(hsa05221)Acute myeloid leukemia; (hsa05202)Transcriptional misregulation in cancer; (hsa05200)Pathways in cancer</t>
        </is>
      </c>
      <c r="AX259" t="inlineStr">
        <is>
          <t>(M5939)HALLMARK P53 PATHWAY; (M5956)HALLMARK KRAS SIGNALING DN</t>
        </is>
      </c>
      <c r="AY259" t="inlineStr">
        <is>
          <t>(M18837)BIOCARTA EGFR SMRTE PATHWAY</t>
        </is>
      </c>
      <c r="AZ259" t="inlineStr">
        <is>
          <t>0.0</t>
        </is>
      </c>
      <c r="BA259" t="inlineStr">
        <is>
          <t>0.0</t>
        </is>
      </c>
      <c r="BB259" t="inlineStr">
        <is>
          <t>0.0</t>
        </is>
      </c>
      <c r="BC259" t="inlineStr">
        <is>
          <t>0.0</t>
        </is>
      </c>
      <c r="BD259" t="inlineStr">
        <is>
          <t>0.0</t>
        </is>
      </c>
      <c r="BE259" t="inlineStr">
        <is>
          <t>0.0</t>
        </is>
      </c>
      <c r="BF259" t="inlineStr">
        <is>
          <t>0.0</t>
        </is>
      </c>
      <c r="BG259" t="inlineStr">
        <is>
          <t>0.0</t>
        </is>
      </c>
      <c r="BH259" t="inlineStr">
        <is>
          <t>0.0</t>
        </is>
      </c>
      <c r="BI259" t="inlineStr">
        <is>
          <t>0.0</t>
        </is>
      </c>
      <c r="BJ259" t="inlineStr">
        <is>
          <t>0.0</t>
        </is>
      </c>
      <c r="BK259" t="inlineStr">
        <is>
          <t>0.0</t>
        </is>
      </c>
      <c r="BL259" t="inlineStr">
        <is>
          <t>0.0</t>
        </is>
      </c>
      <c r="BM259" t="inlineStr">
        <is>
          <t>0.0</t>
        </is>
      </c>
      <c r="BN259" t="inlineStr">
        <is>
          <t>0.0</t>
        </is>
      </c>
      <c r="BO259" t="inlineStr">
        <is>
          <t>0.0</t>
        </is>
      </c>
      <c r="BP259" t="inlineStr">
        <is>
          <t>0.0</t>
        </is>
      </c>
      <c r="BQ259" t="inlineStr">
        <is>
          <t>0.0</t>
        </is>
      </c>
      <c r="BR259" t="inlineStr">
        <is>
          <t>0.0</t>
        </is>
      </c>
      <c r="BS259" t="inlineStr">
        <is>
          <t>0.0</t>
        </is>
      </c>
    </row>
    <row r="260">
      <c r="A260" t="inlineStr">
        <is>
          <t>CD36</t>
        </is>
      </c>
      <c r="B260" t="inlineStr">
        <is>
          <t>948</t>
        </is>
      </c>
      <c r="C260" t="inlineStr">
        <is>
          <t>symbol</t>
        </is>
      </c>
      <c r="D260" t="inlineStr">
        <is>
          <t>H. sapiens</t>
        </is>
      </c>
      <c r="E260" t="inlineStr">
        <is>
          <t>948</t>
        </is>
      </c>
      <c r="F260" t="inlineStr">
        <is>
          <t>H. sapiens</t>
        </is>
      </c>
      <c r="G260" t="inlineStr">
        <is>
          <t>CD36</t>
        </is>
      </c>
      <c r="H260" t="inlineStr">
        <is>
          <t>BDPLT10|CHDS7|FAT|GP3B|GP4|GPIV|PASIV|SCARB3</t>
        </is>
      </c>
      <c r="I260" t="inlineStr">
        <is>
          <t>protein-coding</t>
        </is>
      </c>
      <c r="J260" t="inlineStr">
        <is>
          <t>CD36 molecule</t>
        </is>
      </c>
      <c r="K260" t="inlineStr">
        <is>
          <t>The protein encoded by this gene is the fourth major glycoprotein of the platelet surface and serves as a receptor for thrombospondin in platelets and various cell lines. Since thrombospondins are widely distributed proteins involved in a variety of adhesive processes, this protein may have important functions as a cell adhesion molecule. It binds to collagen, thrombospondin, anionic phospholipids and oxidized LDL. It directly mediates cytoadherence of Plasmodium falciparum parasitized erythrocytes and it binds long chain fatty acids and may function in the transport and/or as a regulator of fatty acid transport. Mutations in this gene cause platelet glycoprotein deficiency. Multiple alternatively spliced transcript variants have been found for this gene. [provided by RefSeq, Feb 2014]</t>
        </is>
      </c>
      <c r="L260" t="inlineStr">
        <is>
          <t>chr7:80602207-80679274</t>
        </is>
      </c>
      <c r="M260" t="inlineStr">
        <is>
          <t>GO:0150024 oxidised low-density lipoprotein particle clearance;GO:2000332 regulation of blood microparticle formation;GO:2000334 positive regulation of blood microparticle formation</t>
        </is>
      </c>
      <c r="N260" t="inlineStr">
        <is>
          <t>GO:0031092 platelet alpha granule membrane;GO:0031526 brush border membrane;GO:0005901 caveola</t>
        </is>
      </c>
      <c r="O260" t="inlineStr">
        <is>
          <t>[GO:0043226] organelle; [GO:0005794] Golgi apparatus; [GO:0005886] plasma membrane; [GO:0007155] cell adhesion; [GO:0005576] extracellular region; [GO:0005615] extracellular space; [GO:0050877] nervous system process; [GO:0016192] vesicle-mediated transport; [GO:0023052] signaling; [GO:0008289] lipid binding; [GO:0031410] cytoplasmic vesicle; [GO:0065003] protein-containing complex assembly; [GO:0006351] DNA-templated transcription; [GO:0006355] regulation of DNA-templated transcription; [GO:0042060] wound healing; [GO:0006629] lipid metabolic process; [GO:0030154] cell differentiation; [GO:0060089] molecular transducer activity; [GO:0038024] cargo receptor activity; [GO:0061024] membrane organization; [GO:0005215] transporter activity; [GO:0055085] transmembrane transport; [GO:0098772] molecular function regulator activity; [GO:0006954] inflammatory response; [GO:0022600] digestive system process; [GO:0002376] immune system process; [GO:0003013] circulatory system process; [GO:0006886] intracellular protein transport; [GO:0006913] nucleocytoplasmic transport; [GO:0036211] protein modification process; [GO:0098542] defense response to other organism; [GO:0098754] detoxification; [GO:0048856] anatomical structure development</t>
        </is>
      </c>
      <c r="P260" t="inlineStr">
        <is>
          <t>GO:0070892 lipoteichoic acid immune receptor activity;GO:0150025 oxidised low-density lipoprotein particle receptor activity;GO:0015636 short-chain fatty acid transmembrane transporter activity</t>
        </is>
      </c>
      <c r="Q260" t="inlineStr"/>
      <c r="R260" t="inlineStr">
        <is>
          <t>CD markers; Human disease related genes:Cardiovascular diseases:Vascular diseases; Disease related genes; Human disease related genes:Congenital disorders of metabolism:Other congenital disorders of metabolism; Potential drug targets; Cancer-related genes:Candidate cancer biomarkers; Transporters</t>
        </is>
      </c>
      <c r="S260" t="inlineStr">
        <is>
          <t>[IPR002159] CD36 family; [IPR005428] CD36/scavenger receptor class B member 1</t>
        </is>
      </c>
      <c r="T260" t="inlineStr">
        <is>
          <t>Golgi apparatus (Enhanced)</t>
        </is>
      </c>
      <c r="U260" t="inlineStr"/>
      <c r="V260" t="inlineStr"/>
      <c r="W260" t="inlineStr">
        <is>
          <t>yes</t>
        </is>
      </c>
      <c r="X260" t="inlineStr">
        <is>
          <t>yes</t>
        </is>
      </c>
      <c r="Y260" t="inlineStr">
        <is>
          <t>yes</t>
        </is>
      </c>
      <c r="Z260" t="inlineStr">
        <is>
          <t>principal1</t>
        </is>
      </c>
      <c r="AA260" t="inlineStr">
        <is>
          <t>yes</t>
        </is>
      </c>
      <c r="AB260" t="inlineStr">
        <is>
          <t>MP:0010771 integument phenotype</t>
        </is>
      </c>
      <c r="AC260" t="inlineStr"/>
      <c r="AD260" t="inlineStr">
        <is>
          <t>OMIM ID:611162 Malaria, susceptibility to</t>
        </is>
      </c>
      <c r="AE260" t="inlineStr">
        <is>
          <t>CD36-related condition; Platelet-type bleeding disorder 10; CD36-Related Disorders; Malaria, susceptibility to; Coronary heart disease, susceptibility to, 7</t>
        </is>
      </c>
      <c r="AF260" t="inlineStr">
        <is>
          <t>Blood Pressure</t>
        </is>
      </c>
      <c r="AG260" t="inlineStr">
        <is>
          <t>Cholesterol, HDL;Diagnostic Techniques, Cardiovascular;Fenofibrate;Hypertrophy, Left Ventricular;Platelet Count</t>
        </is>
      </c>
      <c r="AH260" t="inlineStr"/>
      <c r="AI260" t="inlineStr">
        <is>
          <t>Clinvar: phenotype not specified: likely pathogenic,pathogenic; Platelet glycoprotein iv deficiency: likely pathogenic,pathogenic</t>
        </is>
      </c>
      <c r="AJ260" t="inlineStr">
        <is>
          <t>HP:0001902:Giant platelets; HP:0003010:Prolonged bleeding time; HP:0001892:Abnormal bleeding; HP:0001873:Thrombocytopenia; HP:0000007:Autosomal recessive inheritance</t>
        </is>
      </c>
      <c r="AK260" t="inlineStr"/>
      <c r="AL260" t="inlineStr">
        <is>
          <t>Breast Liposarcoma; CORONARY HEART DISEASE, SUSCEPTIBILITY TO, 7; Acute urinary tract infection; Van Maldergem Wetzburger Verloes syndrome; response to fenofibrate; House dust mite allergy; MALARIA, SUSCEPTIBILITY TO (finding); Hennekam lymphangiectasia-lymphedema syndrome; Vitamin E Deficiency; Abnormality of the endocrine system; Exercise-induced angina; Giant Platelet Count (procedure); Giant platelet (morphologic abnormality); TOE SYNDACTYLY, TELECANTHUS, AND ANOGENITAL AND RENAL MALFORMATIONS; Susceptibility to viral and mycobacterial infection; FNAITP; Fat redistribution; Adult-onset citrullinemia type 2; Myocardial rupture; Platelet Glycoprotein IV Deficiency; Neonatal thrombocytopenia (disorder); Obesity Related Glomerulopathy; Decreased adipose tissue; Antibody Deficiency Syndrome; skin fold (abnormality); Tumour inflammation; Coronary Occlusion; Diabetic dyslipidaemia; Neonatal Alloimmune Thrombocytopenia; Carotid Artery Thrombosis; Asymmetric Septal Hypertrophy; Dysglycemia; Macroangiopathy; Basophilic leukemia; genetic hypertension; cervical cancer metastasis; Renal tubular injury; Clinical malaria; Exercise-induced myalgia; Staphylococcal Infections; Gray Platelet Syndrome; Fasting Hypoglycemia; POLYCYSTIC KIDNEY DISEASE 1; Prolonged bleeding time; Familial hypercholesterolemia - heterozygous; Macular degeneration; Plexiform Neurofibroma; Heart Failure, Systolic; Staphylococcus aureus infection; Pulmonary Alveolar Proteinosis; Dysautonomia, Familial; Overnutrition; Atypical Hemolytic Uremic Syndrome; Polypoidal choroidal vasculopathy; Aspartate aminotransferase measurement; Arteriosclerotic cardiovascular disease, NOS; Blood Platelet Disorders; Nodular glomerulosclerosis; Parvovirus B19 (disease); Insulin Sensitivity; Insulin resistance syndrome; Sickle Cell-SS Disease; Epidermodysplasia Verruciformis; Acinar Cell Carcinoma; Nephrosis; Adult Acute Monocytic Leukemia; Childhood Acute Monocytic Leukemia; Hunger; Incontinence; Tachycardia; Carotid artery occlusion; Skin Diseases, Infectious; Sickle Cell Trait; Giant Cell Tumors; Multiple polyps; Cardiomyopathy, Hypertrophic, Familial; alpha-Thalassemia; Inclusion Body Myositis (disorder); Hyperlipidemia, Familial Combined; Hydrops Fetalis; alpha^+^ Thalassemia; Hypocalcemia; Liposarcoma, Dedifferentiated; Recurrent skin infections; Antiphospholipid Syndrome; Alveolar Bone Loss; Maturity onset diabetes mellitus in young; Hyperandrogenism; intracranial glioma; Vascular lesions; Giant Cell Tumor of Bone; Atherothrombosis; Desmoplastic; Silicosis; Condition, Preneoplastic; M5b Acute differentiated monocytic leukemia; Weight Gain; Retinal Degeneration; Paroxysmal nocturnal hemoglobinuria; Photoreceptor degeneration; Parasitemia; Malaria, Cerebral; Dermatitis, Allergic Contact; Cholecystolithiasis; Acute Megakaryocytic Leukemias; Exudative age-related macular degeneration; Malaria, Falciparum; MAJOR AFFECTIVE DISORDER 4; MAJOR AFFECTIVE DISORDER 6; MAJOR AFFECTIVE DISORDER 1; Insulin Resistance; Complicated malaria; Polyendocrinopathies, Autoimmune; Peritoneal dissemination; anaphylaxis; Myelodysplasia; Latent Tuberculosis; Prader-Willi Syndrome; MAJOR AFFECTIVE DISORDER 2; Neointimal hyperplasia; airway disease; Obesity, Morbid; Prediabetes syndrome; Alzheimer disease, familial, type 3; Breast adenocarcinoma; Carotid Atherosclerosis; Urinary tract infection; Diabetic Cardiomyopathies; Platelet mean volume determination (procedure); Recurrent urinary tract infection; Malabsorption Syndrome; Tauopathies; Hyperhomocysteinemia; Epileptic Seizures; Cholelithiasis; Atherosclerotic lesion; Platelet Count measurement; Blood Coagulation Disorders; Mean Corpuscular Volume (result); Serum LDL cholesterol measurement; Encephalitis, St. Louis; Serum HDL cholesterol measurement; HER2-positive carcinoma of breast; Lymphoid leukemia; Polycythemia Vera; Malignant lymphoma, lymphocytic, intermediate differentiation, diffuse; Reperfusion Injury; Intraocular pressure disorder; Vascular inflammations; CNS disorder; Peripheral Arterial Diseases; Muscle Rigidity; Spinal Muscular Atrophy; Adult Myelodysplastic Syndrome; Childhood Myelodysplastic Syndrome; Hypertriglyceridemia; Tuberculosis, Pulmonary; Osteoarthritis, Knee; Nephrotic Syndrome; Adult Fibrosarcoma; Aplasia Cutis Congenita; Corpuscular Hemoglobin Concentration Mean; Complete atrioventricular block; Left Ventricular Hypertrophy; Acute Chest Syndrome; Fibrosarcoma; Hypoglycemia; Hepatitis C, Chronic; Mild cognitive disorder; Anemia, Sickle Cell; Nonalcoholic Steatohepatitis; Acute Coronary Syndrome; Essential Hypertension; Arthritis, Psoriatic; Mantle cell lymphoma; Dyslipidemias; Hyperlipidemia; Adult Burkitt Lymphoma; Childhood Burkitt Lymphoma; Sleep Apnea, Obstructive; Low density lipoprotein cholesterol measurement; Serum total cholesterol measurement; Hypercholesterolemia; Infection; Neuroendocrine Tumors; Subarachnoid Hemorrhage; Oestrogen receptor positive breast cancer; Cardiomyopathy, Dilated; Adenocarcinoma of pancreas; Diabetes Mellitus, Experimental; Lupus Vulgaris; Celiac Disease; Tremor; Heart Diseases; High density lipoprotein measurement; Lupus Erythematosus, Discoid; Burkitt Lymphoma; Lupus Erythematosus; Cardiac Arrhythmia; Hypertrophic Cardiomyopathy; Triglycerides measurement; Renal fibrosis; Alcoholic Intoxication, Chronic; Aortic Aneurysm, Abdominal; Thrombocytopenia; RDW - Red blood cell distribution width result; Red cell distribution width determination; Impaired glucose tolerance; Cognition Disorders; Adenomatous Polyposis Coli; Hypothyroidism; Agenesis of corpus callosum; Hyperinsulinism; Acute monocytic leukemia; Diabetic Retinopathy; Gestational Diabetes; Finding of Mean Corpuscular Hemoglobin; Chronic kidney disease stage 5; Periodontitis; Malaria; Age related macular degeneration; Cerebral Infarction; Vascular Diseases; Amyloidosis; HIV-1 infection; Endothelial dysfunction; Red Blood Cell Count measurement; Lip and Oral Cavity Carcinoma; Fatty Liver Disease; Malignant neoplasm of mouth; Myocardial Ischemia; Acute myocardial infarction; Cardiomyopathy, Familial Idiopathic; Idiopathic Pulmonary Fibrosis; Tumor Angiogenesis; Kidney Failure, Chronic; Anemia; Liver Cirrhosis, Experimental; Fatty Liver; Precursor Cell Lymphoblastic Leukemia Lymphoma; Cardiomyopathies; Pulmonary Fibrosis; Multiple Chronic Conditions; Metabolic Diseases; Secondary malignant neoplasm of liver; Pancreatic Ductal Adenocarcinoma; Immunologic Deficiency Syndromes; Systemic Scleroderma; Polycystic Ovary Syndrome; Liver diseases; MYELODYSPLASTIC SYNDROME; Fetal Growth Retardation; Diffuse Large B-Cell Lymphoma; Non-alcoholic Fatty Liver Disease; Chronic Kidney Diseases; Familial (FPAH); Hyperglycemia; Amyotrophic Lateral Sclerosis; Metabolic Syndrome X; Steatohepatitis; Blood Protein Measurement; Ischemic stroke; Kidney Diseases; Fibrosis, Liver; Liver Cirrhosis; Adenoma; Bipolar Disorder; Diabetic Nephropathy; Endometriosis; Epilepsy; Tuberculosis; Hyperactive behavior; Coronary Arteriosclerosis; Acute lymphocytic leukemia; ANOPHTHALMIA AND PULMONARY HYPOPLASIA; Chronic Lymphocytic Leukemia; Depressed mood; Mental Depression; Lung Neoplasms; Heart failure; Coronary heart disease; Inflammatory Bowel Diseases; Impaired cognition; Cerebrovascular accident; Diabetes Mellitus, Insulin-Dependent; Coronary Artery Disease; Malignant tumor of cervix; Depressive disorder; Childhood Leukemia; Autoimmune Diseases; Cardiovascular Diseases; Congestive heart failure; Hepatitis C; Myocardial Infarction; cervical cancer; Degenerative polyarthritis; Cervix carcinoma; Lupus Erythematosus, Systemic; Body Height; Arteriosclerosis; Atherosclerosis; Parkinson Disease; Asthma; leukemia; Childhood Osteosarcoma; Osteosarcoma of bone; Osteosarcoma; Hypertensive disease; Conventional (Clear Cell) Renal Cell Carcinoma; Diabetes; Carcinoma; Secondary Neoplasm; Squamous cell carcinoma; ovarian neoplasm; Malignant neoplasm of ovary; Malignant neoplasm of pancreas; Pancreatic carcinoma; Rheumatoid Arthritis; Mammary Neoplasms; Diabetes Mellitus; Obesity; Colon Carcinoma; Carcinoma, Ovarian Epithelial; Schizophrenia; Malignant tumor of colon; melanoma;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60" t="inlineStr">
        <is>
          <t>DOID:2218 blood platelet disease;DOID:12554 hemolytic-uremic syndrome;DOID:12365 malaria;DOID:8398 osteoarthritis;DOID:9182 pemphigus;DOID:0111046 platelet-type bleeding disorder 10;DOID:2957 pulmonary tuberculosis;DOID:9352 type 2 diabetes mellitus</t>
        </is>
      </c>
      <c r="AN260" t="inlineStr">
        <is>
          <t>Platelet Glycoprotein IV Deficiency; Antibody Deficiency Syndrome; Platelet-type bleeding disorder; Celiac disease; Myocardial Ischemia; Immunologic Deficiency Syndromes; Coronary Heart Disease; Dermatitis; Kidney Disease; Impaired Cognition; Cardiomyopathy; Hypertension</t>
        </is>
      </c>
      <c r="AO260" t="inlineStr">
        <is>
          <t>454</t>
        </is>
      </c>
      <c r="AP260" t="inlineStr">
        <is>
          <t>532</t>
        </is>
      </c>
      <c r="AQ260" t="inlineStr">
        <is>
          <t>[{"UniProt":"P16671","EnsemblGene":["ENSG00000135218"],"EnsemblTrans":[["ENST00000309881","ENSP00000308165","principal1"],["ENST00000394788","ENSP00000378268","principal1"],["ENST00000432207","ENSP00000411411","principal1"],["ENST00000433696","ENSP00000401863",""],["ENST00000435819","ENSP00000399421","principal1"],["ENST00000447544","ENSP00000415743","principal1"],["ENST00000538969","ENSP00000439543",""],["ENST00000544133","ENSP00000441956",""]],"RefSeq":[["NM_000072","NP_000063","REVIEWED"],["NM_001001547","NP_001001547","REVIEWED"],["NM_001001548","NP_001001548","REVIEWED"],["NM_001127443","NP_001120915","REVIEWED"],["NM_001127444","NP_001120916","REVIEWED"],["NM_001289908","NP_001276837","REVIEWED"],["NM_001289909","NP_001276838","REVIEWED"],["NM_001289911","NP_001276840","REVIEWED"],["XM_005250713","XP_005250770"],["XM_005250714","XP_005250771"],["XM_005250715","XP_005250772","MODEL"]],"UCSC":["uc003uhc"],"SwissProt":["CD36_HUMAN"]},{"UniProt":"E9PLT1","EnsemblGene":["ENSG00000135218"],"EnsemblTrans":[["ENST00000534394","ENSP00000431296",""]],"RefSeq":[["NM_001289911","NP_001276840","REVIEWED"]],"UCSC":["uc011kgv"],"SwissProt":["E9PLT1_HUMAN"]},{"UniProt":"A4D1B1","RefSeq":[["NM_000072","NP_000063","REVIEWED"],["NM_001001547","NP_001001547","REVIEWED"],["NM_001001548","NP_001001548","REVIEWED"],["NM_001127443","NP_001120915","REVIEWED"],["NM_001127444","NP_001120916","REVIEWED"],["NM_001289911","NP_001276840","REVIEWED"],["XM_005250713","XP_005250770"],["XM_005250714","XP_005250771"],["XM_005250715","XP_005250772","MODEL"]],"SwissProt":["A4D1B1_HUMAN"]},{"UniProt":"B7Z6C3","RefSeq":[["NM_001289908","NP_001276837","REVIEWED"],["NM_001289909","NP_001276838","REVIEWED"],["NM_001289911","NP_001276840","REVIEWED"]],"SwissProt":["B7Z6C3_HUMAN"]}]</t>
        </is>
      </c>
      <c r="AR260" t="inlineStr">
        <is>
          <t>blood;bone_marrow;heart;soft_tissue</t>
        </is>
      </c>
      <c r="AS260" t="inlineStr">
        <is>
          <t>Distribution: Detected in many; Specificity: Tissue enhanced</t>
        </is>
      </c>
      <c r="AT260" t="inlineStr">
        <is>
          <t>antibody: Distinct immunreactivity was observed in endothelium, adipose tissue, striated muscle and heart muscle. A few glandular epithelia showed apical cytoplasmic staining. Remaining normal tissues were generally negative.; Distinct cytoplasmic expression in endothelial cells and liver sinusoids, adipocytes, thrombocytes, megakaryocytes, skeletal and cardiac muscle cells.</t>
        </is>
      </c>
      <c r="AU260" t="inlineStr">
        <is>
          <t>Antibody: Malignant tumours were in general negative. One case of breast cancer displayed strong cytoplasmic immunoreactivity.</t>
        </is>
      </c>
      <c r="AV260" t="inlineStr"/>
      <c r="AW260" t="inlineStr">
        <is>
          <t>(hsa04975)Fat digestion and absorption; (hsa05144)Malaria; (hsa04979)Cholesterol metabolism</t>
        </is>
      </c>
      <c r="AX260" t="inlineStr">
        <is>
          <t>(M5897)HALLMARK IL6 JAK STAT3 SIGNALING; (M5935)HALLMARK FATTY ACID METABOLISM; (M5905)HALLMARK ADIPOGENESIS</t>
        </is>
      </c>
      <c r="AY260" t="inlineStr">
        <is>
          <t>(M22039)BIOCARTA TSP1 PATHWAY</t>
        </is>
      </c>
      <c r="AZ260" t="inlineStr">
        <is>
          <t>0.0</t>
        </is>
      </c>
      <c r="BA260" t="inlineStr">
        <is>
          <t>0.0</t>
        </is>
      </c>
      <c r="BB260" t="inlineStr">
        <is>
          <t>0.0</t>
        </is>
      </c>
      <c r="BC260" t="inlineStr">
        <is>
          <t>0.0</t>
        </is>
      </c>
      <c r="BD260" t="inlineStr">
        <is>
          <t>0.0</t>
        </is>
      </c>
      <c r="BE260" t="inlineStr">
        <is>
          <t>0.0</t>
        </is>
      </c>
      <c r="BF260" t="inlineStr">
        <is>
          <t>0.0</t>
        </is>
      </c>
      <c r="BG260" t="inlineStr">
        <is>
          <t>1.0</t>
        </is>
      </c>
      <c r="BH260" t="inlineStr">
        <is>
          <t>0.0</t>
        </is>
      </c>
      <c r="BI260" t="inlineStr">
        <is>
          <t>0.0</t>
        </is>
      </c>
      <c r="BJ260" t="inlineStr">
        <is>
          <t>0.0</t>
        </is>
      </c>
      <c r="BK260" t="inlineStr">
        <is>
          <t>0.0</t>
        </is>
      </c>
      <c r="BL260" t="inlineStr">
        <is>
          <t>0.0</t>
        </is>
      </c>
      <c r="BM260" t="inlineStr">
        <is>
          <t>0.0</t>
        </is>
      </c>
      <c r="BN260" t="inlineStr">
        <is>
          <t>0.0</t>
        </is>
      </c>
      <c r="BO260" t="inlineStr">
        <is>
          <t>0.0</t>
        </is>
      </c>
      <c r="BP260" t="inlineStr">
        <is>
          <t>0.0</t>
        </is>
      </c>
      <c r="BQ260" t="inlineStr">
        <is>
          <t>0.0</t>
        </is>
      </c>
      <c r="BR260" t="inlineStr">
        <is>
          <t>0.0</t>
        </is>
      </c>
      <c r="BS260" t="inlineStr">
        <is>
          <t>0.0</t>
        </is>
      </c>
    </row>
    <row r="261">
      <c r="A261" t="inlineStr">
        <is>
          <t>PLEKHA6</t>
        </is>
      </c>
      <c r="B261" t="inlineStr">
        <is>
          <t>22874</t>
        </is>
      </c>
      <c r="C261" t="inlineStr">
        <is>
          <t>symbol</t>
        </is>
      </c>
      <c r="D261" t="inlineStr">
        <is>
          <t>H. sapiens</t>
        </is>
      </c>
      <c r="E261" t="inlineStr">
        <is>
          <t>22874</t>
        </is>
      </c>
      <c r="F261" t="inlineStr">
        <is>
          <t>H. sapiens</t>
        </is>
      </c>
      <c r="G261" t="inlineStr">
        <is>
          <t>PLEKHA6</t>
        </is>
      </c>
      <c r="H261" t="inlineStr">
        <is>
          <t>PEPP-3|PEPP3</t>
        </is>
      </c>
      <c r="I261" t="inlineStr">
        <is>
          <t>protein-coding</t>
        </is>
      </c>
      <c r="J261" t="inlineStr">
        <is>
          <t>pleckstrin homology domain containing A6</t>
        </is>
      </c>
      <c r="K261" t="inlineStr"/>
      <c r="L261" t="inlineStr">
        <is>
          <t>chr1:204378168-204218853</t>
        </is>
      </c>
      <c r="M261" t="inlineStr"/>
      <c r="N261" t="inlineStr"/>
      <c r="O261" t="inlineStr"/>
      <c r="P261" t="inlineStr">
        <is>
          <t>GO:0005515 protein binding;GO:0005488 binding;GO:0003674 molecular_function</t>
        </is>
      </c>
      <c r="Q261" t="inlineStr"/>
      <c r="R261" t="inlineStr">
        <is>
          <t>Predicted intracellular proteins</t>
        </is>
      </c>
      <c r="S261" t="inlineStr">
        <is>
          <t>[IPR001849] Pleckstrin homology domain; [IPR011993] PH-like domain superfamily; [IPR040392] PKHA4-7, PH domain; [IPR001202] WW domain; [IPR036020] WW domain superfamily</t>
        </is>
      </c>
      <c r="T261" t="inlineStr">
        <is>
          <t>Cell Junctions (Approved); Additional: Vesicles</t>
        </is>
      </c>
      <c r="U261" t="inlineStr"/>
      <c r="V261" t="inlineStr"/>
      <c r="W261" t="inlineStr"/>
      <c r="X261" t="inlineStr"/>
      <c r="Y261" t="inlineStr"/>
      <c r="Z261" t="inlineStr">
        <is>
          <t>principal2</t>
        </is>
      </c>
      <c r="AA261" t="inlineStr"/>
      <c r="AB261" t="inlineStr"/>
      <c r="AC261" t="inlineStr"/>
      <c r="AD261" t="inlineStr"/>
      <c r="AE261" t="inlineStr"/>
      <c r="AF261" t="inlineStr">
        <is>
          <t>Depression</t>
        </is>
      </c>
      <c r="AG261" t="inlineStr">
        <is>
          <t>Phospholipids</t>
        </is>
      </c>
      <c r="AH261" t="inlineStr"/>
      <c r="AI261" t="inlineStr"/>
      <c r="AJ261" t="inlineStr"/>
      <c r="AK261" t="inlineStr"/>
      <c r="AL261" t="inlineStr">
        <is>
          <t>Adult Langerhans Cell Histiocytosis; Childhood Langerhans Cell Histiocytosis; Histiocytosis, Langerhans-Cell; Serum albumin measurement; Red Blood Cell Count measurement; Body Height; Schizophrenia</t>
        </is>
      </c>
      <c r="AM261" t="inlineStr"/>
      <c r="AN261" t="inlineStr">
        <is>
          <t>Schizophrenia</t>
        </is>
      </c>
      <c r="AO261" t="inlineStr">
        <is>
          <t>4</t>
        </is>
      </c>
      <c r="AP261" t="inlineStr">
        <is>
          <t>39</t>
        </is>
      </c>
      <c r="AQ261" t="inlineStr">
        <is>
          <t>[{"UniProt":"Q9Y2H5","EnsemblGene":["ENSG00000143850"],"EnsemblTrans":[["ENST00000272203","ENSP00000272203","principal2"]],"RefSeq":[["NM_014935","NP_055750","VALIDATED"],["XM_005244968","XP_005245025"]],"UCSC":["uc001hau"],"SwissProt":["PKHA6_HUMAN"]}]</t>
        </is>
      </c>
      <c r="AR261" t="inlineStr"/>
      <c r="AS261" t="inlineStr">
        <is>
          <t>Distribution: Detected in many; Specificity: Low tissue specificity</t>
        </is>
      </c>
      <c r="AT261" t="inlineStr">
        <is>
          <t>antibody: Strong membranous and/or cytoplasmic positivity was observed in nasopharynx, gastrointestinal tract, gallbladder and placental trophoblastic cells. Exocrine pancreas, epididymis, renal tubules, seminal vesicle and Purkinje cells were moderately stained. Remaining normal cells were weakly stained or negative.; Cytoplasmic and membranous expression in several tissues.</t>
        </is>
      </c>
      <c r="AU261" t="inlineStr">
        <is>
          <t>Antibody: Moderate to strong cytoplasmic and membranous immunoreactivity was observed in colorectal cancers. A majority of pancreatic cancers and a few testicular cancers were moderately stained. Remaining cancer cells were in general negative.</t>
        </is>
      </c>
      <c r="AV261" t="inlineStr"/>
      <c r="AW261" t="inlineStr"/>
      <c r="AX261" t="inlineStr"/>
      <c r="AY261" t="inlineStr"/>
      <c r="AZ261" t="inlineStr">
        <is>
          <t>0.0</t>
        </is>
      </c>
      <c r="BA261" t="inlineStr">
        <is>
          <t>0.0</t>
        </is>
      </c>
      <c r="BB261" t="inlineStr">
        <is>
          <t>0.0</t>
        </is>
      </c>
      <c r="BC261" t="inlineStr">
        <is>
          <t>0.0</t>
        </is>
      </c>
      <c r="BD261" t="inlineStr">
        <is>
          <t>0.0</t>
        </is>
      </c>
      <c r="BE261" t="inlineStr">
        <is>
          <t>0.0</t>
        </is>
      </c>
      <c r="BF261" t="inlineStr">
        <is>
          <t>0.0</t>
        </is>
      </c>
      <c r="BG261" t="inlineStr">
        <is>
          <t>0.0</t>
        </is>
      </c>
      <c r="BH261" t="inlineStr">
        <is>
          <t>0.0</t>
        </is>
      </c>
      <c r="BI261" t="inlineStr">
        <is>
          <t>0.0</t>
        </is>
      </c>
      <c r="BJ261" t="inlineStr">
        <is>
          <t>0.0</t>
        </is>
      </c>
      <c r="BK261" t="inlineStr">
        <is>
          <t>0.0</t>
        </is>
      </c>
      <c r="BL261" t="inlineStr">
        <is>
          <t>0.0</t>
        </is>
      </c>
      <c r="BM261" t="inlineStr">
        <is>
          <t>0.0</t>
        </is>
      </c>
      <c r="BN261" t="inlineStr">
        <is>
          <t>0.0</t>
        </is>
      </c>
      <c r="BO261" t="inlineStr">
        <is>
          <t>0.0</t>
        </is>
      </c>
      <c r="BP261" t="inlineStr">
        <is>
          <t>0.0</t>
        </is>
      </c>
      <c r="BQ261" t="inlineStr">
        <is>
          <t>0.0</t>
        </is>
      </c>
      <c r="BR261" t="inlineStr">
        <is>
          <t>0.0</t>
        </is>
      </c>
      <c r="BS261" t="inlineStr">
        <is>
          <t>0.0</t>
        </is>
      </c>
    </row>
    <row r="262">
      <c r="A262" t="inlineStr">
        <is>
          <t>GATA2</t>
        </is>
      </c>
      <c r="B262" t="inlineStr">
        <is>
          <t>2624</t>
        </is>
      </c>
      <c r="C262" t="inlineStr">
        <is>
          <t>symbol</t>
        </is>
      </c>
      <c r="D262" t="inlineStr">
        <is>
          <t>H. sapiens</t>
        </is>
      </c>
      <c r="E262" t="inlineStr">
        <is>
          <t>2624</t>
        </is>
      </c>
      <c r="F262" t="inlineStr">
        <is>
          <t>H. sapiens</t>
        </is>
      </c>
      <c r="G262" t="inlineStr">
        <is>
          <t>GATA2</t>
        </is>
      </c>
      <c r="H262" t="inlineStr">
        <is>
          <t>DCML|IMD21|MONOMAC|NFE1B</t>
        </is>
      </c>
      <c r="I262" t="inlineStr">
        <is>
          <t>protein-coding</t>
        </is>
      </c>
      <c r="J262" t="inlineStr">
        <is>
          <t>GATA binding protein 2</t>
        </is>
      </c>
      <c r="K262" t="inlineStr">
        <is>
          <t>This gene encodes a member of the GATA family of zinc-finger transcription factors that are named for the consensus nucleotide sequence they bind in the promoter regions of target genes. The encoded protein plays an essential role in regulating transcription of genes involved in the development and proliferation of hematopoietic and endocrine cell lineages. Alternative splicing results in multiple transcript variants.[provided by RefSeq, Mar 2009]</t>
        </is>
      </c>
      <c r="L262" t="inlineStr">
        <is>
          <t>chr3:128493201-128479422</t>
        </is>
      </c>
      <c r="M262" t="inlineStr">
        <is>
          <t>GO:0010725 regulation of primitive erythrocyte differentiation;GO:0035854 eosinophil fate commitment;GO:2000977 regulation of forebrain neuron differentiation</t>
        </is>
      </c>
      <c r="N262" t="inlineStr">
        <is>
          <t>GO:0005667 transcription regulator complex;GO:0005654 nucleoplasm;GO:0031981 nuclear lumen</t>
        </is>
      </c>
      <c r="O262" t="inlineStr">
        <is>
          <t>[GO:0006351] DNA-templated transcription; [GO:0006355] regulation of DNA-templated transcription; [GO:0140110] transcription regulator activity; [GO:0003677] DNA binding; [GO:0043226] organelle; [GO:0005634] nucleus; [GO:0030154] cell differentiation; [GO:0005654] nucleoplasm; [GO:0048856] anatomical structure development; [GO:0016192] vesicle-mediated transport; [GO:0048870] cell motility; [GO:0012501] programmed cell death; [GO:0042060] wound healing; [GO:0002376] immune system process; [GO:0023052] signaling; [GO:0036211] protein modification process; [GO:0061024] membrane organization</t>
        </is>
      </c>
      <c r="P262" t="inlineStr">
        <is>
          <t>GO:0070742 C2H2 zinc finger domain binding;GO:0001223 transcription coactivator binding;GO:0001221 transcription coregulator binding</t>
        </is>
      </c>
      <c r="Q262" t="inlineStr"/>
      <c r="R262" t="inlineStr">
        <is>
          <t>Cancer-related genes; Transcription factors:Zinc-coordinating DNA-binding domains; Human disease related genes:Cardiovascular diseases:Hematologic diseases; Disease related genes; Predicted intracellular proteins; Human disease related genes:Cancers:Cancers of haematopoietic and lymphoid tissues</t>
        </is>
      </c>
      <c r="S262" t="inlineStr">
        <is>
          <t>[IPR000679] Zinc finger, GATA-type; [IPR013088] Zinc finger, NHR/GATA-type; [IPR039355] Transcription factor GATA; [IPR016374] Transcription factor, GATA-2/3</t>
        </is>
      </c>
      <c r="T262" t="inlineStr">
        <is>
          <t>Nucleoplasm (Supported)</t>
        </is>
      </c>
      <c r="U262" t="inlineStr"/>
      <c r="V262" t="inlineStr"/>
      <c r="W262" t="inlineStr"/>
      <c r="X262" t="inlineStr"/>
      <c r="Y262" t="inlineStr"/>
      <c r="Z262" t="inlineStr">
        <is>
          <t>principal1</t>
        </is>
      </c>
      <c r="AA262" t="inlineStr"/>
      <c r="AB262" t="inlineStr">
        <is>
          <t>MP:0010768 mortality/aging</t>
        </is>
      </c>
      <c r="AC262" t="inlineStr">
        <is>
          <t>[ORPHA:3226] Deafness-lymphedema-leukemia syndrome; [ORPHA:319465] Inherited acute myeloid leukemia; [ORPHA:228423] Monocytopenia with susceptibility to infections; [ORPHA:98827] Unclassified myelodysplastic syndrome</t>
        </is>
      </c>
      <c r="AD262" t="inlineStr">
        <is>
          <t>OMIM ID:614286 Myelodysplastic syndrome</t>
        </is>
      </c>
      <c r="AE262" t="inlineStr">
        <is>
          <t>Myelodysplastic syndrome; Monocytopenia with susceptibility to infections; Deafness-lymphedema-leukemia syndrome; GATA2 deficiency with susceptibility to MDS/AML; multilineage dysplasia; Acute myeloid leukemia; Leukemia, acute myeloid, susceptibility to</t>
        </is>
      </c>
      <c r="AF262" t="inlineStr">
        <is>
          <t>Anthropometry;Erythrocyte Count;Respiratory Function Tests;Stroke</t>
        </is>
      </c>
      <c r="AG262" t="inlineStr">
        <is>
          <t>Eye Movements</t>
        </is>
      </c>
      <c r="AH262" t="inlineStr">
        <is>
          <t>OMIM ID:614038 Lymphedema, primary, with myelodysplasia</t>
        </is>
      </c>
      <c r="AI262" t="inlineStr">
        <is>
          <t>Acute myeloid leukemia: likely pathogenic,pathogenic,risk factor; Clinvar: phenotype not specified: pathogenic; Dendritic cell, monocyte, b lymphocyte, and natural killer lymphocyte deficiency: likely pathogenic,pathogenic,risk factor; Leukemia, acute myeloid, susceptibility to: likely pathogenic,pathogenic,risk factor; Lymphedema, primary, with myelodysplasia: likely pathogenic,pathogenic,risk factor; Myelodysplastic syndrome: likely pathogenic,pathogenic,risk factor</t>
        </is>
      </c>
      <c r="AJ262" t="inlineStr">
        <is>
          <t>HP:0032242:Cervical intraepithelial neoplasia; HP:0011991:Abnormal neutrophil count; HP:0012148:Multiple lineage myelodysplasia; HP:0011275:Recurrent mycobacterium avium complex infections; HP:0031385:Megakaryocyte nucleus hypolobulation; HP:0012312:Monocytopenia; HP:0033222:Decreased CD4:CD8 ratio; HP:0012324:Myeloid leukemia; HP:0030166:Night sweats; HP:0005547:Myeloproliferative disorder; HP:0100724:Hypercoagulability; HP:0025709:Intermediate young adult onset; HP:0045040:Abnormal lactate dehydrogenase level; HP:0040218:Reduced natural killer cell count; HP:0002488:Acute leukemia; HP:0200043:Verrucae; HP:0000587:Abnormal optic nerve morphology; HP:0002841:Recurrent fungal infections; HP:0001915:Aplastic anemia; HP:0001871:Abnormality of blood and blood-forming tissues; HP:0001909:Leukemia; HP:0002170:Intracranial hemorrhage; HP:0003010:Prolonged bleeding time; HP:0100658:Cellulitis; HP:0004429:Recurrent viral infections; HP:0010976:B lymphocytopenia; HP:0100807:Long fingers; HP:0002754:Osteomyelitis; HP:0004808:Acute myeloid leukemia; HP:0004808:Acute myeloid leukemia; HP:0004808:Acute myeloid leukemia; HP:0001004:Lymphedema; HP:0001004:Lymphedema; HP:0005528:Bone marrow hypocellularity; HP:0005528:Bone marrow hypocellularity; HP:0001974:Leukocytosis; HP:0001974:Leukocytosis; HP:0002863:Myelodysplasia; HP:0002863:Myelodysplasia; HP:0002863:Myelodysplasia; HP:0002863:Myelodysplasia; HP:0001888:Lymphopenia; HP:0001876:Pancytopenia; HP:0002321:Vertigo; HP:0002960:Autoimmunity; HP:0000980:Pallor; HP:0002076:Migraine; HP:0001182:Tapered finger; HP:0000465:Webbed neck; HP:0000389:Chronic otitis media; HP:0000572:Visual loss; HP:0002721:Immunodeficiency; HP:0002017:Nausea and vomiting; HP:0000978:Bruising susceptibility; HP:0000601:Hypotelorism; HP:0001875:Neutropenia; HP:0002167:Abnormality of speech or vocalization; HP:0001442:Typified by somatic mosaicism; HP:0001442:Typified by somatic mosaicism; HP:0002716:Lymphadenopathy; HP:0002878:Respiratory failure; HP:0001824:Weight loss; HP:0001945:Fever; HP:0012378:Fatigue; HP:0012378:Fatigue; HP:0002205:Recurrent respiratory infections; HP:0001873:Thrombocytopenia; HP:0001903:Anemia; HP:0001744:Splenomegaly; HP:0000286:Epicanthus; HP:0002240:Hepatomegaly; HP:0000407:Sensorineural hearing impairment; HP:0000006:Autosomal dominant inheritance; HP:0000006:Autosomal dominant inheritance; HP:0000006:Autosomal dominant inheritance</t>
        </is>
      </c>
      <c r="AK262" t="inlineStr"/>
      <c r="AL262" t="inlineStr">
        <is>
          <t>Familial Acute Myeloid Leukemia with Mutated Cebpa; Hypocellular Myelodysplastic Syndrome; LEUKEMIA, ACUTE MYELOID, SUSCEPTIBILITY TO; severe back pain; Abnormal natural killer cell morphology; Emberger Syndrome; Infection due to Mycobacterium kansasii; Monocytopenia; Neutrophil count abnormal; Recurrent mycobacterium avium complex infections; Hydroa Vacciniforme; Inherited acute myeloid leukemia; Systemic mycosis; Acute myeloid leukemia with recurrent genetic abnormality; Hydroa vacciniforme-like lymphoma; Chronic neutropenia; Adult Acute Erythroid Leukemia; Childhood Acute Erythroid Leukemia; Chondromalacia; Lymphatic Diseases; Megaureter; Myelodysplastic Syndrome Acute Myeloid Leukemia; Polyradiculoneuropathy; GATA2 Deficiency; Lung Diseases, Fungal; Lymphedema praecox; Abnormality of the optic nerve; Core binding factor acute myeloid leukemia; Recurrent fungal infections; Cartilage Diseases; Granulomatous disorder; Recurrent viral infection; Acute monocytic/monoblastic leukemia; Histiocytosis haematophagic; Smooth Muscle Tumor; Cellulitis; Hematopoetic Myelodysplasia; Prolonged bleeding time; Intracranial Hemorrhage; Bone Marrow failure syndromes; Therapy-related myelodysplastic syndrome; Urogenital Abnormalities; Parkinson Disease, Familial, Type 1; CML progression; Refractory anaemia with excess blasts; acute myeloid leukemia with multilineage dysplasia following myelodysplastic syndrome; Young onset Parkinson disease; Milroy Disease; Prostate cancer recurrent; Mycobacterium avium-intracellulare Infection; Prostate Cancer, Hereditary, 7; Lymphedema; Myeloid neoplasm; Acquired aplastic anemia; Bone marrow hypocellularity; Severe congenital neutropenia; Congenital neutropenia; Congenital sensorineural hearing loss; Myelodysplasia, CTCAE; Cakut; Congenital deafness; Dilatation of ureter; Li-Fraumeni Syndrome; Truncus Arteriosus, Persistent; Opportunistic Infections; Cytogenetically normal acute myeloid leukemia; Adult Teratoma; Primary immune deficiency disorder; Childhood Teratoma; Cardiovascular Abnormalities; Acute myelomonocytic leukemia; Abnormal vision; Lymphohistiocytosis, Hemophagocytic; Acute Undifferentiated Leukemia; Undifferentiated leukemia; Pallor; Increased tendency to bruise; Acute Myeloid Leukemia, M1; Acute Myeloid Leukemia (AML-M2); Somatic mutation; Leukemia, Myelomonocytic, Chronic; Adult Acute Myeloblastic Leukemia; Thrombophilia; Chronic otitis media; Leukocytosis; Teratoma; Vertigo; Juvenile Myelomonocytic Leukemia; anaphylaxis; Myelodysplasia; Miller Dieker syndrome; Mycobacterium Infections; Speech Disorders; Autoimmune hepatitis; Acute infectious disease; Autoimmune Chronic Hepatitis; Monosomy; Childhood Acute Myeloid Leukemia; Adult Classical Hodgkin Lymphoma; Craniofacial Abnormalities; Unspecified visual loss; Aplastic Anemia; Lymphopenia; Hydronephrosis; Pancytopenia; Hematological Disease; Promyelocytic leukemia; Nausea and vomiting; Weight decreased; Lymphadenopathy; Classical Hodgkin's Lymphoma; Eosinophilic disorder; Blast Phase; Acute Erythroblastic Leukemia; Recurrent respiratory infections; Respiratory Failure; Hematopoietic Neoplasms; Eosinophilia; Adult Myelodysplastic Syndrome; Childhood Myelodysplastic Syndrome; Infection caused by Helicobacter pylori; Immune thrombocytopenic purpura; Refractory anemias; Metastasis from malignant tumor of prostate; Splenomegaly; Deformity; Metastatic Prostate Carcinoma; Myeloproliferative disease; Chronic myeloproliferative disorder; Aortic Valve Insufficiency; Myeloid Leukemia; Neutropenia; Malnutrition; Trichohepatoenteric Syndrome; Visual Impairment; Leukopenia; Cytomegalovirus Infections; Adult Burkitt Lymphoma; Childhood Burkitt Lymphoma; Adult Diffuse Large B-Cell Lymphoma; Diastolic blood pressure; Migraine Disorders; Hepatomegaly; Burkitt Lymphoma; Influenza A; Skin lesion; Nephroblastoma; Thrombocytopenia; Acute monocytic leukemia; Acute leukemia; Acute Promyelocytic Leukemia; Hormone refractory prostate cancer; Vascular Diseases; Endothelial dysfunction; hearing impairment; Fatigue; Sensorineural Hearing Loss (disorder); Kidney Failure, Acute; Hematologic Neoplasms; Systolic Pressure; Anemia; Influenza; Adult Acute Lymphocytic Leukemia; Immunologic Deficiency Syndromes; Leukemogenesis; Fever; Malignant transformation; MYELODYSPLASTIC SYNDROME; Fetal Growth Retardation; Diffuse Large B-Cell Lymphoma; Familial (FPAH); Childhood Acute Lymphoblastic Leukemia; Congenital Abnormality; Myeloid Leukemia, Chronic; Adenoma; Endometriosis; Coronary Arteriosclerosis; Acute lymphocytic leukemia; Chronic Lymphocytic Leukemia; Hepatitis B; Virus Diseases; Lung Neoplasms; Coronary heart disease; Coronary Artery Disease; Childhood Leukemia; Arteriosclerosis; Atherosclerosis; Parkinson Disease; Asthma; Carcinoma of bladder; leukemia; Conventional (Clear Cell) Renal Cell Carcinoma; Central neuroblastoma; Childhood Neuroblastoma; Adenocarcinoma of lung (disorder); Secondary Neoplasm; Neuroblastoma; ovarian neoplasm; Malignant neoplasm of ovary; Malignant neoplasm of pancreas; Pancreatic carcinoma; Rheumatoid Arthritis; Obesity; Secondary malignant neoplasm of lymph node; Carcinoma, Ovarian Epithelial; melanoma; Glioma;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62" t="inlineStr">
        <is>
          <t>DOID:9119 acute myeloid leukemia;DOID:1596 depressive disorder;DOID:0111947 immunodeficiency 21;DOID:0050908 myelodysplastic syndrome;DOID:8692 myeloid leukemia</t>
        </is>
      </c>
      <c r="AN262" t="inlineStr">
        <is>
          <t>Deafness-Lymphedema-Leukemia Syndrome; Emberger Syndrome; GATA2 Deficiency; Milroy Disease; Cartilage Diseases; Chondromalacia; Congenital Neutropenia; Thrombophilia; Myelomonocytic Leukemia; Myeloproliferative disorder; Cardiovascular Abnormalities; Myelodysplasia; Lymphopenia; Pancytopenia; Myelodysplastic Syndrome; Speech Disorders; Neutropenia; Respiratory Failure; Myeloid Leukemia; Immunologic Deficiency Syndromes; Migraine; Otitis media; Hearing Loss; Leukemia</t>
        </is>
      </c>
      <c r="AO262" t="inlineStr">
        <is>
          <t>228</t>
        </is>
      </c>
      <c r="AP262" t="inlineStr">
        <is>
          <t>304</t>
        </is>
      </c>
      <c r="AQ262" t="inlineStr">
        <is>
          <t>[{"UniProt":"P23769","EnsemblGene":["ENSG00000179348"],"EnsemblTrans":[["ENST00000341105","ENSP00000345681","principal1"],["ENST00000430265","ENSP00000400259",""],["ENST00000487848","ENSP00000417074","principal1"]],"RefSeq":[["NM_001145661","NP_001139133","REVIEWED"],["NM_001145662","NP_001139134","REVIEWED"],["NM_032638","NP_116027","REVIEWED"]],"UCSC":["uc003ekm"],"SwissProt":["GATA2_HUMAN"]}]</t>
        </is>
      </c>
      <c r="AR262" t="inlineStr">
        <is>
          <t>placenta</t>
        </is>
      </c>
      <c r="AS262" t="inlineStr">
        <is>
          <t>Distribution: Detected in many; Specificity: Low tissue specificity</t>
        </is>
      </c>
      <c r="AT262" t="inlineStr">
        <is>
          <t>antibody: Essentially all normal tissues showed nuclear positivity of varying intensity.; Nuclear expression in several tissues, mainly in seminal vesicle, placenta and prostate.</t>
        </is>
      </c>
      <c r="AU262" t="inlineStr">
        <is>
          <t>Antibody: Most cancers showed nuclear positivity of varying intensity.</t>
        </is>
      </c>
      <c r="AV262" t="inlineStr">
        <is>
          <t>(M30)PID HDAC CLASSII PATHWAY; (M151)PID AR TF PATHWAY; (M101)PID HDAC CLASSI PATHWAY</t>
        </is>
      </c>
      <c r="AW262" t="inlineStr"/>
      <c r="AX262" t="inlineStr"/>
      <c r="AY262" t="inlineStr"/>
      <c r="AZ262" t="inlineStr">
        <is>
          <t>0.0</t>
        </is>
      </c>
      <c r="BA262" t="inlineStr">
        <is>
          <t>0.0</t>
        </is>
      </c>
      <c r="BB262" t="inlineStr">
        <is>
          <t>0.0</t>
        </is>
      </c>
      <c r="BC262" t="inlineStr">
        <is>
          <t>0.0</t>
        </is>
      </c>
      <c r="BD262" t="inlineStr">
        <is>
          <t>0.0</t>
        </is>
      </c>
      <c r="BE262" t="inlineStr">
        <is>
          <t>0.0</t>
        </is>
      </c>
      <c r="BF262" t="inlineStr">
        <is>
          <t>0.0</t>
        </is>
      </c>
      <c r="BG262" t="inlineStr">
        <is>
          <t>1.0</t>
        </is>
      </c>
      <c r="BH262" t="inlineStr">
        <is>
          <t>0.0</t>
        </is>
      </c>
      <c r="BI262" t="inlineStr">
        <is>
          <t>0.0</t>
        </is>
      </c>
      <c r="BJ262" t="inlineStr">
        <is>
          <t>0.0</t>
        </is>
      </c>
      <c r="BK262" t="inlineStr">
        <is>
          <t>0.0</t>
        </is>
      </c>
      <c r="BL262" t="inlineStr">
        <is>
          <t>0.0</t>
        </is>
      </c>
      <c r="BM262" t="inlineStr">
        <is>
          <t>0.0</t>
        </is>
      </c>
      <c r="BN262" t="inlineStr">
        <is>
          <t>0.0</t>
        </is>
      </c>
      <c r="BO262" t="inlineStr">
        <is>
          <t>0.0</t>
        </is>
      </c>
      <c r="BP262" t="inlineStr">
        <is>
          <t>0.0</t>
        </is>
      </c>
      <c r="BQ262" t="inlineStr">
        <is>
          <t>0.0</t>
        </is>
      </c>
      <c r="BR262" t="inlineStr">
        <is>
          <t>0.0</t>
        </is>
      </c>
      <c r="BS262" t="inlineStr">
        <is>
          <t>0.0</t>
        </is>
      </c>
    </row>
    <row r="263">
      <c r="A263" t="inlineStr">
        <is>
          <t>MCF2L</t>
        </is>
      </c>
      <c r="B263" t="inlineStr">
        <is>
          <t>23263</t>
        </is>
      </c>
      <c r="C263" t="inlineStr">
        <is>
          <t>symbol</t>
        </is>
      </c>
      <c r="D263" t="inlineStr">
        <is>
          <t>H. sapiens</t>
        </is>
      </c>
      <c r="E263" t="inlineStr">
        <is>
          <t>23263</t>
        </is>
      </c>
      <c r="F263" t="inlineStr">
        <is>
          <t>H. sapiens</t>
        </is>
      </c>
      <c r="G263" t="inlineStr">
        <is>
          <t>MCF2L</t>
        </is>
      </c>
      <c r="H263" t="inlineStr">
        <is>
          <t>ARHGEF14|DBS|OST</t>
        </is>
      </c>
      <c r="I263" t="inlineStr">
        <is>
          <t>protein-coding</t>
        </is>
      </c>
      <c r="J263" t="inlineStr">
        <is>
          <t>MCF.2 cell line derived transforming sequence like</t>
        </is>
      </c>
      <c r="K263" t="inlineStr">
        <is>
          <t>This gene encodes a guanine nucleotide exchange factor that interacts specifically with the GTP-bound Rac1 and plays a role in the Rho/Rac signaling pathways. A variant in this gene was associated with osteoarthritis. Alternative splicing results in multiple transcript variants. [provided by RefSeq, Mar 2016]</t>
        </is>
      </c>
      <c r="L263" t="inlineStr">
        <is>
          <t>chr13:112894335-113099742</t>
        </is>
      </c>
      <c r="M263" t="inlineStr">
        <is>
          <t>GO:0035025 positive regulation of Rho protein signal transduction;GO:0046579 positive regulation of Ras protein signal transduction;GO:0051057 positive regulation of small GTPase mediated signal transduction</t>
        </is>
      </c>
      <c r="N263" t="inlineStr">
        <is>
          <t>GO:0019898 extrinsic component of membrane;GO:0005615 extracellular space;GO:0005576 extracellular region</t>
        </is>
      </c>
      <c r="O263" t="inlineStr">
        <is>
          <t>[GO:0098772] molecular function regulator activity; [GO:0023052] signaling; [GO:0005886] plasma membrane; [GO:0005829] cytosol; [GO:0005576] extracellular region; [GO:0005615] extracellular space; [GO:0008289] lipid binding</t>
        </is>
      </c>
      <c r="P263" t="inlineStr">
        <is>
          <t>GO:0005085 guanyl-nucleotide exchange factor activity;GO:0035091 phosphatidylinositol binding;GO:0005543 phospholipid binding</t>
        </is>
      </c>
      <c r="Q263" t="inlineStr"/>
      <c r="R263" t="inlineStr">
        <is>
          <t>Predicted intracellular proteins</t>
        </is>
      </c>
      <c r="S263" t="inlineStr">
        <is>
          <t>[IPR000219] Dbl homology (DH) domain; [IPR001251] CRAL-TRIO lipid binding domain; [IPR001331] Guanine-nucleotide dissociation stimulator, CDC24, conserved site; [IPR001452] SH3 domain; [IPR001849] Pleckstrin homology domain; [IPR002017] Spectrin repeat; [IPR011993] PH-like domain superfamily; [IPR018159] Spectrin/alpha-actinin; [IPR035532] DBS, SH3 domain; [IPR035534] DBS, PH domain; [IPR035899] Dbl homology (DH) domain superfamily; [IPR036028] SH3-like domain superfamily; [IPR036865] CRAL-TRIO lipid binding domain superfamily</t>
        </is>
      </c>
      <c r="T263" t="inlineStr"/>
      <c r="U263" t="inlineStr"/>
      <c r="V263" t="inlineStr"/>
      <c r="W263" t="inlineStr"/>
      <c r="X263" t="inlineStr"/>
      <c r="Y263" t="inlineStr"/>
      <c r="Z263" t="inlineStr">
        <is>
          <t>principal3</t>
        </is>
      </c>
      <c r="AA263" t="inlineStr"/>
      <c r="AB263" t="inlineStr">
        <is>
          <t>MP:0005376 homeostasis/metabolism phenotype</t>
        </is>
      </c>
      <c r="AC263" t="inlineStr"/>
      <c r="AD263" t="inlineStr"/>
      <c r="AE263" t="inlineStr"/>
      <c r="AF263" t="inlineStr">
        <is>
          <t>Platelet Function Tests</t>
        </is>
      </c>
      <c r="AG263" t="inlineStr">
        <is>
          <t>Blood Coagulation Factors;Osteoarthritis;Urinary Bladder Neoplasms</t>
        </is>
      </c>
      <c r="AH263" t="inlineStr"/>
      <c r="AI263" t="inlineStr"/>
      <c r="AJ263" t="inlineStr"/>
      <c r="AK263" t="inlineStr"/>
      <c r="AL263" t="inlineStr">
        <is>
          <t>Donnai-Barrow syndrome; Extrapyramidal dysarthria; Grand mal status epilepticus, refractory; Parkinsonian tremor; End stage Parkinson's disease; Positive myoclonus; Phobia, Specific; Pisa syndrome; Camptocormia; Hemiballismus; Glut1 Deficiency Syndrome; Coagulation factor measurement; Familial Dystonia; Factor VII measurement; Dystonia, Primary; Myoclonic dystonia; Onchocerciasis; Bipolar II disorder; Hallervorden-Spatz Syndrome; Cervical Dystonia; Disturbance in mood; Congenital cytomegalovirus infection; Congenital infectious disease; Hypothalamic hamartomas; Nevus comedonicus; bilateral breast cancer; Stuttering; Cluster Headache; Capillary malformation (disorder); Pain Disorder; Blepharospasm; African Trypanosomiasis; von Willebrand's factor (lab test); Overlap syndrome; Deformity of spine; Depressive Disorder, Treatment-Resistant; Inattention; Disruptive, Impulse Control, and Conduct Disorders; [D]Sleep disturbances (&amp; [hypersomnia] or [insomnia]); Substance Withdrawal Syndrome; Idiopathic hypogonadotropic hypogonadism; Psychotic symptom; Anhedonia; Choreoathetosis; Drug-induced tardive dyskinesia; Tardive Dyskinesia; Motor symptoms; Fabry Disease; Delirium; Absence of sensation; Blood spots; Essential Tremor; Restless Legs Syndrome; Bradykinesia; Dystonia Disorders; Drug usage; Mood swings; Obsessive-Compulsive Disorder; Gilles de la Tourette syndrome; Drug Resistant Epilepsy; Drug habituation; Cerebral Palsy; PARKINSON DISEASE, LATE-ONSET; Impulsive Behavior; Nodule; Sleep disturbances; Dyskinetic syndrome; Sleep Disorders; Movement Disorders; Parkinsonian Disorders; Mild cognitive disorder; Dystonia; Cytomegalovirus Infections; Dysarthria; Mental deterioration; Tremor; Unipolar Depression; Complete Trisomy 21 Syndrome; Presenile dementia; Down Syndrome; Mental disorders; Dementia; Kidney Failure, Chronic; Systolic Pressure; Scoliosis, unspecified; Influenza; Abnormal behavior; Immunologic Deficiency Syndromes; Huntington Disease; nervous system disorder; Non-alcoholic Fatty Liver Disease; Osteoporosis; Autistic Disorder; Epilepsy; Major Depressive Disorder; Depressed mood; Mental Depression; Pain; Impaired cognition; Coronary Artery Disease; Depressive disorder; Cardiovascular Diseases; Hepatitis C; Degenerative polyarthritis; Arteriosclerosis; Atherosclerosis; Parkinson Disease; Renal Cell Carcinoma; Seizures; Childhood Osteosarcoma; Osteosarcoma of bone; Osteosarcoma; Conventional (Clear Cell) Renal Cell Carcinoma; Diabetes; Diabetes Mellitus; Schizophrenia; Alzheimer's Disease; Prostate carcinoma; Malignant neoplasm of prostate; Breast Carcinoma; Malignant neoplasm of breast; Primary malignant neoplasm; Malignant Neoplasms; Neoplasms</t>
        </is>
      </c>
      <c r="AM263" t="inlineStr"/>
      <c r="AN263" t="inlineStr">
        <is>
          <t>Cardiovascular Diseases; Coronary artery disease; Arthritis</t>
        </is>
      </c>
      <c r="AO263" t="inlineStr">
        <is>
          <t>11</t>
        </is>
      </c>
      <c r="AP263" t="inlineStr">
        <is>
          <t>53</t>
        </is>
      </c>
      <c r="AQ263" t="inlineStr">
        <is>
          <t>[{"UniProt":"O15068","EnsemblGene":["ENSG00000126217"],"EnsemblTrans":[["ENST00000375597","ENSP00000364747",""],["ENST00000375604","ENSP00000364754","alternative2"],["ENST00000375608","ENSP00000364758",""],["ENST00000397030","ENSP00000380225",""],["ENST00000421756","ENSP00000397285",""],["ENST00000535094","ENSP00000440374","principal3"]],"RefSeq":[["NM_001112732","NP_001106203","REVIEWED"],["NM_001320815","NP_001307744","REVIEWED"],["NM_001320816","NP_001307745","REVIEWED"],["NM_001320817","NP_001307746","REVIEWED"],["NM_024979","NP_079255","REVIEWED"]],"UCSC":["uc001vss"],"SwissProt":["MCF2L_HUMAN"]},{"UniProt":"H0Y4M6","EnsemblGene":["ENSG00000126217"],"EnsemblTrans":[["ENST00000453297","ENSP00000392953","alternative1"]],"RefSeq":[["XM_011537485","XP_011535787","MODEL"]],"UCSC":["uc058ykz"],"SwissProt":["H0Y4M6_HUMAN"]}]</t>
        </is>
      </c>
      <c r="AR263" t="inlineStr"/>
      <c r="AS263" t="inlineStr">
        <is>
          <t>Distribution: Detected in many; Specificity: Tissue enhanced</t>
        </is>
      </c>
      <c r="AT263" t="inlineStr"/>
      <c r="AU263" t="inlineStr"/>
      <c r="AV263" t="inlineStr">
        <is>
          <t>(M83)PID CDC42 REG PATHWAY; (M68)PID RHOA REG PATHWAY; (M187)PID TRKR PATHWAY</t>
        </is>
      </c>
      <c r="AW263" t="inlineStr"/>
      <c r="AX263" t="inlineStr"/>
      <c r="AY263" t="inlineStr"/>
      <c r="AZ263" t="inlineStr">
        <is>
          <t>0.0</t>
        </is>
      </c>
      <c r="BA263" t="inlineStr">
        <is>
          <t>0.0</t>
        </is>
      </c>
      <c r="BB263" t="inlineStr">
        <is>
          <t>0.0</t>
        </is>
      </c>
      <c r="BC263" t="inlineStr">
        <is>
          <t>0.0</t>
        </is>
      </c>
      <c r="BD263" t="inlineStr">
        <is>
          <t>0.0</t>
        </is>
      </c>
      <c r="BE263" t="inlineStr">
        <is>
          <t>0.0</t>
        </is>
      </c>
      <c r="BF263" t="inlineStr">
        <is>
          <t>0.0</t>
        </is>
      </c>
      <c r="BG263" t="inlineStr">
        <is>
          <t>0.0</t>
        </is>
      </c>
      <c r="BH263" t="inlineStr">
        <is>
          <t>1.0</t>
        </is>
      </c>
      <c r="BI263" t="inlineStr">
        <is>
          <t>0.0</t>
        </is>
      </c>
      <c r="BJ263" t="inlineStr">
        <is>
          <t>0.0</t>
        </is>
      </c>
      <c r="BK263" t="inlineStr">
        <is>
          <t>0.0</t>
        </is>
      </c>
      <c r="BL263" t="inlineStr">
        <is>
          <t>0.0</t>
        </is>
      </c>
      <c r="BM263" t="inlineStr">
        <is>
          <t>0.0</t>
        </is>
      </c>
      <c r="BN263" t="inlineStr">
        <is>
          <t>1.0</t>
        </is>
      </c>
      <c r="BO263" t="inlineStr">
        <is>
          <t>0.0</t>
        </is>
      </c>
      <c r="BP263" t="inlineStr">
        <is>
          <t>0.0</t>
        </is>
      </c>
      <c r="BQ263" t="inlineStr">
        <is>
          <t>0.0</t>
        </is>
      </c>
      <c r="BR263" t="inlineStr">
        <is>
          <t>0.0</t>
        </is>
      </c>
      <c r="BS263" t="inlineStr">
        <is>
          <t>0.0</t>
        </is>
      </c>
    </row>
    <row r="264">
      <c r="A264" t="inlineStr">
        <is>
          <t>ABCB1</t>
        </is>
      </c>
      <c r="B264" t="inlineStr">
        <is>
          <t>5243</t>
        </is>
      </c>
      <c r="C264" t="inlineStr">
        <is>
          <t>symbol</t>
        </is>
      </c>
      <c r="D264" t="inlineStr">
        <is>
          <t>H. sapiens</t>
        </is>
      </c>
      <c r="E264" t="inlineStr">
        <is>
          <t>5243</t>
        </is>
      </c>
      <c r="F264" t="inlineStr">
        <is>
          <t>H. sapiens</t>
        </is>
      </c>
      <c r="G264" t="inlineStr">
        <is>
          <t>ABCB1</t>
        </is>
      </c>
      <c r="H264" t="inlineStr">
        <is>
          <t>ABC20|CD243|CLCS|GP170|MDR1|P-GP|PGY1|p-170</t>
        </is>
      </c>
      <c r="I264" t="inlineStr">
        <is>
          <t>protein-coding</t>
        </is>
      </c>
      <c r="J264" t="inlineStr">
        <is>
          <t>ATP binding cassette subfamily B member 1</t>
        </is>
      </c>
      <c r="K264"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MDR/TAP subfamily. Members of the MDR/TAP subfamily are involved in multidrug resistance. The protein encoded by this gene is an ATP-dependent drug efflux pump for xenobiotic compounds with broad substrate specificity. It is responsible for decreased drug accumulation in multidrug-resistant cells and often mediates the development of resistance to anticancer drugs. This protein also functions as a transporter in the blood-brain barrier. Mutations in this gene are associated with colchicine resistance and Inflammatory bowel disease 13. Alternative splicing and the use of alternative promoters results in multiple transcript variants. [provided by RefSeq, Feb 2017]</t>
        </is>
      </c>
      <c r="L264" t="inlineStr">
        <is>
          <t>chr7:87713295-87503017</t>
        </is>
      </c>
      <c r="M264" t="inlineStr">
        <is>
          <t>GO:0099040 ceramide translocation;GO:0099039 sphingolipid translocation;GO:1901529 positive regulation of anion channel activity</t>
        </is>
      </c>
      <c r="N264" t="inlineStr">
        <is>
          <t>GO:0098591 external side of apical plasma membrane;GO:0016324 apical plasma membrane;GO:0009897 external side of plasma membrane</t>
        </is>
      </c>
      <c r="O264" t="inlineStr">
        <is>
          <t>[GO:0055085] transmembrane transport; [GO:0003824] catalytic activity; [GO:0016787] hydrolase activity; [GO:0140657] ATP-dependent activity; [GO:0005215] transporter activity; [GO:0005886] plasma membrane; [GO:0043226] organelle; [GO:0005576] extracellular region; [GO:0005615] extracellular space; [GO:0003013] circulatory system process; [GO:0061024] membrane organization; [GO:0000278] mitotic cell cycle; [GO:0098754] detoxification</t>
        </is>
      </c>
      <c r="P264" t="inlineStr">
        <is>
          <t>GO:0099038 ceramide floppase activity;GO:0046623 sphingolipid floppase activity;GO:0090555 phosphatidylethanolamine flippase activity</t>
        </is>
      </c>
      <c r="Q264" t="inlineStr"/>
      <c r="R264" t="inlineStr">
        <is>
          <t>CD markers; Enzymes; Transporters:Primary Active Transporters; Human disease related genes:Musculoskeletal diseases:Skeletal diseases; Disease related genes; ENZYME proteins; Cancer-related genes:Candidate cancer biomarkers; Predicted intracellular proteins; Cancer-related genes:Mutational cancer driver genes; Human disease related genes:Immune system diseases:Other immune system diseases</t>
        </is>
      </c>
      <c r="S264" t="inlineStr">
        <is>
          <t>[IPR003439] ABC transporter-like, ATP-binding domain; [IPR003593] AAA+ ATPase domain; [IPR011527] ABC transporter type 1, transmembrane domain; [IPR017871] ABC transporter-like, conserved site; [IPR027417] P-loop containing nucleoside triphosphate hydrolase; [IPR036640] ABC transporter type 1, transmembrane domain superfamily; [IPR039421] Type 1 protein exporter</t>
        </is>
      </c>
      <c r="T264" t="inlineStr">
        <is>
          <t>Plasma membrane (Supported)</t>
        </is>
      </c>
      <c r="U264" t="inlineStr"/>
      <c r="V264" t="inlineStr"/>
      <c r="W264" t="inlineStr">
        <is>
          <t>yes</t>
        </is>
      </c>
      <c r="X264" t="inlineStr">
        <is>
          <t>yes</t>
        </is>
      </c>
      <c r="Y264" t="inlineStr">
        <is>
          <t>yes</t>
        </is>
      </c>
      <c r="Z264" t="inlineStr">
        <is>
          <t>principal1</t>
        </is>
      </c>
      <c r="AA264" t="inlineStr">
        <is>
          <t>yes</t>
        </is>
      </c>
      <c r="AB264" t="inlineStr">
        <is>
          <t>MP:0010768 mortality/aging; MP:0005376 homeostasis/metabolism phenotype</t>
        </is>
      </c>
      <c r="AC264" t="inlineStr">
        <is>
          <t>[ORPHA:771] NON RARE IN EUROPE: Ulcerative colitis</t>
        </is>
      </c>
      <c r="AD264" t="inlineStr">
        <is>
          <t>OMIM ID:120080 Colchicine resistance</t>
        </is>
      </c>
      <c r="AE264" t="inlineStr">
        <is>
          <t>Idiopathic generalized epilepsy; Colchicine resistance</t>
        </is>
      </c>
      <c r="AF264" t="inlineStr">
        <is>
          <t>Child Development Disorders, Pervasive;Menopause</t>
        </is>
      </c>
      <c r="AG264" t="inlineStr">
        <is>
          <t>Bone Density;Menarche;Schizophrenia</t>
        </is>
      </c>
      <c r="AH264" t="inlineStr"/>
      <c r="AI264" t="inlineStr">
        <is>
          <t>Colchicine resistance: pathogenic</t>
        </is>
      </c>
      <c r="AJ264" t="inlineStr">
        <is>
          <t>HP:0002037:Inflammation of the large intestine</t>
        </is>
      </c>
      <c r="AK264" t="inlineStr">
        <is>
          <t>ATP; Medroxyprogesterone acetate; Roxithromycin; Fentanyl; Voacamine; Elacridar; Tesmilifene; FM-VP4; Zosuquidar; Tariquidar; Miltefosine; Tocofersolan; Hycanthone; Concanamycin A; Dexverapamil; Emopamil; Lomerizine; Tetrandrine; Dofequidar; Dexniguldipine; ONT-093; HM-30181; Desmethylsertraline; Reversin 121</t>
        </is>
      </c>
      <c r="AL264" t="inlineStr">
        <is>
          <t>Grade II Chondrosarcoma; Inflammatory Bowel Disease 13; Chromosomal translocation; Grade 1 Colon Adenocarcinoma; Neurothekeoma; Nonmedullary thyroid carcinoma, with or without cell oxyphilia; Sarcoma of liver; Calcineurin Nephrotoxicity; Extraocular retinoblastoma; FIGO Stage III Ovarian Cancer; Grade 3 Colon Adenocarcinoma; Paratyphoid Fever; Central nervous system depression (disorder); Compound leukemias; Coumarin Resistance; Recurrent Acute Leukemia; Sarcoma, metastatic; Spinal Stenosis; Splenic Neoplasms; Metastatic Malignancy; Postoperative Nausea; Pseudofolliculitis; pediatric AIDS; Adenitis; Indolent Adult Non-Hodgkin Lymphoma; Neonatal Abstinence Syndrome; Ovarian cancer stage III; Refractory Colorectal Carcinoma; CYP2C19 polymorphism; Cannabis-Related Disorder; Cardiac Carcinoma; Congenital absence of vas deferens; Granulocytopenic disorder; Hashish Abuse; Pulmonary Blastoma; Sacral Chordoma; Carcinoma testes; Non-small cell lung cancer stage IIIB; Palmar-plantar erythrodysesthesia syndrome; Atherosclerotic Parkinsonism; Epilepsy in children; Hypertension in children; Inflammation of large intestine; Parkinson Disease, Secondary Vascular; Secondary malignant neoplasm of bone marrow; Sudden unexplained death in epilepsy; Vaginitis; Anatomic Stage IV Breast Cancer AJCC v8; Benign neoplasm of liver; COLCHICINE RESISTANCE; Prognostic Stage IV Breast Cancer AJCC v8; Xeroderma pigmentosum, group B; Acquired long QT syndrome; Mesial temporal lobe epilepsy with hippocampal sclerosis; Sphenoid Wing Meningioma; AIDS-Related Non-Hodgkin Lymphoma; Akathisia; Stage IV Breast Cancer AJCC v6 and v7; Asthenia; Lipomatosis; Peroxisome Biogenesis Disorder, Complementation Group D; Kernicterus; Core binding factor acute myeloid leukemia; Lipidemias; Proctitis; Secondary Parkinson Disease; Cannabis Abuse; High Risk Myelodysplastic Syndrome; Malignant histiocytosis; Schizophrenia and related disorders; Hyperleukocytosis; Post transplant diabetes mellitus; Variegate Porphyria; Refractory Lymphoma; Bone necrosis; Childhood nephrotic syndrome; Destructive Arthritis; Leukemia, Prolymphocytic, B-Cell; Leukemia secondary; Peripheral neuropathic pain; Recurrent Endometrial Cancer; Serous cystadenocarcinoma ovary; Angina Pectoris, Variant; Gastrointestinal carcinoma; Hemangioendothelioma; Mental Disorders, Severe; Extrapyramidal Disorders; Indolent Non-Hodgkin Lymphoma; Philadelphia chromosome positive chronic myelogenous leukemia; Immunoblastic Large-Cell Lymphoma; Lipomatosis, Multiple Symmetrical; Neuroepithelioma; Papillary serous cystadenocarcinoma; Brain Stem Glioma; Encephalopathy, Toxic; Malignant melanoma, metastatic; POPLITEAL PTERYGIUM SYNDROME, LETHAL TYPE; Pancolitis; Toxic Encephalitis; Adult Alveolar Soft Part Sarcoma; Aggressive natural killer-cell leukemia; Childhood Alveolar Soft Part Sarcoma; Uterine Corpus Sarcoma; Clear cell sarcoma of kidney; Cutaneous hypersensitivity; Metaplastic carcinoma of breast; Postoperative Nausea and Vomiting; Progressive intrahepatic cholestasis (disorder); Adenocarcinoma of the gastroesophageal junction; Chronic leukemia (category); Peritoneal adhesion; Acute myeloid leukemia, minimal differentiation; Childhood Absence Epilepsy; Hyperbilirubinemia, Neonatal; Liposarcoma, Pleomorphic; Lymphoma, Extranodal NK-T-Cell; NEPHROLITHIASIS, CALCIUM OXALATE; Nematode infections; Balkan Nephropathy; Neurotoxicity Syndromes; Narcolepsy type 1; Spinal canal stenosis; Undifferentiated (Embryonal) Sarcoma; Sexual Dysfunction; Steroid-sensitive nephrotic syndrome; Adenocarcinoma of lung, stage I; Autoimmune disease (systemic) NOS; HCV coinfection; Lymphoma, AIDS-Related; Prolymphocytic Leukemia; Tuberculosis, Drug-Resistant; Alkalemia; Cholestasis, progressive familial intrahepatic 1; Erythema Multiforme; Escherichia coli Infections; Intracranial Meningioma; Malignant melanoma of eye; Pouchitis; X-Linked Combined Immunodeficiency Diseases; Adult Diffuse Large Cell Lymphoma; Childhood Diffuse Large Cell Lymphoma; Cannabis Dependence; Cryptosporidiosis; Difficulty sleeping; Primary malignant neoplasm of brain; Congenital Mesoblastic Nephroma; Familial hypercholesterolemia - heterozygous; Granulomatous Disease, Chronic, X-Linked; Intestinal Volvulus; Metastatic human epidermal growth factor 2 positive carcinoma of breast; Arthritis, Adjuvant-Induced; Arthritis, Collagen-Induced; Arthritis, Experimental; Bladder cancer stage IV; Ovarian adenocarcinoma; Ileitis; Acute biphenotypic leukemia; Childhood Acute Megakaryoblastic Leukemia; Ovarian Mucinous Adenocarcinoma; Diagnosis, Psychiatric; Epileptic Syndromes; Neoplasms, Neuroepithelial; Increased drug resistance; Osteitis; Plasmablastic lymphoma; Resistant hypertensive disorder; Cancer Relapse; Xeroderma pigmentosum, group A; Aristolochic Acid Nephropathy; Hyperoxaluria; Primary peritoneal carcinoma; acute myeloid leukemia with multilineage dysplasia following myelodysplastic syndrome; Ache; Pain, Crushing; Pain, Migratory; Pain, Splitting; Suffering, Physical; ADENOMAS AND ADENOCARCINOMAS; Erythema Nodosum; Idiopathic Nephrotic Syndrome; Premenopausal breast cancer; Radiating pain; Torsades de Pointes; Milroy Disease; Phototoxicity; T-Cell Prolymphocytic Leukemia; Acute onset pain; L2 Acute Lymphoblastic Leukemia; Nasal Type Extranodal NK/T-Cell Lymphoma; Pregnancy in Diabetics; Infantile nystagmus syndrome; Agranulocytosis; Cholecystitis; Lymphadenitis; Mixed cryoglobulinemia; Neuroectodermal Tumors; Pain, Burning; Candidiasis, Vulvovaginal; Acute myeloid leukaemia refractory; Febrile Neutropenia; Childhood Alveolar Rhabdomyosarcoma; Oral Mucositis; Genitourinary Cancer; Malignant neoplasm of adrenal cortex; Primary Malignant Liver Neoplasm; Alveolar Soft Part Sarcoma; Pancreatitis, Alcoholic; Polydipsia; Cancer Pain; Chronic diarrhea; Delusions; Skin toxicity; FATTY LIVER DISEASE, NONALCOHOLIC, SUSCEPTIBILITY TO, 1; FATTY LIVER DISEASE, NONALCOHOLIC, SUSCEPTIBILITY TO, 2; LIVER DISEASE, ALCOHOLIC, SUSCEPTIBILITY TO, 1; Dizziness; Cerebral Amyloid Angiopathy; Overactive Bladder; stage, ovarian epithelial cancer; Anaplastic Oligodendroglioma; Carcinoma of urinary bladder, superficial; Carcinoma, Lobular; Sarcoma, Epithelioid; Tooth Attrition; Pemphigus; Stevens-Johnson Syndrome; Complex Partial Status Epilepticus; Gastrointestinal tract vascular insufficiency; Simple Partial Status Epilepticus; Vascular insufficiency of intestine; Status Epilepticus, Subclinical; Bulimia Nervosa; Locally advanced breast cancer; Monocytic leukemia; Non-Convulsive Status Epilepticus; Primary Lesion; Recurrent ovarian cancer; pathologic fistula; Hepatitis E; Leukemia, Myeloid, Chronic-Phase; Epilepsies, Partial; Harlequin Fetus; Steroid resistant nephrotic syndrome of childhood; Steroid-resistant nephrotic syndrome; Avascular Necrosis of Femur Head; Cannabis use; Juvenile Myoclonic Epilepsy; Grand Mal Status Epilepticus; Infant T Acute Lymphoblastic Leukemia; Behavior Disorders; Heart Septal Defects; Schwartz-Jampel Syndrome; Petit mal status; Bone Cysts, Aneurysmal; Cockayne Syndrome, Type I; Substance Withdrawal Syndrome; Meningitis, Bacterial; Opiate Addiction; Cervical Adenocarcinoma; Columnar Cell Change of the Breast; Hypotension, Orthostatic; Aura; Awakening Epilepsy; Cockayne Syndrome; Nephrotic Syndrome, Minimal Change; Drug toxicity; Malignant ascites; Adverse reaction to drug; Diffuse Intrinsic Pontine Glioma; Somnolence; psychological distress; Absence Epilepsy; Epilepsy, Cryptogenic; Ganglioneuroma; Dermatitis, Phototoxic; Erythroblastosis; MOHR-TRANEBJAERG SYNDROME; Carcinoma, Large Cell; Opportunistic Infections; Traditional Serrated Adenoma; Cytogenetically normal acute myeloid leukemia; secondary acute myeloid leukemia; Adult Pilocytic Astrocytoma; Bronchiolitis Obliterans; Epilepsy, Generalized; Infantile Spasm; Drug-induced tardive dyskinesia; Tardive Dyskinesia; Ewing Sarcoma/Peripheral Primitive Neuroectodermal Tumor; Neoplasms, Experimental; Childhood Pilocytic Astrocytoma; Gastrointestinal mucositis; Gestational Trophoblastic Neoplasms; Cleft Lip with or without Cleft Palate; Heroin Dependence; Adult T Acute Lymphoblastic Leukemia; Atonic Absence Seizures; Duodenal Ulcer; Epiretinal Membrane; Generalized Absence Seizures; Gustatory seizure; Hyperammonemia; Jacksonian Seizure; Non-epileptic convulsion; Nonepileptic Seizures; Olfactory seizure; Pain, Postoperative; Seizures, Auditory; Seizures, Sensory; Seizures, Somatosensory; Single Seizure; Vertiginous seizure; Glucocorticoid Receptor Deficiency; Chronic granulomatous disease; Hepatoblastoma Caused By Somatic Mutation; Alcohol or Other Drugs use; Fabry Disease; Tonic Seizures; intracranial glioma; Hyponatremia; Stomatitis; Delirium; Ischemic cardiomyopathy; High-Grade Prostatic Intraepithelial Neoplasia; Hyperparathyroidism; Thrombocytopenia due to platelet alloimmunization; Androgenetic Alopecia; Retroviridae Infections; Toxoplasmosis; Hypocholesterolemia; Chronic gastritis; Alveolar rhabdomyosarcoma; Autoimmune thrombocytopenia; Non-small cell lung cancer stage I; Sensory neuropathy; Adenocarcinoma, Clear Cell; Convulsive Seizures; Ewings sarcoma-primitive neuroectodermal tumor (PNET); Childhood T Acute Lymphoblastic Leukemia; Undifferentiated leukemia; Brain Tumor, Primary; Clonic Seizures; M5b Acute differentiated monocytic leukemia; Sleep Apnea, Central; Myoclonic Seizures; Peripheral arterial stenosis; hiv-infection/aids; Congenital defects; Schizoaffective Disorder; Withdrawal Symptoms; Bullous pemphigoid; Hyperbilirubinemia; Pituitary Neoplasms; Chorioamnionitis; Familial Mediterranean Fever; Parathyroid Adenoma; HTLV-I Infections; Bronchioloalveolar Adenocarcinoma; Creutzfeldt-Jakob disease; Acute Myeloid Leukemia, M1; Angina Pectoris; Chordoma; Complex partial seizures; Early-Stage Breast Carcinoma; Proliferative vitreoretinopathy; Acute Myeloid Leukemia (AML-M2); Adult Liposarcoma; Childhood Liposarcoma; Epileptic drop attack; Hairy Cell Leukemia; Toxic Epidermal Necrolysis</t>
        </is>
      </c>
      <c r="AM264" t="inlineStr">
        <is>
          <t>DOID:635 acquired immunodeficiency syndrome;DOID:9952 acute lymphoblastic leukemia;DOID:4481 allergic rhinitis;DOID:13241 Behcet's disease;DOID:8552 chronic myeloid leukemia;DOID:0050861 colorectal adenocarcinoma;DOID:8778 Crohn's disease;DOID:2917 cryoglobulinemia;DOID:1826 epilepsy;DOID:1168 familial hyperlipidemia;DOID:2987 familial Mediterranean fever;DOID:684 hepatocellular carcinoma;DOID:526 human immunodeficiency virus infectious disease;DOID:0110893 inflammatory bowel disease 13;DOID:3008 invasive ductal carcinoma;DOID:3908 lung non-small cell carcinoma;DOID:12365 malaria;DOID:2957 pulmonary tuberculosis;DOID:4450 renal cell carcinoma;DOID:3602 toxic encephalopathy;DOID:9352 type 2 diabetes mellitus;DOID:8577 ulcerative colitis</t>
        </is>
      </c>
      <c r="AN264" t="inlineStr">
        <is>
          <t>Hematopoietic Neoplasms; Atherosclerotic Parkinsonism; Behavior Disorders; Hematologic Neoplasms; Adrenocortical carcinoma; Mental Disorders; Kidney Cancer; Kidney Neoplasm; Nervous System Disorder; Benign Neoplasm; Carcinoma  Of The Head And Neck; Diffuse Lymphoma; Neuroblastoma; Congenital heart defects; Parkinson Disease; Neoplasms; Neutropenia; Anaplastic Carcinoma; Lymphoblastic Leukemia; Inflammatory Bowel Disease; Malignant Neoplasm; Nervous System Diseases; Esophagus Neoplasm; Psychosis; Epilepsy; Ulcerative colitis; Lung carcinoma; Colorectal Neoplasms; Rheumatoid arthritis; Carcinoma; Marfan Syndrome; Mammary Neoplasms; Liver carcinoma; Breast Carcinoma; Colorectal Cancer; Mental Depression; Breast Cancer; Schizophrenia</t>
        </is>
      </c>
      <c r="AO264" t="inlineStr">
        <is>
          <t>2453</t>
        </is>
      </c>
      <c r="AP264" t="inlineStr">
        <is>
          <t>2547</t>
        </is>
      </c>
      <c r="AQ264" t="inlineStr">
        <is>
          <t>[{"UniProt":"P08183","EnsemblGene":["ENSG00000085563"],"EnsemblTrans":[["ENST00000265724","ENSP00000265724","principal1"],["ENST00000543898","ENSP00000444095",""],["ENST00000622132","ENSP00000478255","principal1"]],"RefSeq":[["NM_000927","NP_000918","REVIEWED"]],"UCSC":["uc003uiz"],"SwissProt":["MDR1_HUMAN"]},{"UniProt":"A4D1D2","RefSeq":[["NM_000927","NP_000918","REVIEWED"]],"SwissProt":["A4D1D2_HUMAN"]}]</t>
        </is>
      </c>
      <c r="AR264" t="inlineStr"/>
      <c r="AS264" t="inlineStr">
        <is>
          <t>Distribution: Detected in many; Specificity: Tissue enhanced</t>
        </is>
      </c>
      <c r="AT264" t="inlineStr">
        <is>
          <t>antibody: Strong membranous positivity was mainly observed in adrenal glands and in endothelial cells of the CNS. Bile canaliculi of liver were distinctly positive. Remaining normal tissues were in general negative. 
; Membranous expression in a few tissues, most abundant in adrenal gland. Distinct expression in endothelial cells of CNS.</t>
        </is>
      </c>
      <c r="AU264" t="inlineStr">
        <is>
          <t xml:space="preserve">Antibody: Colorectal- and liver cancers displayed moderate membranous and cytoplasmic immunoreactivity. Remaining malignant tissues were negative. </t>
        </is>
      </c>
      <c r="AV264" t="inlineStr">
        <is>
          <t>(M255)PID HIF1 TFPATHWAY</t>
        </is>
      </c>
      <c r="AW264" t="inlineStr">
        <is>
          <t>(hsa02010)ABC transporters; (hsa04976)Bile secretion; (hsa05226)Gastric cancer</t>
        </is>
      </c>
      <c r="AX264" t="inlineStr">
        <is>
          <t>(M5949)HALLMARK PEROXISOME; (M5941)HALLMARK UV RESPONSE UP; (M5947)HALLMARK IL2 STAT5 SIGNALING</t>
        </is>
      </c>
      <c r="AY264" t="inlineStr">
        <is>
          <t>(M22078)BIOCARTA MRP PATHWAY; (M5202)BIOCARTA P53HYPOXIA PATHWAY; (M16393)BIOCARTA NUCLEARRS PATHWAY</t>
        </is>
      </c>
      <c r="AZ264" t="inlineStr">
        <is>
          <t>0.0</t>
        </is>
      </c>
      <c r="BA264" t="inlineStr">
        <is>
          <t>0.0</t>
        </is>
      </c>
      <c r="BB264" t="inlineStr">
        <is>
          <t>0.0</t>
        </is>
      </c>
      <c r="BC264" t="inlineStr">
        <is>
          <t>0.0</t>
        </is>
      </c>
      <c r="BD264" t="inlineStr">
        <is>
          <t>0.0</t>
        </is>
      </c>
      <c r="BE264" t="inlineStr">
        <is>
          <t>0.0</t>
        </is>
      </c>
      <c r="BF264" t="inlineStr">
        <is>
          <t>0.0</t>
        </is>
      </c>
      <c r="BG264" t="inlineStr">
        <is>
          <t>0.0</t>
        </is>
      </c>
      <c r="BH264" t="inlineStr">
        <is>
          <t>0.0</t>
        </is>
      </c>
      <c r="BI264" t="inlineStr">
        <is>
          <t>0.0</t>
        </is>
      </c>
      <c r="BJ264" t="inlineStr">
        <is>
          <t>0.0</t>
        </is>
      </c>
      <c r="BK264" t="inlineStr">
        <is>
          <t>0.0</t>
        </is>
      </c>
      <c r="BL264" t="inlineStr">
        <is>
          <t>0.0</t>
        </is>
      </c>
      <c r="BM264" t="inlineStr">
        <is>
          <t>0.0</t>
        </is>
      </c>
      <c r="BN264" t="inlineStr">
        <is>
          <t>0.0</t>
        </is>
      </c>
      <c r="BO264" t="inlineStr">
        <is>
          <t>0.0</t>
        </is>
      </c>
      <c r="BP264" t="inlineStr">
        <is>
          <t>0.0</t>
        </is>
      </c>
      <c r="BQ264" t="inlineStr">
        <is>
          <t>0.0</t>
        </is>
      </c>
      <c r="BR264" t="inlineStr">
        <is>
          <t>0.0</t>
        </is>
      </c>
      <c r="BS264" t="inlineStr">
        <is>
          <t>0.0</t>
        </is>
      </c>
    </row>
    <row r="265">
      <c r="A265" t="inlineStr">
        <is>
          <t>FOXF2</t>
        </is>
      </c>
      <c r="B265" t="inlineStr">
        <is>
          <t>2295</t>
        </is>
      </c>
      <c r="C265" t="inlineStr">
        <is>
          <t>symbol</t>
        </is>
      </c>
      <c r="D265" t="inlineStr">
        <is>
          <t>H. sapiens</t>
        </is>
      </c>
      <c r="E265" t="inlineStr">
        <is>
          <t>2295</t>
        </is>
      </c>
      <c r="F265" t="inlineStr">
        <is>
          <t>H. sapiens</t>
        </is>
      </c>
      <c r="G265" t="inlineStr">
        <is>
          <t>FOXF2</t>
        </is>
      </c>
      <c r="H265" t="inlineStr">
        <is>
          <t>FKHL6|FREAC-2|FREAC2</t>
        </is>
      </c>
      <c r="I265" t="inlineStr">
        <is>
          <t>protein-coding</t>
        </is>
      </c>
      <c r="J265" t="inlineStr">
        <is>
          <t>forkhead box F2</t>
        </is>
      </c>
      <c r="K265" t="inlineStr">
        <is>
          <t>FOXF2 encodes forkhead box F2, one of many human homologues of the Drosophila melanogaster transcription factor forkhead. FOXF2 is expressed in lung and placenta, and has been shown to transcriptionally activate several lung-specific genes. [provided by RefSeq, Jul 2008]</t>
        </is>
      </c>
      <c r="L265" t="inlineStr">
        <is>
          <t>chr6:1389576-1395603</t>
        </is>
      </c>
      <c r="M265" t="inlineStr">
        <is>
          <t>GO:0042249 establishment of planar polarity of embryonic epithelium;GO:0048596 embryonic camera-type eye morphogenesis;GO:0001736 establishment of planar polarity</t>
        </is>
      </c>
      <c r="N265" t="inlineStr">
        <is>
          <t>GO:0005667 transcription regulator complex;GO:0016604 nuclear body;GO:0000785 chromatin</t>
        </is>
      </c>
      <c r="O265" t="inlineStr">
        <is>
          <t>[GO:0006351] DNA-templated transcription; [GO:0006355] regulation of DNA-templated transcription; [GO:0140110] transcription regulator activity; [GO:0003677] DNA binding; [GO:0043226] organelle; [GO:0005634] nucleus; [GO:0005654] nucleoplasm; [GO:0030163] protein catabolic process; [GO:0005694] chromosome; [GO:0048856] anatomical structure development; [GO:0030154] cell differentiation; [GO:0022414] reproductive process; [GO:0030198] extracellular matrix organization; [GO:0036211] protein modification process</t>
        </is>
      </c>
      <c r="P265" t="inlineStr">
        <is>
          <t>GO:0001093 TFIIB-class transcription factor binding;GO:0001091 RNA polymerase II general transcription initiation factor binding;GO:0140296 general transcription initiation factor binding</t>
        </is>
      </c>
      <c r="Q265" t="inlineStr"/>
      <c r="R265" t="inlineStr">
        <is>
          <t>Transcription factors:Helix-turn-helix domains; Predicted intracellular proteins</t>
        </is>
      </c>
      <c r="S265" t="inlineStr">
        <is>
          <t>[IPR001766] Fork head domain; [IPR018122] Fork head domain conserved site1; [IPR030456] Fork head domain conserved site 2; [IPR036388] Winged helix-like DNA-binding domain superfamily; [IPR036390] Winged helix DNA-binding domain superfamily</t>
        </is>
      </c>
      <c r="T265" t="inlineStr">
        <is>
          <t>Nuclear bodies (Supported); Additional: Nucleoplasm;Vesicles</t>
        </is>
      </c>
      <c r="U265" t="inlineStr"/>
      <c r="V265" t="inlineStr"/>
      <c r="W265" t="inlineStr"/>
      <c r="X265" t="inlineStr"/>
      <c r="Y265" t="inlineStr"/>
      <c r="Z265" t="inlineStr">
        <is>
          <t>principal1</t>
        </is>
      </c>
      <c r="AA265" t="inlineStr"/>
      <c r="AB265" t="inlineStr">
        <is>
          <t>MP:0010768 mortality/aging</t>
        </is>
      </c>
      <c r="AC265" t="inlineStr"/>
      <c r="AD265" t="inlineStr"/>
      <c r="AE265" t="inlineStr"/>
      <c r="AF265" t="inlineStr"/>
      <c r="AG265" t="inlineStr">
        <is>
          <t>Agranulocytosis;Breast Neoplasms;Bronchodilator Agents;Forced Expiratory Volume;Pancreatic Carcinoma;Schizophrenia;Stroke;Thyroid Hormones</t>
        </is>
      </c>
      <c r="AH265" t="inlineStr"/>
      <c r="AI265" t="inlineStr"/>
      <c r="AJ265" t="inlineStr"/>
      <c r="AK265" t="inlineStr"/>
      <c r="AL265" t="inlineStr">
        <is>
          <t>Congenital absence of uvula; Profound sensorineural hearing loss; Partial Trisomy; Disorders of Sex Development; ATRIOVENTRICULAR CANAL DEFECT; Childhood Alveolar Rhabdomyosarcoma; Gastroparesis; Cleft Lip with or without Cleft Palate; Sex Differentiation Disorders; Alveolar rhabdomyosarcoma; Non-small cell lung cancer stage I; Gastrointestinal Diseases; Advanced breast cancer; Acute Cerebrovascular Accidents; Uranostaphyloschisis; Basal-Like Breast Carcinoma; HER2-positive carcinoma of breast; Cleft palate, isolated; Bronchopulmonary Dysplasia; Adenoma of large intestine; Lymphatic Metastasis; Adult Rhabdomyosarcoma; Childhood Rhabdomyosarcoma; Rhabdomyosarcoma; Cleft Palate; Secondary malignant neoplasm of bone; Cerebral Infarction; Benign Prostatic Hyperplasia; Sensorineural Hearing Loss (disorder); Ischemic stroke; Secondary malignant neoplasm of lung; Triple-Negative Breast Carcinoma; Cerebrovascular accident; Triple Negative Breast Neoplasms; Malignant tumor of cervix; cervical cancer; Cervix carcinoma; Squamous cell carcinoma of esophagus; Secondary Neoplasm; Mammary Neoplasms;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265" t="inlineStr"/>
      <c r="AN265" t="inlineStr">
        <is>
          <t>Stroke</t>
        </is>
      </c>
      <c r="AO265" t="inlineStr">
        <is>
          <t>40</t>
        </is>
      </c>
      <c r="AP265" t="inlineStr">
        <is>
          <t>55</t>
        </is>
      </c>
      <c r="AQ265" t="inlineStr">
        <is>
          <t>[{"UniProt":"Q12947","EnsemblGene":["ENSG00000137273"],"EnsemblTrans":[["ENST00000645481","ENSP00000496415","principal1"]],"RefSeq":[["NM_001452","NP_001443","REVIEWED"]],"UCSC":["uc003mtm"],"SwissProt":["FOXF2_HUMAN"]}]</t>
        </is>
      </c>
      <c r="AR265" t="inlineStr">
        <is>
          <t>cervix;tongue</t>
        </is>
      </c>
      <c r="AS265" t="inlineStr">
        <is>
          <t>Distribution: Detected in many; Specificity: Tissue enhanced</t>
        </is>
      </c>
      <c r="AT265" t="inlineStr"/>
      <c r="AU265" t="inlineStr"/>
      <c r="AV265" t="inlineStr"/>
      <c r="AW265" t="inlineStr"/>
      <c r="AX265" t="inlineStr"/>
      <c r="AY265" t="inlineStr"/>
      <c r="AZ265" t="inlineStr">
        <is>
          <t>0.0</t>
        </is>
      </c>
      <c r="BA265" t="inlineStr">
        <is>
          <t>0.0</t>
        </is>
      </c>
      <c r="BB265" t="inlineStr">
        <is>
          <t>0.0</t>
        </is>
      </c>
      <c r="BC265" t="inlineStr">
        <is>
          <t>0.0</t>
        </is>
      </c>
      <c r="BD265" t="inlineStr">
        <is>
          <t>0.0</t>
        </is>
      </c>
      <c r="BE265" t="inlineStr">
        <is>
          <t>0.0</t>
        </is>
      </c>
      <c r="BF265" t="inlineStr">
        <is>
          <t>0.0</t>
        </is>
      </c>
      <c r="BG265" t="inlineStr">
        <is>
          <t>0.0</t>
        </is>
      </c>
      <c r="BH265" t="inlineStr">
        <is>
          <t>0.0</t>
        </is>
      </c>
      <c r="BI265" t="inlineStr">
        <is>
          <t>0.0</t>
        </is>
      </c>
      <c r="BJ265" t="inlineStr">
        <is>
          <t>0.0</t>
        </is>
      </c>
      <c r="BK265" t="inlineStr">
        <is>
          <t>0.0</t>
        </is>
      </c>
      <c r="BL265" t="inlineStr">
        <is>
          <t>0.0</t>
        </is>
      </c>
      <c r="BM265" t="inlineStr">
        <is>
          <t>0.0</t>
        </is>
      </c>
      <c r="BN265" t="inlineStr">
        <is>
          <t>0.0</t>
        </is>
      </c>
      <c r="BO265" t="inlineStr">
        <is>
          <t>0.0</t>
        </is>
      </c>
      <c r="BP265" t="inlineStr">
        <is>
          <t>0.0</t>
        </is>
      </c>
      <c r="BQ265" t="inlineStr">
        <is>
          <t>0.0</t>
        </is>
      </c>
      <c r="BR265" t="inlineStr">
        <is>
          <t>0.0</t>
        </is>
      </c>
      <c r="BS265" t="inlineStr">
        <is>
          <t>0.0</t>
        </is>
      </c>
    </row>
    <row r="266">
      <c r="A266" t="inlineStr">
        <is>
          <t>KIF1A</t>
        </is>
      </c>
      <c r="B266" t="inlineStr">
        <is>
          <t>547</t>
        </is>
      </c>
      <c r="C266" t="inlineStr">
        <is>
          <t>symbol</t>
        </is>
      </c>
      <c r="D266" t="inlineStr">
        <is>
          <t>H. sapiens</t>
        </is>
      </c>
      <c r="E266" t="inlineStr">
        <is>
          <t>547</t>
        </is>
      </c>
      <c r="F266" t="inlineStr">
        <is>
          <t>H. sapiens</t>
        </is>
      </c>
      <c r="G266" t="inlineStr">
        <is>
          <t>KIF1A</t>
        </is>
      </c>
      <c r="H266" t="inlineStr">
        <is>
          <t>ATSV|C2orf20|HSN2C|MRD9|NESCAVS|SPG30|UNC104</t>
        </is>
      </c>
      <c r="I266" t="inlineStr">
        <is>
          <t>protein-coding</t>
        </is>
      </c>
      <c r="J266" t="inlineStr">
        <is>
          <t>kinesin family member 1A</t>
        </is>
      </c>
      <c r="K266" t="inlineStr">
        <is>
          <t>The protein encoded by this gene is a member of the kinesin family and functions as an anterograde motor protein that transports membranous organelles along axonal microtubules. Mutations at this locus have been associated with spastic paraplegia-30 and hereditary sensory neuropathy IIC. Alternatively spliced transcript variants encoding distinct isoforms have been described. [provided by RefSeq, Apr 2012]</t>
        </is>
      </c>
      <c r="L266" t="inlineStr">
        <is>
          <t>chr2:240821403-240713767</t>
        </is>
      </c>
      <c r="M266" t="inlineStr">
        <is>
          <t>GO:1990048 anterograde neuronal dense core vesicle transport;GO:1990049 retrograde neuronal dense core vesicle transport;GO:0099519 dense core granule cytoskeletal transport</t>
        </is>
      </c>
      <c r="N266" t="inlineStr">
        <is>
          <t>GO:0099012 neuronal dense core vesicle membrane;GO:0032127 dense core granule membrane;GO:0098992 neuronal dense core vesicle</t>
        </is>
      </c>
      <c r="O266" t="inlineStr">
        <is>
          <t>[GO:0008092] cytoskeletal protein binding; [GO:0140657] ATP-dependent activity; [GO:0003774] cytoskeletal motor activity; [GO:0007018] microtubule-based movement; [GO:0031410] cytoplasmic vesicle; [GO:0043226] organelle; [GO:0005856] cytoskeleton; [GO:0016192] vesicle-mediated transport; [GO:0003824] catalytic activity; [GO:0016787] hydrolase activity; [GO:0048856] anatomical structure development; [GO:0030154] cell differentiation; [GO:0034330] cell junction organization</t>
        </is>
      </c>
      <c r="P266" t="inlineStr">
        <is>
          <t>GO:0008574 plus-end-directed microtubule motor activity;GO:0003777 microtubule motor activity;GO:0003774 cytoskeletal motor activity</t>
        </is>
      </c>
      <c r="Q266" t="inlineStr"/>
      <c r="R266" t="inlineStr">
        <is>
          <t>Human disease related genes:Nervous system diseases:Other nervous and sensory system diseases; Disease related genes; Human disease related genes:Other diseases:Mental and behavioural disorders; Predicted intracellular proteins</t>
        </is>
      </c>
      <c r="S266" t="inlineStr">
        <is>
          <t>[IPR000253] Forkhead-associated (FHA) domain; [IPR001752] Kinesin motor domain; [IPR001849] Pleckstrin homology domain; [IPR008984] SMAD/FHA domain superfamily; [IPR011993] PH-like domain superfamily; [IPR019821] Kinesin motor domain, conserved site; [IPR022140] Kinesin-like KIF1-type; [IPR022164] Kinesin-like; [IPR027417] P-loop containing nucleoside triphosphate hydrolase; [IPR032405] Kinesin-associated; [IPR036961] Kinesin motor domain superfamily; [IPR027640] Kinesin-like protein</t>
        </is>
      </c>
      <c r="T266" t="inlineStr">
        <is>
          <t>Centriolar satellite;Cytosol (Approved)</t>
        </is>
      </c>
      <c r="U266" t="inlineStr"/>
      <c r="V266" t="inlineStr"/>
      <c r="W266" t="inlineStr"/>
      <c r="X266" t="inlineStr"/>
      <c r="Y266" t="inlineStr"/>
      <c r="Z266" t="inlineStr">
        <is>
          <t>principal3</t>
        </is>
      </c>
      <c r="AA266" t="inlineStr"/>
      <c r="AB266" t="inlineStr">
        <is>
          <t>MP:0010768 mortality/aging</t>
        </is>
      </c>
      <c r="AC266" t="inlineStr">
        <is>
          <t>[ORPHA:178469] Autosomal dominant non-syndromic intellectual disability; [ORPHA:101010] Autosomal spastic paraplegia type 30; [ORPHA:970] Hereditary sensory and autonomic neuropathy type 2; [ORPHA:2836] PEHO syndrome</t>
        </is>
      </c>
      <c r="AD266" t="inlineStr">
        <is>
          <t>OMIM ID:610357 Spastic paraplegia 30, autosomal dominant</t>
        </is>
      </c>
      <c r="AE266" t="inlineStr">
        <is>
          <t>Intellectual disability, autosomal dominant 9; Hereditary spastic paraplegia 30; Neuropathy, hereditary sensory, type 2C; Neuropathy, hereditary sensory and autonomic, type 2A; Inborn genetic diseases; Hereditary spastic paraplegia; KIF1A-related condition; Spastic paraplegia; PEHO syndrome; Syndromic intellectual disability; Neurodevelopmental delay</t>
        </is>
      </c>
      <c r="AF266" t="inlineStr">
        <is>
          <t>Hemoglobin A, Glycosylated;Platelet Function Tests;Prostatic Neoplasms;Respiratory Function Tests</t>
        </is>
      </c>
      <c r="AG266" t="inlineStr">
        <is>
          <t>Cell Survival;Metformin</t>
        </is>
      </c>
      <c r="AH266" t="inlineStr">
        <is>
          <t>OMIM ID:614255 Nescav syndrome;OMIM ID:614213 Neuropathy, hereditary sensory, type iic</t>
        </is>
      </c>
      <c r="AI266" t="inlineStr">
        <is>
          <t>Clinvar: phenotype not specified: likely pathogenic,pathogenic,uncertain significance; Hereditary spastic paraplegia: pathogenic,uncertain significance; Hereditary sensory and autonomic neuropathy type iia: pathogenic; Hyperreflexia: likely pathogenic; Inborn genetic diseases: likely pathogenic,pathogenic; Mental retardation, autosomal dominant 9: likely pathogenic,pathogenic,uncertain significance; Peho syndrome: pathogenic,uncertain significance; Spastic paraplegia 30, autosomal recessive: likely pathogenic,pathogenic,uncertain significance; Spastic paraplegia: likely pathogenic,pathogenic,uncertain significance</t>
        </is>
      </c>
      <c r="AJ266" t="inlineStr">
        <is>
          <t>HP:0000224:Hypogeusia; HP:0000177:Abnormal upper lip morphology; HP:0001842:Foot acroosteolysis; HP:0001842:Foot acroosteolysis; HP:0002661:Painless fractures due to injury; HP:0008000:Decreased corneal reflex; HP:0006121:Acral ulceration; HP:0006121:Acral ulceration; HP:0012407:Scissor gait; HP:0012398:Peripheral edema; HP:0007460:Autoamputation of digits; HP:0007460:Autoamputation of digits; HP:0034353:Appendicular spasticity; HP:0033748:Hypoesthesia; HP:0001818:Paronychia; HP:0000570:Abnormal saccadic eye movements; HP:0009771:Osteolytic defects of the phalanges of the hand; HP:0008969:Leg muscle stiffness; HP:0100275:Diffuse cerebellar atrophy; HP:0006858:Impaired distal proprioception; HP:0001810:Dystrophic toenail; HP:0002815:Abnormality of the knee; HP:0003448:Decreased sensory nerve conduction velocity; HP:0008954:Intrinsic hand muscle atrophy; HP:0007020:Progressive spastic paraplegia; HP:0002132:Porencephalic cyst; HP:0001069:Episodic hyperhidrosis; HP:0007210:Lower limb amyotrophy; HP:0003272:Abnormal hip bone morphology; HP:0100540:Palpebral edema; HP:0002839:Urinary bladder sphincter dysfunction; HP:0008391:Dystrophic fingernails; HP:0002329:Drowsiness; HP:0003028:Abnormality of the ankle; HP:0007366:Atrophy/Degeneration affecting the brainstem; HP:0000970:Anhidrosis; HP:0002522:Areflexia of lower limbs; HP:0003380:Decreased number of peripheral myelinated nerve fibers; HP:0006886:Impaired distal vibration sensation; HP:0000174:Abnormal palate morphology; HP:0003103:Abnormal cortical bone morphology; HP:0010741:Pedal edema; HP:0006855:Cerebellar vermis atrophy; HP:0011448:Ankle clonus; HP:0003474:Somatic sensory dysfunction; HP:0000762:Decreased nerve conduction velocity; HP:0002645:Wormian bones; HP:0002395:Lower limb hyperreflexia; HP:0006829:Severe muscular hypotonia; HP:0002797:Osteolysis; HP:0004422:Biparietal narrowing; HP:0008572:External ear malformation; HP:0002064:Spastic gait; HP:0002064:Spastic gait; HP:0001939:Abnormality of metabolism/homeostasis; HP:0005930:Abnormal epiphysis morphology; HP:0000496:Abnormality of eye movement; HP:0009053:Distal lower limb muscle weakness; HP:0001376:Limitation of joint mobility; HP:0007141:Sensorimotor neuropathy; HP:0100022:Abnormality of movement; HP:0004349:Reduced bone mineral density; HP:0001258:Spastic paraplegia; HP:0009027:Foot dorsiflexor weakness; HP:0000194:Open mouth; HP:0007340:Lower limb muscle weakness; HP:0000975:Hyperhidrosis; HP:0003477:Peripheral axonal neuropathy; HP:0003477:Peripheral axonal neuropathy; HP:0000212:Gingival overgrowth; HP:0002061:Lower limb spasticity; HP:0002061:Lower limb spasticity; HP:0002936:Distal sensory impairment; HP:0001182:Tapered finger; HP:0001182:Tapered finger; HP:0002804:Arthrogryposis multiplex congenita; HP:0003307:Hyperlordosis; HP:0000293:Full cheeks; HP:0012469:Infantile spasms; HP:0003677:Slowly progressive; HP:0003677:Slowly progressive; HP:0000572:Visual loss; HP:0003693:Distal amyotrophy; HP:0002317:Unsteady gait; HP:0001310:Dysmetria; HP:0002521:Hypsarrhythmia; HP:0100704:Cerebral visual impairment; HP:0000272:Malar flattening; HP:0000400:Macrotia; HP:0003676:Progressive; HP:0003676:Progressive; HP:0008936:Axial hypotonia; HP:0009830:Peripheral neuropathy; HP:0009830:Peripheral neuropathy; HP:0002540:Inability to walk; HP:0002353:EEG abnormality; HP:0001284:Areflexia; HP:0002120:Cerebral cortical atrophy; HP:0011800:Midface retrusion; HP:0003487:Babinski sign; HP:0003487:Babinski sign; HP:0003487:Babinski sign; HP:0003196:Short nose; HP:0001762:Talipes equinovarus; HP:0002059:Cerebral atrophy; HP:0010864:Intellectual disability, severe; HP:0003202:Skeletal muscle atrophy; HP:0002205:Recurrent respiratory infections; HP:0001371:Flexion contracture; HP:0001371:Flexion contracture; HP:0008872:Feeding difficulties in infancy; HP:0001265:Hyporeflexia; HP:0001265:Hyporeflexia; HP:0001272:Cerebellar atrophy; HP:0001272:Cerebellar atrophy; HP:0001272:Cerebellar atrophy; HP:0001344:Absent speech; HP:0000238:Hydrocephalus; HP:0002020:Gastroesophageal reflux; HP:0003621:Juvenile onset; HP:0000463:Anteverted nares; HP:0000286:Epicanthus; HP:0002119:Ventriculomegaly; HP:0001290:Generalized hypotonia; HP:0001290:Generalized hypotonia; HP:0001347:Hyperreflexia; HP:0001347:Hyperreflexia; HP:0001347:Hyperreflexia; HP:0000648:Optic atrophy; HP:0000648:Optic atrophy; HP:0001257:Spasticity; HP:0011968:Feeding difficulties; HP:0000750:Delayed speech and language development; HP:0003577:Congenital onset; HP:0001251:Ataxia; HP:0001251:Ataxia; HP:0001251:Ataxia; HP:0003593:Infantile onset; HP:0000639:Nystagmus; HP:0000252:Microcephaly; HP:0000252:Microcephaly; HP:0001252:Hypotonia; HP:0004322:Short stature; HP:0001249:Intellectual disability; HP:0001249:Intellectual disability; HP:0001263:Global developmental delay; HP:0001263:Global developmental delay; HP:0001263:Global developmental delay; HP:0001250:Seizure; HP:0001250:Seizure; HP:0000006:Autosomal dominant inheritance; HP:0000006:Autosomal dominant inheritance; HP:0000007:Autosomal recessive inheritance; HP:0000007:Autosomal recessive inheritance; HP:0000007:Autosomal recessive inheritance</t>
        </is>
      </c>
      <c r="AK266" t="inlineStr">
        <is>
          <t>Adenosine-5'-[Beta, Gamma-Methylene]Triphosphate; Phosphoaminophosphonic Acid-Adenylate Ester</t>
        </is>
      </c>
      <c r="AL266" t="inlineStr">
        <is>
          <t>Cerebellar atrophy, progressive; Developmental delay, mild; MENTAL RETARDATION, AUTOSOMAL DOMINANT 9; NEUROPATHY, HEREDITARY SENSORY, TYPE IIC; SPASTIC PARAPLEGIA 30, AUTOSOMAL RECESSIVE (disorder); Peripheral edema; Neuropathy, Hereditary Sensory And Autonomic, Type IIA; Abnormality of upper lip; Foot acroosteolysis; Hypogeusia; Lymphedema, microcephaly and chorioretinopathy syndrome; PEHO syndrome; Acral ulceration; Autoamputation of digits; Hereditary Sensory Autonomic Neuropathy, Type 2; Painless fractures due to injury; Abnormality of the knee; Paronychia Inflammation; Gait, Scissors; Combined molybdoflavoprotein enzyme deficiency; Leg muscle stiffness; Reflex, Corneal, Decreased; Decreased sensory nerve conduction velocity; Acro-Osteolysis; Complicated hereditary spastic paraplegia; Spastic paraplegia 10, autosomal dominant; Abnormal saccadic eye movement; Abnormality of the ankles; Diffuse cerebellar atrophy; Dystrophic toenail; Edema of foot (finding); Lower limb amyotrophy; Sensory Neuropathy, Hereditary; Episodic hyperhidrosis; Atrophy of corpus callosum; SPINOCEREBELLAR ATAXIA, AUTOSOMAL RECESSIVE 1; Edema of eyelid; Atrophy/Degeneration affecting the brainstem; Dystrophic fingernails; Hereditary Autosomal Dominant Spastic Paraplegia; Inversion of nipple (disorder); Decreased number of peripheral myelinated nerve fibers; Porencephalic cyst; Urinary bladder sphincter dysfunction; Autonomic neuropathy; Child Development Deviations; Child Development Disorders, Specific; Drowsiness; Ankle clonus; Cerebellar vermis atrophy; Micropenis; TUBEROUS SCLEROSIS 1 (disorder); Acquired porencephaly; Anhidrosis; Lower limb hyperreflexia; Athetosis; Abnormal palate morphology; Abnormality of the hip bone; Abnormal cortical bone morphology; Metatarsus Varus; Lower limb spasticity; Abnormal ocular motility; Hereditary Motor and Sensory-Neuropathy Type II; Optic Neuropathy; Decreased nerve conduction velocity; Axonal neuropathy; Paraplegia; Progressive spastic paraplegia; Biparietal narrowing; Clonus; Spastic gait; Muscle Weakness Lower Limb; Paraparesis, Spastic; Severe muscular hypotonia; Reduced bone mineral density; Limitation of joint mobility; Abnormality of epiphysis morphology; Distal sensory impairment; Somnolence; Tapering fingers (finding); Infantile Spasm; Sensorimotor neuropathy; Peripheral axonal neuropathy; Abnormality of the outer ear; Open mouth (finding); Gingival Overgrowth; Full cheeks; Distal amyotrophy; Profound intellectual disabilities; Hyperhidrosis disorder; Abnormal vision; Sensory neuropathy; Infantile muscular hypotonia; Spastic Paraplegia, Hereditary; Cerebellar Dysmetria; Cortical visual impairment; Congenital ear anomaly NOS (disorder); Motor neuron atrophy; Gait, Unsteady; Spastic Paraplegia; West Syndrome; Hypsarrhythmia; Ataxia, Spinocerebellar; Muscular hypotonia of the trunk; Lordosis; Microcephaly (physical finding); Slow progression; Abnormality of metabolism/homeostasis; Drug Resistant Epilepsy; Macrotia; Malar flattening; Arthrogryposis; Henoch-Schoenlein Purpura; Absent reflex; Poor school performance; Babinski Reflex; Midface retrusion; Absent speech; Rett Syndrome; Unspecified visual loss; Multiple congenital anomalies; Short nose; Cerebral cortical atrophy; Dysmorphic facies; Tuberous Sclerosis; Feeding difficulties in infancy; Skeletal muscle atrophy; Hyporeflexia; Recurrent respiratory infections; Variable expressivity; Cerebellar atrophy; Pervasive Development Disorder; Peripheral Neuropathy; Developmental Disabilities; Movement Disorders; Benign Neoplasm; Hypoplasia of corpus callosum; Anteverted nostril; Cerebral ventriculomegaly; Congenital Epicanthus; Visual Impairment; Dilated ventricles (finding); Severe intellectual disability; Cerebellar Ataxia; Gastroesophageal reflux disease; Cerebral atrophy; Precancerous Conditions; Feeding difficulties; Hydrocephalus; Spasticity, CTCAE; Neuropathy; Mental Retardation; Diabetes Mellitus, Experimental; Hyperreflexia; Peripheral Nervous System Diseases; Optic Atrophy; Muscle Spasticity; Developmental delay (disorder); Scoliosis, unspecified; mathematical ability; Ataxia; Abnormal behavior; Generalized hypotonia; Muscle hypotonia; nervous system disorder; Microcephaly; Autism Spectrum Disorders; Autistic Disorder; Neurodegenerative Disorders; Squamous cell carcinoma of the head and neck; Nasopharyngeal carcinoma; Impaired cognition; Cerebrovascular accident; Global developmental delay; Body Height; Seizures; Intellectual Disability; Diabetes; Central neuroblastoma; Childhood Neuroblastoma; Neuroblastoma; Diabetes Mellitus; Breast Carcinoma; Malignant neoplasm of breast; Primary malignant neoplasm; Malignant Neoplasms; Neoplasms</t>
        </is>
      </c>
      <c r="AM266" t="inlineStr">
        <is>
          <t>DOID:0050548 hereditary sensory neuropathy;DOID:0070147 hereditary sensory neuropathy type 2C;DOID:2476 hereditary spastic paraplegia;DOID:0110781 hereditary spastic paraplegia 30;DOID:0070039 NESCAV syndrome</t>
        </is>
      </c>
      <c r="AN266" t="inlineStr">
        <is>
          <t>Amyloid angiopathy; PEHO Syndrome; Optic Neuropathy; Micropenis; Paronychia Inflammation; Acrosteolysis; Hereditary sensory and autonomic neuropathy; Peripheral Neuropathy; Atrophy Of Corpus Callosum; Infantile Spasms; Anhidrosis; Brainstem Atrophy; Acquired Porencephaly; Porencephalic cyst; Neuropathy; West Syndrome; Non-Syndromic Intellectual Disability; Peripheral axonal neuropathy; Sensorimotor neuropathy; Dysautonomia; Distal amyotrophy; Spastic Paraplegia; Arthrogryposis multiplex congenita; Macrotia; Development Disorder; Movement Disorders; Nervous System Diseases; Cerebral cortical atrophy; Multiple Congenital Anomalies; Cerebellar atrophy; Gastroesophageal Reflux Disease; Hydrocephalus; Cerebral Atrophy; Hypoplasia Of Corpus Callosum; Congenital Epicanthus; Optic Atrophy; Autism; Scoliosis; Microcephaly; Diabetes Mellitus; Developmental Delay; Mental retardation</t>
        </is>
      </c>
      <c r="AO266" t="inlineStr">
        <is>
          <t>46</t>
        </is>
      </c>
      <c r="AP266" t="inlineStr">
        <is>
          <t>107</t>
        </is>
      </c>
      <c r="AQ266" t="inlineStr">
        <is>
          <t>[{"UniProt":"A0A3B3IU40","EnsemblGene":["ENSG00000130294"],"EnsemblTrans":[["ENST00000648364","ENSP00000498196","principal3"]],"RefSeq":[["NM_001320705","NP_001307634","REVIEWED"]],"SwissProt":["A0A3B3IU40_HUMAN"]},{"UniProt":"Q12756","EnsemblGene":["ENSG00000130294"],"EnsemblTrans":[["ENST00000404283","ENSP00000384231",""],["ENST00000498729","ENSP00000438388",""],["ENST00000649096","ENSP00000497030","alternative1"],["ENST00000650053","ENSP00000497824","alternative1"]],"RefSeq":[["NM_001244008","NP_001230937","REVIEWED"],["NM_001320705","NP_001307634","REVIEWED"],["NM_004321","NP_004312","REVIEWED"],["XM_017004391","XP_016859880"]],"UCSC":["uc010fzk"],"SwissProt":["KIF1A_HUMAN"]},{"UniProt":"A0A3B3IT28","EnsemblGene":["ENSG00000130294"],"EnsemblTrans":[["ENST00000648680","ENSP00000497586",""]],"RefSeq":[["NM_001330289","NP_001317218","REVIEWED"]],"SwissProt":["A0A3B3IT28_HUMAN"]},{"UniProt":"A0A3B3ITE5","EnsemblGene":["ENSG00000130294"],"EnsemblTrans":[["ENST00000649306","ENSP00000497678",""]],"RefSeq":[["NM_001330290","NP_001317219","REVIEWED"]],"SwissProt":["A0A3B3ITE5_HUMAN"]}]</t>
        </is>
      </c>
      <c r="AR266" t="inlineStr">
        <is>
          <t>small_intestine</t>
        </is>
      </c>
      <c r="AS266" t="inlineStr">
        <is>
          <t>Distribution: Detected in many; Specificity: Tissue enhanced</t>
        </is>
      </c>
      <c r="AT266" t="inlineStr"/>
      <c r="AU266" t="inlineStr"/>
      <c r="AV266" t="inlineStr"/>
      <c r="AW266" t="inlineStr">
        <is>
          <t>(hsa04814)Motor proteins</t>
        </is>
      </c>
      <c r="AX266" t="inlineStr"/>
      <c r="AY266" t="inlineStr"/>
      <c r="AZ266" t="inlineStr">
        <is>
          <t>0.0</t>
        </is>
      </c>
      <c r="BA266" t="inlineStr">
        <is>
          <t>0.0</t>
        </is>
      </c>
      <c r="BB266" t="inlineStr">
        <is>
          <t>0.0</t>
        </is>
      </c>
      <c r="BC266" t="inlineStr">
        <is>
          <t>0.0</t>
        </is>
      </c>
      <c r="BD266" t="inlineStr">
        <is>
          <t>0.0</t>
        </is>
      </c>
      <c r="BE266" t="inlineStr">
        <is>
          <t>0.0</t>
        </is>
      </c>
      <c r="BF266" t="inlineStr">
        <is>
          <t>0.0</t>
        </is>
      </c>
      <c r="BG266" t="inlineStr">
        <is>
          <t>1.0</t>
        </is>
      </c>
      <c r="BH266" t="inlineStr">
        <is>
          <t>0.0</t>
        </is>
      </c>
      <c r="BI266" t="inlineStr">
        <is>
          <t>0.0</t>
        </is>
      </c>
      <c r="BJ266" t="inlineStr">
        <is>
          <t>0.0</t>
        </is>
      </c>
      <c r="BK266" t="inlineStr">
        <is>
          <t>0.0</t>
        </is>
      </c>
      <c r="BL266" t="inlineStr">
        <is>
          <t>0.0</t>
        </is>
      </c>
      <c r="BM266" t="inlineStr">
        <is>
          <t>0.0</t>
        </is>
      </c>
      <c r="BN266" t="inlineStr">
        <is>
          <t>0.0</t>
        </is>
      </c>
      <c r="BO266" t="inlineStr">
        <is>
          <t>0.0</t>
        </is>
      </c>
      <c r="BP266" t="inlineStr">
        <is>
          <t>0.0</t>
        </is>
      </c>
      <c r="BQ266" t="inlineStr">
        <is>
          <t>0.0</t>
        </is>
      </c>
      <c r="BR266" t="inlineStr">
        <is>
          <t>0.0</t>
        </is>
      </c>
      <c r="BS266" t="inlineStr">
        <is>
          <t>0.0</t>
        </is>
      </c>
    </row>
    <row r="267">
      <c r="A267" t="inlineStr">
        <is>
          <t>GPRC5B</t>
        </is>
      </c>
      <c r="B267" t="inlineStr">
        <is>
          <t>51704</t>
        </is>
      </c>
      <c r="C267" t="inlineStr">
        <is>
          <t>symbol</t>
        </is>
      </c>
      <c r="D267" t="inlineStr">
        <is>
          <t>H. sapiens</t>
        </is>
      </c>
      <c r="E267" t="inlineStr">
        <is>
          <t>51704</t>
        </is>
      </c>
      <c r="F267" t="inlineStr">
        <is>
          <t>H. sapiens</t>
        </is>
      </c>
      <c r="G267" t="inlineStr">
        <is>
          <t>GPRC5B</t>
        </is>
      </c>
      <c r="H267" t="inlineStr">
        <is>
          <t>MLC3|RAIG-2|RAIG2</t>
        </is>
      </c>
      <c r="I267" t="inlineStr">
        <is>
          <t>protein-coding</t>
        </is>
      </c>
      <c r="J267" t="inlineStr">
        <is>
          <t>G protein-coupled receptor class C group 5 member B</t>
        </is>
      </c>
      <c r="K267" t="inlineStr">
        <is>
          <t>This gene encodes a member of the type 3 G protein-coupled receptor family. Members of this superfamily are characterized by a signature 7-transmembrane domain motif. The encoded protein may modulate insulin secretion and increased protein expression is associated with type 2 diabetes. Alternative splicing results in multiple transcript variants. [provided by RefSeq, Feb 2015]</t>
        </is>
      </c>
      <c r="L267" t="inlineStr">
        <is>
          <t>chr16:19885634-19856691</t>
        </is>
      </c>
      <c r="M267" t="inlineStr">
        <is>
          <t>GO:0060907 positive regulation of macrophage cytokine production;GO:0061098 positive regulation of protein tyrosine kinase activity;GO:0061081 positive regulation of myeloid leukocyte cytokine production involved in immune response</t>
        </is>
      </c>
      <c r="N267" t="inlineStr">
        <is>
          <t>GO:0043235 receptor complex;GO:0009986 cell surface;GO:0030659 cytoplasmic vesicle membrane</t>
        </is>
      </c>
      <c r="O267" t="inlineStr">
        <is>
          <t>[GO:0023052] signaling; [GO:0060089] molecular transducer activity; [GO:0031410] cytoplasmic vesicle; [GO:0043226] organelle; [GO:0005634] nucleus; [GO:0005654] nucleoplasm; [GO:0005730] nucleolus; [GO:0005829] cytosol; [GO:0005886] plasma membrane; [GO:0005576] extracellular region; [GO:0005615] extracellular space; [GO:0098772] molecular function regulator activity; [GO:0006954] inflammatory response; [GO:0048856] anatomical structure development; [GO:0030154] cell differentiation; [GO:0002376] immune system process; [GO:0036211] protein modification process</t>
        </is>
      </c>
      <c r="P267" t="inlineStr">
        <is>
          <t>GO:0030295 protein kinase activator activity;GO:0019209 kinase activator activity;GO:0019887 protein kinase regulator activity</t>
        </is>
      </c>
      <c r="Q267" t="inlineStr"/>
      <c r="R267" t="inlineStr">
        <is>
          <t>G-protein coupled receptors:GPCRs excl olfactory receptors; G-protein coupled receptors:Family 3 (C) receptors; Predicted intracellular proteins</t>
        </is>
      </c>
      <c r="S267" t="inlineStr">
        <is>
          <t>[IPR017978] GPCR family 3, C-terminal</t>
        </is>
      </c>
      <c r="T267" t="inlineStr">
        <is>
          <t>Vesicles (Supported); Additional: Nucleoli;Nucleoplasm</t>
        </is>
      </c>
      <c r="U267" t="inlineStr"/>
      <c r="V267" t="inlineStr"/>
      <c r="W267" t="inlineStr">
        <is>
          <t>yes</t>
        </is>
      </c>
      <c r="X267" t="inlineStr">
        <is>
          <t>yes</t>
        </is>
      </c>
      <c r="Y267" t="inlineStr"/>
      <c r="Z267" t="inlineStr">
        <is>
          <t>principal1</t>
        </is>
      </c>
      <c r="AA267" t="inlineStr">
        <is>
          <t>yes</t>
        </is>
      </c>
      <c r="AB267" t="inlineStr">
        <is>
          <t>MP:0010768 mortality/aging</t>
        </is>
      </c>
      <c r="AC267" t="inlineStr"/>
      <c r="AD267" t="inlineStr"/>
      <c r="AE267" t="inlineStr"/>
      <c r="AF267" t="inlineStr">
        <is>
          <t>alpha-Macroglobulins</t>
        </is>
      </c>
      <c r="AG267" t="inlineStr">
        <is>
          <t>Body Mass Index;Hip;Immunoglobulins;Menarche;Obesity;Tumor Necrosis Factor-alpha;Waist Circumference</t>
        </is>
      </c>
      <c r="AH267" t="inlineStr"/>
      <c r="AI267" t="inlineStr"/>
      <c r="AJ267" t="inlineStr"/>
      <c r="AK267" t="inlineStr"/>
      <c r="AL267" t="inlineStr">
        <is>
          <t>Inattention; Renal glomerular disease; Impulsive Behavior; Myocarditis; Lupus Nephritis; Attention deficit hyperactivity disorder; Abnormal behavior; Kidney Diseases; Diabetic Nephropathy; Hyperactive behavior; Obesity; Diabetes Mellitus, Non-Insulin-Dependent; Alzheimer's Disease</t>
        </is>
      </c>
      <c r="AM267" t="inlineStr">
        <is>
          <t>DOID:0080315 megalencephalic leukoencephalopathy with subcortical cysts</t>
        </is>
      </c>
      <c r="AN267" t="inlineStr"/>
      <c r="AO267" t="inlineStr">
        <is>
          <t>11</t>
        </is>
      </c>
      <c r="AP267" t="inlineStr">
        <is>
          <t>43</t>
        </is>
      </c>
      <c r="AQ267" t="inlineStr">
        <is>
          <t>[{"UniProt":"Q9NZH0","EnsemblGene":["ENSG00000167191"],"EnsemblTrans":[["ENST00000300571","ENSP00000300571","principal1"],["ENST00000535671","ENSP00000442858",""],["ENST00000569479","ENSP00000454727","principal1"],["ENST00000569847","ENSP00000457283","principal1"]],"RefSeq":[["NM_016235","NP_057319","REVIEWED"],["XM_006721051","XP_006721114"],["XM_006721052","XP_006721115"]],"UCSC":["uc002dgt"],"SwissProt":["GPC5B_HUMAN"]},{"UniProt":"B7Z831","RefSeq":[["NM_001304771","NP_001291700","REVIEWED"]],"SwissProt":["B7Z831_HUMAN"]}]</t>
        </is>
      </c>
      <c r="AR267" t="inlineStr"/>
      <c r="AS267" t="inlineStr">
        <is>
          <t>Distribution: Detected in many; Specificity: Tissue enhanced</t>
        </is>
      </c>
      <c r="AT267" t="inlineStr">
        <is>
          <t>antibody: Moderate to strong membranous and cytoplasmic positivity was observed in a majority of tissues, including gastrointestinal tract, male and female reproductive tissues and heart muscle. Neuropil positivity in brain.; Membranous and cytoplasmic expression in several tissues, most abundant in CNS, kidney and male and female tissues.</t>
        </is>
      </c>
      <c r="AU267" t="inlineStr">
        <is>
          <t>Antibody: Several cases of melanoma, ovarian, endometrial, thyroid, testis, stomach, pancreatic, liver cancers and glioma showed moderate to strong membranous and cytoplasmic positivity. Most remaining cancer tissues were weakly stained or negative.</t>
        </is>
      </c>
      <c r="AV267" t="inlineStr"/>
      <c r="AW267" t="inlineStr"/>
      <c r="AX267" t="inlineStr">
        <is>
          <t>(M5953)HALLMARK KRAS SIGNALING UP</t>
        </is>
      </c>
      <c r="AY267" t="inlineStr"/>
      <c r="AZ267" t="inlineStr">
        <is>
          <t>0.0</t>
        </is>
      </c>
      <c r="BA267" t="inlineStr">
        <is>
          <t>0.0</t>
        </is>
      </c>
      <c r="BB267" t="inlineStr">
        <is>
          <t>0.0</t>
        </is>
      </c>
      <c r="BC267" t="inlineStr">
        <is>
          <t>0.0</t>
        </is>
      </c>
      <c r="BD267" t="inlineStr">
        <is>
          <t>0.0</t>
        </is>
      </c>
      <c r="BE267" t="inlineStr">
        <is>
          <t>0.0</t>
        </is>
      </c>
      <c r="BF267" t="inlineStr">
        <is>
          <t>0.0</t>
        </is>
      </c>
      <c r="BG267" t="inlineStr">
        <is>
          <t>0.0</t>
        </is>
      </c>
      <c r="BH267" t="inlineStr">
        <is>
          <t>0.0</t>
        </is>
      </c>
      <c r="BI267" t="inlineStr">
        <is>
          <t>0.0</t>
        </is>
      </c>
      <c r="BJ267" t="inlineStr">
        <is>
          <t>0.0</t>
        </is>
      </c>
      <c r="BK267" t="inlineStr">
        <is>
          <t>0.0</t>
        </is>
      </c>
      <c r="BL267" t="inlineStr">
        <is>
          <t>0.0</t>
        </is>
      </c>
      <c r="BM267" t="inlineStr">
        <is>
          <t>0.0</t>
        </is>
      </c>
      <c r="BN267" t="inlineStr">
        <is>
          <t>0.0</t>
        </is>
      </c>
      <c r="BO267" t="inlineStr">
        <is>
          <t>0.0</t>
        </is>
      </c>
      <c r="BP267" t="inlineStr">
        <is>
          <t>0.0</t>
        </is>
      </c>
      <c r="BQ267" t="inlineStr">
        <is>
          <t>0.0</t>
        </is>
      </c>
      <c r="BR267" t="inlineStr">
        <is>
          <t>0.0</t>
        </is>
      </c>
      <c r="BS267" t="inlineStr">
        <is>
          <t>0.0</t>
        </is>
      </c>
    </row>
    <row r="268">
      <c r="A268" t="inlineStr">
        <is>
          <t>TMEM132A</t>
        </is>
      </c>
      <c r="B268" t="inlineStr">
        <is>
          <t>54972</t>
        </is>
      </c>
      <c r="C268" t="inlineStr">
        <is>
          <t>symbol</t>
        </is>
      </c>
      <c r="D268" t="inlineStr">
        <is>
          <t>H. sapiens</t>
        </is>
      </c>
      <c r="E268" t="inlineStr">
        <is>
          <t>54972</t>
        </is>
      </c>
      <c r="F268" t="inlineStr">
        <is>
          <t>H. sapiens</t>
        </is>
      </c>
      <c r="G268" t="inlineStr">
        <is>
          <t>TMEM132A</t>
        </is>
      </c>
      <c r="H268" t="inlineStr">
        <is>
          <t>GBP|HSPA5BP1</t>
        </is>
      </c>
      <c r="I268" t="inlineStr">
        <is>
          <t>protein-coding</t>
        </is>
      </c>
      <c r="J268" t="inlineStr">
        <is>
          <t>transmembrane protein 132A</t>
        </is>
      </c>
      <c r="K268" t="inlineStr">
        <is>
          <t>This gene encodes a protein that is highly similar to the rat Grp78-binding protein (GBP). Alternatively spliced transcript variants encoding different isoforms have been described. [provided by RefSeq, Jul 2008]</t>
        </is>
      </c>
      <c r="L268" t="inlineStr">
        <is>
          <t>chr11:60924460-60937159</t>
        </is>
      </c>
      <c r="M268" t="inlineStr">
        <is>
          <t>GO:0061357 positive regulation of Wnt protein secretion;GO:0061356 regulation of Wnt protein secretion;GO:0042177 negative regulation of protein catabolic process</t>
        </is>
      </c>
      <c r="N268" t="inlineStr">
        <is>
          <t>GO:0005788 endoplasmic reticulum lumen;GO:0000139 Golgi membrane;GO:0005789 endoplasmic reticulum membrane</t>
        </is>
      </c>
      <c r="O268" t="inlineStr">
        <is>
          <t>[GO:0043226] organelle; [GO:0005794] Golgi apparatus; [GO:0005783] endoplasmic reticulum; [GO:0005576] extracellular region; [GO:0005615] extracellular space; [GO:0023052] signaling; [GO:0030163] protein catabolic process; [GO:0005886] plasma membrane</t>
        </is>
      </c>
      <c r="P268" t="inlineStr">
        <is>
          <t>GO:0042803 protein homodimerization activity;GO:0046983 protein dimerization activity;GO:0042802 identical protein binding</t>
        </is>
      </c>
      <c r="Q268" t="inlineStr"/>
      <c r="R268" t="inlineStr">
        <is>
          <t>Transporters:Accessory Factors Involved in Transport; Predicted intracellular proteins</t>
        </is>
      </c>
      <c r="S268" t="inlineStr">
        <is>
          <t>[IPR026307] Transmembrane protein 132; [IPR031435] Transmembrane protein TMEM132, N-terminal; [IPR031436] Transmembrane protein TMEM132, C-terminal; [IPR031437] Transmembrane protein family 132, middle domain</t>
        </is>
      </c>
      <c r="T268" t="inlineStr">
        <is>
          <t>Mitochondria (Approved)</t>
        </is>
      </c>
      <c r="U268" t="inlineStr"/>
      <c r="V268" t="inlineStr"/>
      <c r="W268" t="inlineStr">
        <is>
          <t>yes</t>
        </is>
      </c>
      <c r="X268" t="inlineStr">
        <is>
          <t>yes</t>
        </is>
      </c>
      <c r="Y268" t="inlineStr"/>
      <c r="Z268" t="inlineStr">
        <is>
          <t>principal4</t>
        </is>
      </c>
      <c r="AA268" t="inlineStr">
        <is>
          <t>yes</t>
        </is>
      </c>
      <c r="AB268" t="inlineStr">
        <is>
          <t>MP:0010768 mortality/aging</t>
        </is>
      </c>
      <c r="AC268" t="inlineStr"/>
      <c r="AD268" t="inlineStr"/>
      <c r="AE268" t="inlineStr"/>
      <c r="AF268" t="inlineStr"/>
      <c r="AG268" t="inlineStr"/>
      <c r="AH268" t="inlineStr"/>
      <c r="AI268" t="inlineStr"/>
      <c r="AJ268" t="inlineStr"/>
      <c r="AK268" t="inlineStr"/>
      <c r="AL268" t="inlineStr">
        <is>
          <t>Acute Undifferentiated Leukemia; Undifferentiated leukemia; Complications of Diabetes Mellitus; polyps; Hypoglycemia; Dyslipidemias; Hepatocarcinogenesis; Blood Protein Measurement; Ischemic stroke; Coronary Artery Disease; Hepatitis C; Diabetes Mellitus, Non-Insulin-Dependent; Primary malignant neoplasm; Malignant Neoplasms; Neoplasms</t>
        </is>
      </c>
      <c r="AM268" t="inlineStr"/>
      <c r="AN268" t="inlineStr"/>
      <c r="AO268" t="inlineStr">
        <is>
          <t>1</t>
        </is>
      </c>
      <c r="AP268" t="inlineStr">
        <is>
          <t>22</t>
        </is>
      </c>
      <c r="AQ268" t="inlineStr">
        <is>
          <t>[{"UniProt":"Q24JP5","EnsemblGene":["ENSG00000006118"],"EnsemblTrans":[["ENST00000005286","ENSP00000005286","alternative2"],["ENST00000453848","ENSP00000405823","principal4"]],"RefSeq":[["NM_017870","NP_060340","REVIEWED"],["NM_178031","NP_821174","REVIEWED"]],"UCSC":["uc001nqi"],"SwissProt":["T132A_HUMAN"]}]</t>
        </is>
      </c>
      <c r="AR268" t="inlineStr"/>
      <c r="AS268" t="inlineStr">
        <is>
          <t>Distribution: Detected in many; Specificity: Tissue enhanced</t>
        </is>
      </c>
      <c r="AT268" t="inlineStr">
        <is>
          <t>antibody: Moderate cytoplasmic positivity was displayed in respiratory epithelia, fallopian tube and skeletal myocytes. A subset of Leydig cells and stomach were strongly stained. Strong cytoplasmic and membranous staining was observed in a subset of salivary glandular cells while Purkinje cells exhibited strong cytoplasmic and nuclear positivity. Neuronal cells showed moderate cytoplasmic and nuclear staining. Remaining normal tissues were weakly stained or negative.; Cytoplasmic expression mainly in cerebral cortex and cerebellum.</t>
        </is>
      </c>
      <c r="AU268" t="inlineStr">
        <is>
          <t>Antibody: A few cases of liver cancers and several endometrial cancers displayed moderate cytoplasmic and membranous immunoreactivity. Remaining cancer tissues were generally negative.</t>
        </is>
      </c>
      <c r="AV268" t="inlineStr"/>
      <c r="AW268" t="inlineStr"/>
      <c r="AX268" t="inlineStr"/>
      <c r="AY268" t="inlineStr"/>
      <c r="AZ268" t="inlineStr">
        <is>
          <t>0.0</t>
        </is>
      </c>
      <c r="BA268" t="inlineStr">
        <is>
          <t>0.0</t>
        </is>
      </c>
      <c r="BB268" t="inlineStr">
        <is>
          <t>0.0</t>
        </is>
      </c>
      <c r="BC268" t="inlineStr">
        <is>
          <t>0.0</t>
        </is>
      </c>
      <c r="BD268" t="inlineStr">
        <is>
          <t>0.0</t>
        </is>
      </c>
      <c r="BE268" t="inlineStr">
        <is>
          <t>1.0</t>
        </is>
      </c>
      <c r="BF268" t="inlineStr">
        <is>
          <t>0.0</t>
        </is>
      </c>
      <c r="BG268" t="inlineStr">
        <is>
          <t>0.0</t>
        </is>
      </c>
      <c r="BH268" t="inlineStr">
        <is>
          <t>0.0</t>
        </is>
      </c>
      <c r="BI268" t="inlineStr">
        <is>
          <t>0.0</t>
        </is>
      </c>
      <c r="BJ268" t="inlineStr">
        <is>
          <t>0.0</t>
        </is>
      </c>
      <c r="BK268" t="inlineStr">
        <is>
          <t>0.0</t>
        </is>
      </c>
      <c r="BL268" t="inlineStr">
        <is>
          <t>0.0</t>
        </is>
      </c>
      <c r="BM268" t="inlineStr">
        <is>
          <t>0.0</t>
        </is>
      </c>
      <c r="BN268" t="inlineStr">
        <is>
          <t>0.0</t>
        </is>
      </c>
      <c r="BO268" t="inlineStr">
        <is>
          <t>0.0</t>
        </is>
      </c>
      <c r="BP268" t="inlineStr">
        <is>
          <t>0.0</t>
        </is>
      </c>
      <c r="BQ268" t="inlineStr">
        <is>
          <t>0.0</t>
        </is>
      </c>
      <c r="BR268" t="inlineStr">
        <is>
          <t>0.0</t>
        </is>
      </c>
      <c r="BS268" t="inlineStr">
        <is>
          <t>0.0</t>
        </is>
      </c>
    </row>
    <row r="269">
      <c r="A269" t="inlineStr">
        <is>
          <t>SMOC2</t>
        </is>
      </c>
      <c r="B269" t="inlineStr">
        <is>
          <t>64094</t>
        </is>
      </c>
      <c r="C269" t="inlineStr">
        <is>
          <t>symbol</t>
        </is>
      </c>
      <c r="D269" t="inlineStr">
        <is>
          <t>H. sapiens</t>
        </is>
      </c>
      <c r="E269" t="inlineStr">
        <is>
          <t>64094</t>
        </is>
      </c>
      <c r="F269" t="inlineStr">
        <is>
          <t>H. sapiens</t>
        </is>
      </c>
      <c r="G269" t="inlineStr">
        <is>
          <t>SMOC2</t>
        </is>
      </c>
      <c r="H269" t="inlineStr">
        <is>
          <t>DTDP1|MST117|MSTP117|MSTP140|SMAP2|bA270C4A.1|bA37D8.1|dJ421D16.1</t>
        </is>
      </c>
      <c r="I269" t="inlineStr">
        <is>
          <t>protein-coding</t>
        </is>
      </c>
      <c r="J269" t="inlineStr">
        <is>
          <t>SPARC related modular calcium binding 2</t>
        </is>
      </c>
      <c r="K269" t="inlineStr">
        <is>
          <t>This gene encodes a member of the SPARC family (secreted protein acidic and rich in cysteine/osteonectin/BM-40), which are highly expressed during embryogenesis and wound healing. The gene product is a matricellular protein which promotes matrix assembly and can stimulate endothelial cell proliferation and migration, as well as angiogenic activity. Associated with pulmonary function, this secretory gene product contains a Kazal domain, two thymoglobulin type-1 domains, and two EF-hand calcium-binding domains. The encoded protein may serve as a target for controlling angiogenesis in tumor growth and myocardial ischemia. Alternative splicing results in multiple transcript variants. [provided by RefSeq, Oct 2009]</t>
        </is>
      </c>
      <c r="L269" t="inlineStr">
        <is>
          <t>chr6:168441184-168667992</t>
        </is>
      </c>
      <c r="M269" t="inlineStr">
        <is>
          <t>GO:0035470 positive regulation of vascular wound healing;GO:0045743 positive regulation of fibroblast growth factor receptor signaling pathway;GO:1900748 positive regulation of vascular endothelial growth factor signaling pathway</t>
        </is>
      </c>
      <c r="N269" t="inlineStr">
        <is>
          <t>GO:0005604 basement membrane;GO:0062023 collagen-containing extracellular matrix;GO:0031012 extracellular matrix</t>
        </is>
      </c>
      <c r="O269" t="inlineStr">
        <is>
          <t>[GO:0031012] extracellular matrix; [GO:0030312] external encapsulating structure; [GO:0005576] extracellular region; [GO:0005615] extracellular space; [GO:0030198] extracellular matrix organization; [GO:0023052] signaling; [GO:0048856] anatomical structure development; [GO:0048870] cell motility; [GO:0000278] mitotic cell cycle; [GO:0042060] wound healing</t>
        </is>
      </c>
      <c r="P269" t="inlineStr">
        <is>
          <t>GO:0050840 extracellular matrix binding;GO:0008201 heparin binding;GO:0005539 glycosaminoglycan binding</t>
        </is>
      </c>
      <c r="Q269" t="inlineStr"/>
      <c r="R269" t="inlineStr">
        <is>
          <t>Human disease related genes:Digestive system diseases:Mouth and dental diseases; Disease related genes; Predicted secreted proteins; Predicted intracellular proteins</t>
        </is>
      </c>
      <c r="S269" t="inlineStr">
        <is>
          <t>[IPR000716] Thyroglobulin type-1; [IPR002048] EF-hand domain; [IPR002350] Kazal domain; [IPR011992] EF-hand domain pair; [IPR018247] EF-Hand 1, calcium-binding site; [IPR019577] SPARC/Testican, calcium-binding domain; [IPR036058] Kazal domain superfamily; [IPR036857] Thyroglobulin type-1 superfamily; [IPR037640] SMOC-2, extracellular calcium-binding domain</t>
        </is>
      </c>
      <c r="T269" t="inlineStr"/>
      <c r="U269" t="inlineStr">
        <is>
          <t>yes</t>
        </is>
      </c>
      <c r="V269" t="inlineStr">
        <is>
          <t>yes</t>
        </is>
      </c>
      <c r="W269" t="inlineStr"/>
      <c r="X269" t="inlineStr"/>
      <c r="Y269" t="inlineStr"/>
      <c r="Z269" t="inlineStr">
        <is>
          <t>principal3</t>
        </is>
      </c>
      <c r="AA269" t="inlineStr"/>
      <c r="AB269" t="inlineStr">
        <is>
          <t>MP:0005390 skeleton phenotype</t>
        </is>
      </c>
      <c r="AC269" t="inlineStr">
        <is>
          <t>[ORPHA:314721] Atypical dentin dysplasia due to SMOC2 deficiency</t>
        </is>
      </c>
      <c r="AD269" t="inlineStr">
        <is>
          <t>OMIM ID:125400 Dentin dysplasia, type i</t>
        </is>
      </c>
      <c r="AE269" t="inlineStr">
        <is>
          <t>Dentin dysplasia, type I, with extreme microdontia and misshapen teeth</t>
        </is>
      </c>
      <c r="AF269" t="inlineStr">
        <is>
          <t>Asthma;Blood Pressure;Cardiovascular Physiological Phenomena;Cardiovascular System;Child Development Disorders, Pervasive;Coronary Artery Disease;Eosinophils;Erythrocyte Count;Hip;Insulin;Insulin Resistance;Insulin-Like Growth Factor I;Language Tests;Monocytes;Myocardial Infarction;Personality;Platelet Function Tests;Thyroxine;Warfarin;Zeaxanthins</t>
        </is>
      </c>
      <c r="AG269" t="inlineStr">
        <is>
          <t>Anthropometry;Bladder Exstrophy;Bone Density;Bronchodilator Agents;Cell Survival;Lung Volume Measurements;Sex Characteristics;Vitiligo;Waist Circumference;homoharringtonine</t>
        </is>
      </c>
      <c r="AH269" t="inlineStr">
        <is>
          <t>OMIM ID:125400 Dentin dysplasia, type i</t>
        </is>
      </c>
      <c r="AI269" t="inlineStr">
        <is>
          <t>Clinvar: phenotype not specified: likely pathogenic; Dentin dysplasia, type i, with extreme microdontia and misshapen teeth: pathogenic</t>
        </is>
      </c>
      <c r="AJ269" t="inlineStr">
        <is>
          <t>HP:0006350:Pulp obliteration; HP:0000700:Periapical bone loss; HP:0006336:Short dental root; HP:0000679:Taurodontia; HP:0000677:Oligodontia; HP:0006297:Enamel hypoplasia; HP:0000691:Microdontia; HP:0000007:Autosomal recessive inheritance</t>
        </is>
      </c>
      <c r="AK269" t="inlineStr"/>
      <c r="AL269" t="inlineStr">
        <is>
          <t>DENTIN DYSPLASIA, TYPE I, WITH EXTREME MICRODONTIA AND MISSHAPEN TEETH; Obliteration of the pulp chamber; Dentinogenesis imperfecta limited to primary teeth; Periapical bone loss; Dentin dysplasia, type 1; Generalized vitiligo; Chocolate cyst of ovary; Tooth Abnormalities; Oligodontia; Microdontia (disorder); Congenital defects; Lean body mass; Brachycephaly; Hypodontia; Thyroid Diseases; Endometrioma; VITILIGO-ASSOCIATED MULTIPLE AUTOIMMUNE DISEASE SUSCEPTIBILITY 1 (finding); Vitiligo; Renal fibrosis; Liver Cirrhosis, Experimental; Fatty Liver; Pulmonary Fibrosis; Metabolic Diseases; Secondary malignant neoplasm of liver; Non-alcoholic Fatty Liver Disease; Congenital Abnormality; Steatohepatitis; Endometriosis; Malignant neoplasm of endometrium; Lymphoma; Endometrial Carcinoma; Autoimmune Diseases; Hepatitis C; Body Height; Secondary Neoplasm; Colon Carcinoma; Malignant tumor of colon; Colorectal Carcinoma; Liver carcinoma; Neoplasm Metastasis; Tumor Cell Invasion; Neoplasms</t>
        </is>
      </c>
      <c r="AM269" t="inlineStr"/>
      <c r="AN269" t="inlineStr">
        <is>
          <t>DENTIN DYSPLASIA, WITH EXTREME MICRODONTIA AND MISSHAPEN TEETH; Dentin Dysplasia; Vitiligo</t>
        </is>
      </c>
      <c r="AO269" t="inlineStr">
        <is>
          <t>23</t>
        </is>
      </c>
      <c r="AP269" t="inlineStr">
        <is>
          <t>34</t>
        </is>
      </c>
      <c r="AQ269" t="inlineStr">
        <is>
          <t>[{"UniProt":"Q9H3U7","EnsemblGene":["ENSG00000112562"],"EnsemblTrans":[["ENST00000354536","ENSP00000346537","alternative1"],["ENST00000356284","ENSP00000348630","principal3"]],"RefSeq":[["NM_001166412","NP_001159884","REVIEWED"],["NM_022138","NP_071421","REVIEWED"]],"UCSC":["uc003qwr"],"SwissProt":["SMOC2_HUMAN"]}]</t>
        </is>
      </c>
      <c r="AR269" t="inlineStr">
        <is>
          <t>soft_tissue</t>
        </is>
      </c>
      <c r="AS269" t="inlineStr">
        <is>
          <t>Distribution: Detected in many; Specificity: Tissue enhanced</t>
        </is>
      </c>
      <c r="AT269" t="inlineStr"/>
      <c r="AU269" t="inlineStr"/>
      <c r="AV269" t="inlineStr">
        <is>
          <t>(M3008)NABA ECM GLYCOPROTEINS; (M5884)NABA CORE MATRISOME; (M5889)NABA MATRISOME</t>
        </is>
      </c>
      <c r="AW269" t="inlineStr"/>
      <c r="AX269" t="inlineStr"/>
      <c r="AY269" t="inlineStr"/>
      <c r="AZ269" t="inlineStr">
        <is>
          <t>0.0</t>
        </is>
      </c>
      <c r="BA269" t="inlineStr">
        <is>
          <t>0.0</t>
        </is>
      </c>
      <c r="BB269" t="inlineStr">
        <is>
          <t>0.0</t>
        </is>
      </c>
      <c r="BC269" t="inlineStr">
        <is>
          <t>0.0</t>
        </is>
      </c>
      <c r="BD269" t="inlineStr">
        <is>
          <t>0.0</t>
        </is>
      </c>
      <c r="BE269" t="inlineStr">
        <is>
          <t>0.0</t>
        </is>
      </c>
      <c r="BF269" t="inlineStr">
        <is>
          <t>0.0</t>
        </is>
      </c>
      <c r="BG269" t="inlineStr">
        <is>
          <t>0.0</t>
        </is>
      </c>
      <c r="BH269" t="inlineStr">
        <is>
          <t>0.0</t>
        </is>
      </c>
      <c r="BI269" t="inlineStr">
        <is>
          <t>0.0</t>
        </is>
      </c>
      <c r="BJ269" t="inlineStr">
        <is>
          <t>0.0</t>
        </is>
      </c>
      <c r="BK269" t="inlineStr">
        <is>
          <t>0.0</t>
        </is>
      </c>
      <c r="BL269" t="inlineStr">
        <is>
          <t>0.0</t>
        </is>
      </c>
      <c r="BM269" t="inlineStr">
        <is>
          <t>0.0</t>
        </is>
      </c>
      <c r="BN269" t="inlineStr">
        <is>
          <t>0.0</t>
        </is>
      </c>
      <c r="BO269" t="inlineStr">
        <is>
          <t>0.0</t>
        </is>
      </c>
      <c r="BP269" t="inlineStr">
        <is>
          <t>0.0</t>
        </is>
      </c>
      <c r="BQ269" t="inlineStr">
        <is>
          <t>0.0</t>
        </is>
      </c>
      <c r="BR269" t="inlineStr">
        <is>
          <t>0.0</t>
        </is>
      </c>
      <c r="BS269" t="inlineStr">
        <is>
          <t>0.0</t>
        </is>
      </c>
    </row>
    <row r="270">
      <c r="A270" t="inlineStr">
        <is>
          <t>GDF10</t>
        </is>
      </c>
      <c r="B270" t="inlineStr">
        <is>
          <t>2662</t>
        </is>
      </c>
      <c r="C270" t="inlineStr">
        <is>
          <t>symbol</t>
        </is>
      </c>
      <c r="D270" t="inlineStr">
        <is>
          <t>H. sapiens</t>
        </is>
      </c>
      <c r="E270" t="inlineStr">
        <is>
          <t>2662</t>
        </is>
      </c>
      <c r="F270" t="inlineStr">
        <is>
          <t>H. sapiens</t>
        </is>
      </c>
      <c r="G270" t="inlineStr">
        <is>
          <t>GDF10</t>
        </is>
      </c>
      <c r="H270" t="inlineStr">
        <is>
          <t>BIP|BMP-3b|BMP3B</t>
        </is>
      </c>
      <c r="I270" t="inlineStr">
        <is>
          <t>protein-coding</t>
        </is>
      </c>
      <c r="J270" t="inlineStr">
        <is>
          <t>growth differentiation factor 10</t>
        </is>
      </c>
      <c r="K270"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promotes neural repair after stroke. Additionally, this protein may act as a tumor suppressor and reduced expression of this gene is associated with oral cancer. [provided by RefSeq, Jul 2016]</t>
        </is>
      </c>
      <c r="L270" t="inlineStr">
        <is>
          <t>chr10:47300197-47313577</t>
        </is>
      </c>
      <c r="M270" t="inlineStr">
        <is>
          <t>GO:1904373 response to kainic acid;GO:0042698 ovulation cycle;GO:0045669 positive regulation of osteoblast differentiation</t>
        </is>
      </c>
      <c r="N270" t="inlineStr">
        <is>
          <t>GO:0062023 collagen-containing extracellular matrix;GO:0031012 extracellular matrix;GO:0030312 external encapsulating structure</t>
        </is>
      </c>
      <c r="O270" t="inlineStr">
        <is>
          <t>[GO:0005576] extracellular region; [GO:0098772] molecular function regulator activity; [GO:0048018] receptor ligand activity; [GO:0030154] cell differentiation; [GO:0005615] extracellular space; [GO:0023052] signaling; [GO:0031012] extracellular matrix; [GO:0030312] external encapsulating structure; [GO:0036211] protein modification process; [GO:0048856] anatomical structure development; [GO:0022414] reproductive process</t>
        </is>
      </c>
      <c r="P270" t="inlineStr">
        <is>
          <t>GO:0008083 growth factor activity;GO:0005125 cytokine activity;GO:0048018 receptor ligand activity</t>
        </is>
      </c>
      <c r="Q270" t="inlineStr"/>
      <c r="R270" t="inlineStr">
        <is>
          <t>Predicted secreted proteins</t>
        </is>
      </c>
      <c r="S270" t="inlineStr">
        <is>
          <t>[IPR001839] Transforming growth factor-beta, C-terminal; [IPR015615] Transforming growth factor-beta-related; [IPR017197] Bone morphogenetic protein 3/3B; [IPR017948] Transforming growth factor beta, conserved site; [IPR029034] Cystine-knot cytokine</t>
        </is>
      </c>
      <c r="T270" t="inlineStr">
        <is>
          <t>Vesicles (Approved)</t>
        </is>
      </c>
      <c r="U270" t="inlineStr">
        <is>
          <t>yes</t>
        </is>
      </c>
      <c r="V270" t="inlineStr">
        <is>
          <t>yes</t>
        </is>
      </c>
      <c r="W270" t="inlineStr"/>
      <c r="X270" t="inlineStr"/>
      <c r="Y270" t="inlineStr">
        <is>
          <t>yes</t>
        </is>
      </c>
      <c r="Z270" t="inlineStr">
        <is>
          <t>principal1</t>
        </is>
      </c>
      <c r="AA270" t="inlineStr"/>
      <c r="AB270" t="inlineStr">
        <is>
          <t>MP:0005386 behavior/neurological phenotype</t>
        </is>
      </c>
      <c r="AC270" t="inlineStr"/>
      <c r="AD270" t="inlineStr"/>
      <c r="AE270" t="inlineStr"/>
      <c r="AF270" t="inlineStr">
        <is>
          <t>Platelet Function Tests;Social Support</t>
        </is>
      </c>
      <c r="AG270" t="inlineStr"/>
      <c r="AH270" t="inlineStr"/>
      <c r="AI270" t="inlineStr"/>
      <c r="AJ270" t="inlineStr"/>
      <c r="AK270" t="inlineStr"/>
      <c r="AL270" t="inlineStr">
        <is>
          <t>Neonatal Hypoxic Ischemic Encephalopathy; Tinnitus; Angina Pectoris; Mean blood pressure; Dystonia Disorders; Prediabetes syndrome; Cerebral Palsy; Anoxia; Follicular thyroid carcinoma; Adult Fibrosarcoma; Fibrosarcoma; Invasive Ductal Breast Carcinoma; Malignant neoplasm of gastrointestinal tract; Dystonia; Rectal Carcinoma; Mental Retardation; Diastolic blood pressure; Mammary Neoplasms, Human; Mammary Carcinoma, Human; Mesothelioma; Lip and Oral Cavity Carcinoma; Malignant neoplasm of mouth; Myocardial Ischemia; Neuralgia; Idiopathic Pulmonary Fibrosis; Systolic Pressure; Retinoblastoma; Bipolar Disorder; Coronary Arteriosclerosis; Acute lymphocytic leukemia; Lung Neoplasms; Coronary heart disease; Triple-Negative Breast Carcinoma; Cerebrovascular accident; Triple Negative Breast Neoplasms; Coronary Artery Disease; Cardiovascular Diseases; Myocardial Infarction; Intellectual Disability; Childhood Osteosarcoma; Osteosarcoma of bone; Osteosarcoma; Diabetes; Squamous cell carcinoma; Malignant neoplasm of pancreas; Pancreatic carcinoma; Mammary Neoplasms; Diabetes Mellitus; Obesity; Primary malignant neoplasm of lung; Non-Small Cell Lung Carcinoma; Carcinoma of lung; Malignant neoplasm of lung; Prostate carcinoma; Malignant neoplasm of prostate; Carcinogenesis; Tumor Cell Invasion; Breast Carcinoma; Malignant neoplasm of breast; Primary malignant neoplasm; Malignant Neoplasms; Neoplasms</t>
        </is>
      </c>
      <c r="AM270" t="inlineStr"/>
      <c r="AN270" t="inlineStr">
        <is>
          <t>Mesothelioma; Marfan Syndrome; Mammary Neoplasms; Breast Carcinoma; Breast Cancer</t>
        </is>
      </c>
      <c r="AO270" t="inlineStr">
        <is>
          <t>12</t>
        </is>
      </c>
      <c r="AP270" t="inlineStr">
        <is>
          <t>24</t>
        </is>
      </c>
      <c r="AQ270" t="inlineStr">
        <is>
          <t>[{"UniProt":"P55107","EnsemblGene":["ENSG00000266524"],"EnsemblTrans":[["ENST00000580279","ENSP00000464145","principal1"]],"RefSeq":[["NM_004962","NP_004953","REVIEWED"]],"UCSC":["uc001jfb"],"SwissProt":["GDF10_HUMAN"]}]</t>
        </is>
      </c>
      <c r="AR270" t="inlineStr">
        <is>
          <t>testis</t>
        </is>
      </c>
      <c r="AS270" t="inlineStr">
        <is>
          <t>Distribution: Detected in many; Specificity: Tissue enhanced</t>
        </is>
      </c>
      <c r="AT270" t="inlineStr">
        <is>
          <t>antibody: Most normal tissues showed moderate to strong cytoplasmic positivity.; General cytoplasmic and nuclear expression.</t>
        </is>
      </c>
      <c r="AU270" t="inlineStr">
        <is>
          <t>Antibody: A majority of malignant cells displayed moderate to strong cytoplasmic staining. Malignant lymphomas and cervical squamous cancers were weakly stained in most cases.</t>
        </is>
      </c>
      <c r="AV270" t="inlineStr">
        <is>
          <t>(M5883)NABA SECRETED FACTORS; (M5885)NABA MATRISOME ASSOCIATED; (M5889)NABA MATRISOME</t>
        </is>
      </c>
      <c r="AW270" t="inlineStr">
        <is>
          <t>(hsa04060)Cytokine-cytokine receptor interaction</t>
        </is>
      </c>
      <c r="AX270" t="inlineStr"/>
      <c r="AY270" t="inlineStr"/>
      <c r="AZ270" t="inlineStr">
        <is>
          <t>0.0</t>
        </is>
      </c>
      <c r="BA270" t="inlineStr">
        <is>
          <t>0.0</t>
        </is>
      </c>
      <c r="BB270" t="inlineStr">
        <is>
          <t>0.0</t>
        </is>
      </c>
      <c r="BC270" t="inlineStr">
        <is>
          <t>0.0</t>
        </is>
      </c>
      <c r="BD270" t="inlineStr">
        <is>
          <t>0.0</t>
        </is>
      </c>
      <c r="BE270" t="inlineStr">
        <is>
          <t>0.0</t>
        </is>
      </c>
      <c r="BF270" t="inlineStr">
        <is>
          <t>0.0</t>
        </is>
      </c>
      <c r="BG270" t="inlineStr">
        <is>
          <t>0.0</t>
        </is>
      </c>
      <c r="BH270" t="inlineStr">
        <is>
          <t>0.0</t>
        </is>
      </c>
      <c r="BI270" t="inlineStr">
        <is>
          <t>0.0</t>
        </is>
      </c>
      <c r="BJ270" t="inlineStr">
        <is>
          <t>0.0</t>
        </is>
      </c>
      <c r="BK270" t="inlineStr">
        <is>
          <t>0.0</t>
        </is>
      </c>
      <c r="BL270" t="inlineStr">
        <is>
          <t>0.0</t>
        </is>
      </c>
      <c r="BM270" t="inlineStr">
        <is>
          <t>0.0</t>
        </is>
      </c>
      <c r="BN270" t="inlineStr">
        <is>
          <t>0.0</t>
        </is>
      </c>
      <c r="BO270" t="inlineStr">
        <is>
          <t>0.0</t>
        </is>
      </c>
      <c r="BP270" t="inlineStr">
        <is>
          <t>0.0</t>
        </is>
      </c>
      <c r="BQ270" t="inlineStr">
        <is>
          <t>0.0</t>
        </is>
      </c>
      <c r="BR270" t="inlineStr">
        <is>
          <t>0.0</t>
        </is>
      </c>
      <c r="BS270" t="inlineStr">
        <is>
          <t>0.0</t>
        </is>
      </c>
    </row>
    <row r="271">
      <c r="A271" t="inlineStr">
        <is>
          <t>FREM1</t>
        </is>
      </c>
      <c r="B271" t="inlineStr">
        <is>
          <t>158326</t>
        </is>
      </c>
      <c r="C271" t="inlineStr">
        <is>
          <t>symbol</t>
        </is>
      </c>
      <c r="D271" t="inlineStr">
        <is>
          <t>H. sapiens</t>
        </is>
      </c>
      <c r="E271" t="inlineStr">
        <is>
          <t>158326</t>
        </is>
      </c>
      <c r="F271" t="inlineStr">
        <is>
          <t>H. sapiens</t>
        </is>
      </c>
      <c r="G271" t="inlineStr">
        <is>
          <t>FREM1</t>
        </is>
      </c>
      <c r="H271" t="inlineStr">
        <is>
          <t>BNAR|C9orf143|C9orf145|C9orf154|MOTA|TILRR|TRIGNO2</t>
        </is>
      </c>
      <c r="I271" t="inlineStr">
        <is>
          <t>protein-coding</t>
        </is>
      </c>
      <c r="J271" t="inlineStr">
        <is>
          <t>FRAS1 related extracellular matrix 1</t>
        </is>
      </c>
      <c r="K271" t="inlineStr">
        <is>
          <t>This gene encodes a basement membrane protein that may play a role in craniofacial and renal development. Mutations in this gene have been associated with bifid nose with or without anorectal and renal anomalies. Alternatively spliced transcript variants encoding different isoforms have been described. PubMed ID 19940113 describes one such variant that initiates transcription within a distinct, internal exon; the resulting shorter isoform (named Toll-like/interleukin-1 receptor regulator, TILRR) is suggested to be a co-receptor of the interleukin 1 receptor family and may regulate receptor function and Toll-like receptor/interleukin 1 receptor signal transduction, contributing to the control of inflammatory response activation. [provided by RefSeq, Apr 2011]</t>
        </is>
      </c>
      <c r="L271" t="inlineStr">
        <is>
          <t>chr9:14910995-14737152</t>
        </is>
      </c>
      <c r="M271" t="inlineStr">
        <is>
          <t>GO:0097094 craniofacial suture morphogenesis;GO:1904888 cranial skeletal system development;GO:0060349 bone morphogenesis</t>
        </is>
      </c>
      <c r="N271" t="inlineStr">
        <is>
          <t>GO:0005604 basement membrane;GO:0062023 collagen-containing extracellular matrix;GO:0031012 extracellular matrix</t>
        </is>
      </c>
      <c r="O271" t="inlineStr">
        <is>
          <t>[GO:0007155] cell adhesion; [GO:0005576] extracellular region; [GO:0031012] extracellular matrix; [GO:0030312] external encapsulating structure; [GO:0048856] anatomical structure development</t>
        </is>
      </c>
      <c r="P271" t="inlineStr">
        <is>
          <t>GO:0030246 carbohydrate binding;GO:0046872 metal ion binding;GO:0043169 cation binding</t>
        </is>
      </c>
      <c r="Q271" t="inlineStr"/>
      <c r="R271" t="inlineStr">
        <is>
          <t>Human disease related genes:Congenital malformations:Other congenital malformations; Disease related genes; Human disease related genes:Congenital malformations:Congenital malformations of the musculoskeletal system; Predicted intracellular proteins; Predicted secreted proteins</t>
        </is>
      </c>
      <c r="S271" t="inlineStr">
        <is>
          <t>[IPR001304] C-type lectin-like; [IPR003644] Na-Ca exchanger/integrin-beta4; [IPR016186] C-type lectin-like/link domain superfamily; [IPR016187] C-type lectin fold; [IPR038081] CalX-like domain superfamily; [IPR039005] CSPG repeat; [IPR045658] FRAS1-related extracellular matrix protein, N-terminal domain</t>
        </is>
      </c>
      <c r="T271" t="inlineStr"/>
      <c r="U271" t="inlineStr">
        <is>
          <t>yes</t>
        </is>
      </c>
      <c r="V271" t="inlineStr">
        <is>
          <t>yes</t>
        </is>
      </c>
      <c r="W271" t="inlineStr"/>
      <c r="X271" t="inlineStr"/>
      <c r="Y271" t="inlineStr"/>
      <c r="Z271" t="inlineStr">
        <is>
          <t>principal1</t>
        </is>
      </c>
      <c r="AA271" t="inlineStr">
        <is>
          <t>yes</t>
        </is>
      </c>
      <c r="AB271" t="inlineStr">
        <is>
          <t>MP:0010771 integument phenotype</t>
        </is>
      </c>
      <c r="AC271" t="inlineStr">
        <is>
          <t>[ORPHA:217266] BNAR syndrome; [ORPHA:3366] Non-syndromic metopic craniosynostosis; [ORPHA:2717] Oculotrichoanal syndrome; [ORPHA:93100] Renal agenesis unilateral</t>
        </is>
      </c>
      <c r="AD271" t="inlineStr">
        <is>
          <t>OMIM ID:614485 Trigonocephaly 2</t>
        </is>
      </c>
      <c r="AE271" t="inlineStr">
        <is>
          <t>BNAR syndrome; Oculotrichoanal syndrome; Trigonocephaly 2; Inborn genetic diseases</t>
        </is>
      </c>
      <c r="AF271" t="inlineStr">
        <is>
          <t>Atrial Pressure;Blood Pressure;Hip;Myocardial Infarction;Platelet Function Tests;Pulse Wave Analysis;Receptors, Tumor Necrosis Factor</t>
        </is>
      </c>
      <c r="AG271" t="inlineStr">
        <is>
          <t>Body Height</t>
        </is>
      </c>
      <c r="AH271" t="inlineStr">
        <is>
          <t>OMIM ID:248450 Manitoba oculotrichoanal syndrome</t>
        </is>
      </c>
      <c r="AI271" t="inlineStr">
        <is>
          <t>Bifid nose with or without anorectal and renal anomalies: not provided,pathogenic; Clinvar: phenotype not specified: likely pathogenic,not provided,pathogenic; Marles greenberg persaud syndrome: likely pathogenic,not provided; Trigonocephaly 2: not provided,pathogenic</t>
        </is>
      </c>
      <c r="AJ271" t="inlineStr">
        <is>
          <t>HP:0010322:Abnormal fifth toe morphology; HP:0009553:Abnormality of the hairline; HP:0010316:Ebstein anomaly of the tricuspid valve; HP:0000636:Upper eyelid coloboma; HP:0012252:Abnormal respiratory system morphology; HP:0001566:Widely-spaced maxillary central incisors; HP:0001126:Cryptophthalmos; HP:0001126:Cryptophthalmos; HP:0000200:Short lingual frenulum; HP:0000200:Short lingual frenulum; HP:0011803:Bifid nose; HP:0011803:Bifid nose; HP:0000456:Bifid nasal tip; HP:0000456:Bifid nasal tip; HP:0000579:Nasolacrimal duct obstruction; HP:0000579:Nasolacrimal duct obstruction; HP:0000148:Vaginal atresia; HP:0010720:Abnormal hair pattern; HP:0000143:Rectovaginal fistula; HP:0011330:Metopic synostosis; HP:0000625:Eyelid coloboma; HP:0002025:Anal stenosis; HP:0002025:Anal stenosis; HP:0002025:Anal stenosis; HP:0000243:Trigonocephaly; HP:0000243:Trigonocephaly; HP:0000336:Prominent supraorbital ridges; HP:0001545:Anteriorly placed anus; HP:0001545:Anteriorly placed anus; HP:0001545:Anteriorly placed anus; HP:0001545:Anteriorly placed anus; HP:0000396:Overfolded helix; HP:0000528:Anophthalmia; HP:0000528:Anophthalmia; HP:0000122:Unilateral renal agenesis; HP:0001539:Omphalocele; HP:0001539:Omphalocele; HP:0000104:Renal agenesis; HP:0000104:Renal agenesis; HP:0000455:Broad nasal tip; HP:0000826:Precocious puberty; HP:0000574:Thick eyebrow; HP:0000664:Synophrys; HP:0000601:Hypotelorism; HP:0000414:Bulbous nose; HP:0000322:Short philtrum; HP:0000358:Posteriorly rotated ears; HP:0000248:Brachycephaly; HP:0001256:Intellectual disability, mild; HP:0000568:Microphthalmia; HP:0000568:Microphthalmia; HP:0000494:Downslanted palpebral fissures; HP:0000431:Wide nasal bridge; HP:0000431:Wide nasal bridge; HP:0005280:Depressed nasal bridge; HP:0000369:Low-set ears; HP:0003577:Congenital onset; HP:0000316:Hypertelorism; HP:0000316:Hypertelorism; HP:0000316:Hypertelorism; HP:0000252:Microcephaly; HP:0001263:Global developmental delay; HP:0001263:Global developmental delay; HP:0000006:Autosomal dominant inheritance; HP:0000007:Autosomal recessive inheritance; HP:0000007:Autosomal recessive inheritance</t>
        </is>
      </c>
      <c r="AK271" t="inlineStr"/>
      <c r="AL271" t="inlineStr">
        <is>
          <t>9p partial monosomy syndrome; Abnormal respiratory system morphology; Abnormality of the 5th toe; Bifid Nose With Or Without Anorectal And Renal Anomalies; Bifid Nose, Autosomal Dominant; Bifid Nose, Autosomal Recessive; TRIGONOCEPHALY 2; Other deletions of part of a chromosome; Anus Prolapse; BNAR syndrome; Marles Greenberg Persaud syndrome; CHROMOSOME 9p DELETION SYNDROME; Cryptophthalmos; Coloboma of superior eyelid; Short frenulum of tongue; Interfrontal craniofaciosynostosis; Cryptophthalmos syndrome; Bifid nose; Bifid nasal tip; Obstruction of nasolacrimal duct; Abnormal hair pattern; Synostotic Anterior Plagiocephaly; Rectovaginal Fistula; Craniosynostosis, Type 1; Congenital hernia of foramen of Morgagni; Congenital hernia of foramen of Bochdalek; Synostotic Posterior Plagiocephaly; Anal Stenosis, CTCAE; Coloboma of eyelid; Metopic synostosis; Stricture of anus; RENAL ADYSPLASIA; Congenital absence of kidney; Anteriorly placed anus; Acrocephaly; Prominent supraorbital ridges; Scaphycephaly; Trigonocephaly; Eye Abnormalities; Congenital anomaly of the kidney; Unilateral agenesis of kidney; Cakut; Diaphragmatic Hernia; Congenital omphalocele; Body mass index procedure; Finding of body mass index; Anophthalmos; Orbital separation diminished; Congenital absence of kidneys syndrome; Synophrys; Anorectal Malformations; Bulbous nose; Short philtrum; Brachycephaly; Congenital diaphragmatic hernia; Primary Myelofibrosis; Microphthalmos; Disorder of eye; Nasal bridge wide; Craniosynostosis; Orbital separation excessive; HIV-1 infection; HIV Infections; Body mass index; Cardiovascular Diseases</t>
        </is>
      </c>
      <c r="AM271" t="inlineStr">
        <is>
          <t>DOID:3827 congenital diaphragmatic hernia</t>
        </is>
      </c>
      <c r="AN271" t="inlineStr">
        <is>
          <t>BNAR Syndrome; Bifid Nose With Or Without Anorectal And Renal Anomalies; Oculotrichoanal Syndrome; Marles Greenberg Persaud Syndrome; Cryptophthalmos; Synostotic Anterior Plagiocephaly; Morgagni diaphragmatic hernia; Posterolateral diaphragmatic hernia; Synostotic Posterior Plagiocephaly; Metopic synostosis; Scaphocephaly; Acrocephaly; Trigonocephaly; Renal aplasia; Congenital omphalocele; Syndromic microphthalmia; Congenital diaphragmatic hernia; Renal agenesis; Synophrys; Craniosynostosis; Multicystic renal dysplasia; Brachycephaly; Disorder Of Eye; Microphthalmos; Cardiovascular Diseases</t>
        </is>
      </c>
      <c r="AO271" t="inlineStr">
        <is>
          <t>22</t>
        </is>
      </c>
      <c r="AP271" t="inlineStr">
        <is>
          <t>36</t>
        </is>
      </c>
      <c r="AQ271" t="inlineStr">
        <is>
          <t>[{"UniProt":"Q5H8C1","EnsemblGene":["ENSG00000164946"],"EnsemblTrans":[["ENST00000380880","ENSP00000370262","principal1"],["ENST00000380894","ENSP00000370278",""],["ENST00000427623","ENSP00000412597",""]],"RefSeq":[["NM_001177704","NP_001171175","REVIEWED"],["NM_144966","NP_659403","REVIEWED"],["XM_005251382","XP_005251439"],["XM_005251384","XP_005251441"],["XM_006716729","XP_006716792","MODEL"]],"UCSC":["uc003zll"],"SwissProt":["FREM1_HUMAN"]}]</t>
        </is>
      </c>
      <c r="AR271" t="inlineStr"/>
      <c r="AS271" t="inlineStr">
        <is>
          <t>Distribution: Detected in many; Specificity: Tissue enhanced</t>
        </is>
      </c>
      <c r="AT271" t="inlineStr"/>
      <c r="AU271" t="inlineStr"/>
      <c r="AV271" t="inlineStr">
        <is>
          <t>(M5880)NABA ECM AFFILIATED; (M5885)NABA MATRISOME ASSOCIATED; (M5889)NABA MATRISOME</t>
        </is>
      </c>
      <c r="AW271" t="inlineStr">
        <is>
          <t>(hsa04512)ECM-receptor interaction</t>
        </is>
      </c>
      <c r="AX271" t="inlineStr"/>
      <c r="AY271" t="inlineStr"/>
      <c r="AZ271" t="inlineStr">
        <is>
          <t>0.0</t>
        </is>
      </c>
      <c r="BA271" t="inlineStr">
        <is>
          <t>0.0</t>
        </is>
      </c>
      <c r="BB271" t="inlineStr">
        <is>
          <t>0.0</t>
        </is>
      </c>
      <c r="BC271" t="inlineStr">
        <is>
          <t>0.0</t>
        </is>
      </c>
      <c r="BD271" t="inlineStr">
        <is>
          <t>0.0</t>
        </is>
      </c>
      <c r="BE271" t="inlineStr">
        <is>
          <t>0.0</t>
        </is>
      </c>
      <c r="BF271" t="inlineStr">
        <is>
          <t>0.0</t>
        </is>
      </c>
      <c r="BG271" t="inlineStr">
        <is>
          <t>0.0</t>
        </is>
      </c>
      <c r="BH271" t="inlineStr">
        <is>
          <t>0.0</t>
        </is>
      </c>
      <c r="BI271" t="inlineStr">
        <is>
          <t>0.0</t>
        </is>
      </c>
      <c r="BJ271" t="inlineStr">
        <is>
          <t>0.0</t>
        </is>
      </c>
      <c r="BK271" t="inlineStr">
        <is>
          <t>0.0</t>
        </is>
      </c>
      <c r="BL271" t="inlineStr">
        <is>
          <t>0.0</t>
        </is>
      </c>
      <c r="BM271" t="inlineStr">
        <is>
          <t>0.0</t>
        </is>
      </c>
      <c r="BN271" t="inlineStr">
        <is>
          <t>0.0</t>
        </is>
      </c>
      <c r="BO271" t="inlineStr">
        <is>
          <t>0.0</t>
        </is>
      </c>
      <c r="BP271" t="inlineStr">
        <is>
          <t>0.0</t>
        </is>
      </c>
      <c r="BQ271" t="inlineStr">
        <is>
          <t>0.0</t>
        </is>
      </c>
      <c r="BR271" t="inlineStr">
        <is>
          <t>0.0</t>
        </is>
      </c>
      <c r="BS271" t="inlineStr">
        <is>
          <t>0.0</t>
        </is>
      </c>
    </row>
    <row r="272">
      <c r="A272" t="inlineStr">
        <is>
          <t>SYT6</t>
        </is>
      </c>
      <c r="B272" t="inlineStr">
        <is>
          <t>148281</t>
        </is>
      </c>
      <c r="C272" t="inlineStr">
        <is>
          <t>symbol</t>
        </is>
      </c>
      <c r="D272" t="inlineStr">
        <is>
          <t>H. sapiens</t>
        </is>
      </c>
      <c r="E272" t="inlineStr">
        <is>
          <t>148281</t>
        </is>
      </c>
      <c r="F272" t="inlineStr">
        <is>
          <t>H. sapiens</t>
        </is>
      </c>
      <c r="G272" t="inlineStr">
        <is>
          <t>SYT6</t>
        </is>
      </c>
      <c r="H272" t="inlineStr">
        <is>
          <t>sytVI</t>
        </is>
      </c>
      <c r="I272" t="inlineStr">
        <is>
          <t>protein-coding</t>
        </is>
      </c>
      <c r="J272" t="inlineStr">
        <is>
          <t>synaptotagmin 6</t>
        </is>
      </c>
      <c r="K272" t="inlineStr">
        <is>
          <t>The protein encoded by this gene belongs to the synaptotagmin family. Synaptotagmins share a common domain structure that includes a transmembrane domain and a cytoplasmic region composed of 2 C2 domains, and are involved in calcium-dependent exocytosis of synaptic vesicles. This protein has been shown to be a key component of the secretory machinery involved in acrosomal exocytosis. Alternatively spliced transcript variants have been found for this gene. [provided by RefSeq, Dec 2011]</t>
        </is>
      </c>
      <c r="L272" t="inlineStr">
        <is>
          <t>chr1:114153869-114089292</t>
        </is>
      </c>
      <c r="M272" t="inlineStr">
        <is>
          <t>GO:0060478 acrosomal vesicle exocytosis;GO:0007340 acrosome reaction;GO:0014059 regulation of dopamine secretion</t>
        </is>
      </c>
      <c r="N272" t="inlineStr">
        <is>
          <t>GO:0097038 perinuclear endoplasmic reticulum;GO:0030672 synaptic vesicle membrane;GO:0099501 exocytic vesicle membrane</t>
        </is>
      </c>
      <c r="O272" t="inlineStr">
        <is>
          <t>[GO:0031410] cytoplasmic vesicle; [GO:0043226] organelle; [GO:0005886] plasma membrane; [GO:0005829] cytosol; [GO:0008289] lipid binding; [GO:0023052] signaling; [GO:0016192] vesicle-mediated transport; [GO:0005783] endoplasmic reticulum; [GO:0022414] reproductive process</t>
        </is>
      </c>
      <c r="P272" t="inlineStr">
        <is>
          <t>GO:0030276 clathrin binding;GO:0019905 syntaxin binding;GO:0001786 phosphatidylserine binding</t>
        </is>
      </c>
      <c r="Q272" t="inlineStr"/>
      <c r="R272" t="inlineStr">
        <is>
          <t>Predicted intracellular proteins</t>
        </is>
      </c>
      <c r="S272" t="inlineStr">
        <is>
          <t>[IPR000008] C2 domain; [IPR001565] Synaptotagmin; [IPR035892] C2 domain superfamily</t>
        </is>
      </c>
      <c r="T272" t="inlineStr">
        <is>
          <t>Vesicles (Approved)</t>
        </is>
      </c>
      <c r="U272" t="inlineStr"/>
      <c r="V272" t="inlineStr"/>
      <c r="W272" t="inlineStr">
        <is>
          <t>yes</t>
        </is>
      </c>
      <c r="X272" t="inlineStr">
        <is>
          <t>yes</t>
        </is>
      </c>
      <c r="Y272" t="inlineStr">
        <is>
          <t>yes</t>
        </is>
      </c>
      <c r="Z272" t="inlineStr">
        <is>
          <t>principal1</t>
        </is>
      </c>
      <c r="AA272" t="inlineStr">
        <is>
          <t>yes</t>
        </is>
      </c>
      <c r="AB272" t="inlineStr"/>
      <c r="AC272" t="inlineStr"/>
      <c r="AD272" t="inlineStr"/>
      <c r="AE272" t="inlineStr"/>
      <c r="AF272" t="inlineStr">
        <is>
          <t>C-Reactive Protein;Calcium;E-Selectin;Platelet Function Tests;Potassium;Respiratory Function Tests</t>
        </is>
      </c>
      <c r="AG272" t="inlineStr">
        <is>
          <t>Breast Neoplasms;Homocysteine;Mental Disorders;Substance-Related Disorders</t>
        </is>
      </c>
      <c r="AH272" t="inlineStr"/>
      <c r="AI272" t="inlineStr"/>
      <c r="AJ272" t="inlineStr"/>
      <c r="AK272" t="inlineStr"/>
      <c r="AL272" t="inlineStr">
        <is>
          <t>Rett Syndrome; Venous Thromboembolism; Renal Cell Carcinoma; Conventional (Clear Cell) Renal Cell Carcinoma</t>
        </is>
      </c>
      <c r="AM272" t="inlineStr"/>
      <c r="AN272" t="inlineStr"/>
      <c r="AO272" t="inlineStr">
        <is>
          <t>3</t>
        </is>
      </c>
      <c r="AP272" t="inlineStr">
        <is>
          <t>27</t>
        </is>
      </c>
      <c r="AQ272" t="inlineStr">
        <is>
          <t>[{"UniProt":"Q5T7P8","EnsemblGene":["ENSG00000134207"],"EnsemblTrans":[["ENST00000607941","ENSP00000476507",""],["ENST00000609117","ENSP00000477344",""],["ENST00000610222","ENSP00000476396","principal1"]],"RefSeq":[["NM_001270805","NP_001257734","REVIEWED"],["NM_205848","NP_995320","REVIEWED"]],"UCSC":["uc001eev"],"SwissProt":["SYT6_HUMAN"]},{"UniProt":"I6L9C3","RefSeq":[["NM_001270805","NP_001257734","REVIEWED"],["NM_205848","NP_995320","REVIEWED"]],"SwissProt":["I6L9C3_HUMAN"]}]</t>
        </is>
      </c>
      <c r="AR272" t="inlineStr"/>
      <c r="AS272" t="inlineStr">
        <is>
          <t>Distribution: Detected in some; Specificity: Group enriched</t>
        </is>
      </c>
      <c r="AT272" t="inlineStr"/>
      <c r="AU272" t="inlineStr"/>
      <c r="AV272" t="inlineStr"/>
      <c r="AW272" t="inlineStr"/>
      <c r="AX272" t="inlineStr"/>
      <c r="AY272" t="inlineStr"/>
      <c r="AZ272" t="inlineStr">
        <is>
          <t>0.0</t>
        </is>
      </c>
      <c r="BA272" t="inlineStr">
        <is>
          <t>0.0</t>
        </is>
      </c>
      <c r="BB272" t="inlineStr">
        <is>
          <t>0.0</t>
        </is>
      </c>
      <c r="BC272" t="inlineStr">
        <is>
          <t>0.0</t>
        </is>
      </c>
      <c r="BD272" t="inlineStr">
        <is>
          <t>0.0</t>
        </is>
      </c>
      <c r="BE272" t="inlineStr">
        <is>
          <t>0.0</t>
        </is>
      </c>
      <c r="BF272" t="inlineStr">
        <is>
          <t>0.0</t>
        </is>
      </c>
      <c r="BG272" t="inlineStr">
        <is>
          <t>0.0</t>
        </is>
      </c>
      <c r="BH272" t="inlineStr">
        <is>
          <t>0.0</t>
        </is>
      </c>
      <c r="BI272" t="inlineStr">
        <is>
          <t>0.0</t>
        </is>
      </c>
      <c r="BJ272" t="inlineStr">
        <is>
          <t>0.0</t>
        </is>
      </c>
      <c r="BK272" t="inlineStr">
        <is>
          <t>0.0</t>
        </is>
      </c>
      <c r="BL272" t="inlineStr">
        <is>
          <t>0.0</t>
        </is>
      </c>
      <c r="BM272" t="inlineStr">
        <is>
          <t>0.0</t>
        </is>
      </c>
      <c r="BN272" t="inlineStr">
        <is>
          <t>0.0</t>
        </is>
      </c>
      <c r="BO272" t="inlineStr">
        <is>
          <t>0.0</t>
        </is>
      </c>
      <c r="BP272" t="inlineStr">
        <is>
          <t>0.0</t>
        </is>
      </c>
      <c r="BQ272" t="inlineStr">
        <is>
          <t>0.0</t>
        </is>
      </c>
      <c r="BR272" t="inlineStr">
        <is>
          <t>0.0</t>
        </is>
      </c>
      <c r="BS272" t="inlineStr">
        <is>
          <t>0.0</t>
        </is>
      </c>
    </row>
    <row r="273">
      <c r="A273" t="inlineStr">
        <is>
          <t>CECR2</t>
        </is>
      </c>
      <c r="B273" t="inlineStr">
        <is>
          <t>27443</t>
        </is>
      </c>
      <c r="C273" t="inlineStr">
        <is>
          <t>symbol</t>
        </is>
      </c>
      <c r="D273" t="inlineStr">
        <is>
          <t>H. sapiens</t>
        </is>
      </c>
      <c r="E273" t="inlineStr">
        <is>
          <t>27443</t>
        </is>
      </c>
      <c r="F273" t="inlineStr">
        <is>
          <t>H. sapiens</t>
        </is>
      </c>
      <c r="G273" t="inlineStr">
        <is>
          <t>CECR2</t>
        </is>
      </c>
      <c r="H273" t="inlineStr"/>
      <c r="I273" t="inlineStr">
        <is>
          <t>protein-coding</t>
        </is>
      </c>
      <c r="J273" t="inlineStr">
        <is>
          <t>CECR2 histone acetyl-lysine reader</t>
        </is>
      </c>
      <c r="K273" t="inlineStr">
        <is>
          <t>This gene encodes a bromodomain-containing protein that is involved in chromatin remodeling, and may additionally play a role in DNA damage response. The encoded protein functions as part of an ATP-dependent complex that is involved in neurulation. This gene is a candidate gene for Cat Eye Syndrome. Alternative splicing results in multiple transcript variants. [provided by RefSeq, Feb 2014]</t>
        </is>
      </c>
      <c r="L273" t="inlineStr">
        <is>
          <t>chr22:17359949-17558151</t>
        </is>
      </c>
      <c r="M273" t="inlineStr">
        <is>
          <t>GO:0001842 neural fold formation;GO:0006309 apoptotic DNA fragmentation;GO:0060571 morphogenesis of an epithelial fold</t>
        </is>
      </c>
      <c r="N273" t="inlineStr">
        <is>
          <t>GO:0090537 CERF complex;GO:0031010 ISWI-type complex;GO:0000791 euchromatin</t>
        </is>
      </c>
      <c r="O273" t="inlineStr">
        <is>
          <t>[GO:0006325] chromatin organization; [GO:0043226] organelle; [GO:0005634] nucleus; [GO:0005694] chromosome; [GO:0016192] vesicle-mediated transport; [GO:0007010] cytoskeleton organization; [GO:0048856] anatomical structure development; [GO:0022414] reproductive process; [GO:0030154] cell differentiation; [GO:0000910] cytokinesis; [GO:0003824] catalytic activity; [GO:0140097] catalytic activity, acting on DNA; [GO:0140657] ATP-dependent activity; [GO:0012501] programmed cell death</t>
        </is>
      </c>
      <c r="P273" t="inlineStr">
        <is>
          <t>GO:0140658 ATP-dependent chromatin remodeler activity;GO:0008094 ATP-dependent activity, acting on DNA;GO:0140097 catalytic activity, acting on DNA</t>
        </is>
      </c>
      <c r="Q273" t="inlineStr"/>
      <c r="R273" t="inlineStr">
        <is>
          <t>Predicted intracellular proteins</t>
        </is>
      </c>
      <c r="S273" t="inlineStr">
        <is>
          <t>[IPR001487] Bromodomain; [IPR018359] Bromodomain, conserved site; [IPR029614] Chromatin remodeling regulator CECR2; [IPR036427] Bromodomain-like superfamily</t>
        </is>
      </c>
      <c r="T273" t="inlineStr">
        <is>
          <t>Nucleoplasm (Approved); Additional: Vesicles</t>
        </is>
      </c>
      <c r="U273" t="inlineStr"/>
      <c r="V273" t="inlineStr"/>
      <c r="W273" t="inlineStr"/>
      <c r="X273" t="inlineStr"/>
      <c r="Y273" t="inlineStr"/>
      <c r="Z273" t="inlineStr">
        <is>
          <t>principal2</t>
        </is>
      </c>
      <c r="AA273" t="inlineStr"/>
      <c r="AB273" t="inlineStr">
        <is>
          <t>MP:0010768 mortality/aging</t>
        </is>
      </c>
      <c r="AC273" t="inlineStr"/>
      <c r="AD273" t="inlineStr"/>
      <c r="AE273" t="inlineStr"/>
      <c r="AF273" t="inlineStr">
        <is>
          <t>Body Height;Erythrocyte Count;Platelet Function Tests;Sodium</t>
        </is>
      </c>
      <c r="AG273" t="inlineStr"/>
      <c r="AH273" t="inlineStr"/>
      <c r="AI273" t="inlineStr"/>
      <c r="AJ273" t="inlineStr"/>
      <c r="AK273" t="inlineStr"/>
      <c r="AL273" t="inlineStr">
        <is>
          <t>Diastematomyelia; Iniencephaly; Spinal Cord Myelodysplasia; Neurenteric Cyst; Acrania; Cat eye syndrome; Craniorachischisis; Tethered Cord Syndrome; Exencephaly; Anencephaly; Shprintzen-Goldberg syndrome; DiGeorge Syndrome; Neural Tube Defects; White Blood Cell Count procedure; Leukemia, Myelocytic, Acute</t>
        </is>
      </c>
      <c r="AM273" t="inlineStr"/>
      <c r="AN273" t="inlineStr">
        <is>
          <t>Acrania; Diastematomyelia; Neurenteric Cyst; Spinal Cord Myelodysplasia; Craniorachischisis; Neural Tube Defect; Primary Tethered cord syndrome; Anencephaly; Leukemia</t>
        </is>
      </c>
      <c r="AO273" t="inlineStr">
        <is>
          <t>8</t>
        </is>
      </c>
      <c r="AP273" t="inlineStr">
        <is>
          <t>28</t>
        </is>
      </c>
      <c r="AQ273" t="inlineStr">
        <is>
          <t>[{"UniProt":"Q9BXF3","EnsemblGene":["ENSG00000099954"],"EnsemblTrans":[["ENST00000262608","ENSP00000262608","principal2"],["ENST00000342247","ENSP00000341219","alternative2"]],"RefSeq":[["NM_001290046","NP_001276975","REVIEWED"],["NM_001290047","NP_001276976","REVIEWED"]],"UCSC":["uc062bgi"],"SwissProt":["CECR2_HUMAN"]},{"UniProt":"B7WPH3","EnsemblGene":["ENSG00000099954"],"EnsemblTrans":[["ENST00000400585","ENSP00000383428","alternative2"]],"RefSeq":[["NM_001290046","NP_001276975","REVIEWED"]],"UCSC":["uc010gqv"],"SwissProt":["B7WPH3_HUMAN"]}]</t>
        </is>
      </c>
      <c r="AR273" t="inlineStr"/>
      <c r="AS273" t="inlineStr">
        <is>
          <t>Distribution: Detected in many; Specificity: Tissue enhanced</t>
        </is>
      </c>
      <c r="AT273" t="inlineStr">
        <is>
          <t>General nuclear and cytoplasmic expression.; antibody: Moderate to strong nuclear staining was observed in most normal tissues. Additional cytoplasmic positivity was observed in several cases. Spleen and myocytes were weakly stained or negative. Stroma and inflammatory cells were also positive.</t>
        </is>
      </c>
      <c r="AU273" t="inlineStr">
        <is>
          <t>Antibody: Most malignant cells showed moderate nuclear and cytoplasmic staining. A majority of urothelial, testicular and breast cancers were strongly stained.</t>
        </is>
      </c>
      <c r="AV273" t="inlineStr"/>
      <c r="AW273" t="inlineStr">
        <is>
          <t>(hsa03082)ATP-dependent chromatin remodeling</t>
        </is>
      </c>
      <c r="AX273" t="inlineStr"/>
      <c r="AY273" t="inlineStr"/>
      <c r="AZ273" t="inlineStr">
        <is>
          <t>0.0</t>
        </is>
      </c>
      <c r="BA273" t="inlineStr">
        <is>
          <t>0.0</t>
        </is>
      </c>
      <c r="BB273" t="inlineStr">
        <is>
          <t>0.0</t>
        </is>
      </c>
      <c r="BC273" t="inlineStr">
        <is>
          <t>0.0</t>
        </is>
      </c>
      <c r="BD273" t="inlineStr">
        <is>
          <t>0.0</t>
        </is>
      </c>
      <c r="BE273" t="inlineStr">
        <is>
          <t>0.0</t>
        </is>
      </c>
      <c r="BF273" t="inlineStr">
        <is>
          <t>0.0</t>
        </is>
      </c>
      <c r="BG273" t="inlineStr">
        <is>
          <t>0.0</t>
        </is>
      </c>
      <c r="BH273" t="inlineStr">
        <is>
          <t>0.0</t>
        </is>
      </c>
      <c r="BI273" t="inlineStr">
        <is>
          <t>0.0</t>
        </is>
      </c>
      <c r="BJ273" t="inlineStr">
        <is>
          <t>0.0</t>
        </is>
      </c>
      <c r="BK273" t="inlineStr">
        <is>
          <t>0.0</t>
        </is>
      </c>
      <c r="BL273" t="inlineStr">
        <is>
          <t>0.0</t>
        </is>
      </c>
      <c r="BM273" t="inlineStr">
        <is>
          <t>0.0</t>
        </is>
      </c>
      <c r="BN273" t="inlineStr">
        <is>
          <t>0.0</t>
        </is>
      </c>
      <c r="BO273" t="inlineStr">
        <is>
          <t>0.0</t>
        </is>
      </c>
      <c r="BP273" t="inlineStr">
        <is>
          <t>0.0</t>
        </is>
      </c>
      <c r="BQ273" t="inlineStr">
        <is>
          <t>0.0</t>
        </is>
      </c>
      <c r="BR273" t="inlineStr">
        <is>
          <t>0.0</t>
        </is>
      </c>
      <c r="BS273" t="inlineStr">
        <is>
          <t>0.0</t>
        </is>
      </c>
    </row>
    <row r="274">
      <c r="A274" t="inlineStr">
        <is>
          <t>ZNF536</t>
        </is>
      </c>
      <c r="B274" t="inlineStr">
        <is>
          <t>9745</t>
        </is>
      </c>
      <c r="C274" t="inlineStr">
        <is>
          <t>symbol</t>
        </is>
      </c>
      <c r="D274" t="inlineStr">
        <is>
          <t>H. sapiens</t>
        </is>
      </c>
      <c r="E274" t="inlineStr">
        <is>
          <t>9745</t>
        </is>
      </c>
      <c r="F274" t="inlineStr">
        <is>
          <t>H. sapiens</t>
        </is>
      </c>
      <c r="G274" t="inlineStr">
        <is>
          <t>ZNF536</t>
        </is>
      </c>
      <c r="H274" t="inlineStr"/>
      <c r="I274" t="inlineStr">
        <is>
          <t>protein-coding</t>
        </is>
      </c>
      <c r="J274" t="inlineStr">
        <is>
          <t>zinc finger protein 536</t>
        </is>
      </c>
      <c r="K274" t="inlineStr">
        <is>
          <t>The protein encoded by this gene is a highly conserved zinc finger protein. The encoded protein is most abundant in brain, where it negatively regulates neuronal differentiation. [provided by RefSeq, Sep 2015]</t>
        </is>
      </c>
      <c r="L274" t="inlineStr">
        <is>
          <t>chr19:30225592-30713586</t>
        </is>
      </c>
      <c r="M274" t="inlineStr">
        <is>
          <t>GO:0048387 negative regulation of retinoic acid receptor signaling pathway;GO:0048385 regulation of retinoic acid receptor signaling pathway;GO:0045665 negative regulation of neuron differentiation</t>
        </is>
      </c>
      <c r="N274" t="inlineStr">
        <is>
          <t>GO:0005634 nucleus;GO:0043231 intracellular membrane-bounded organelle;GO:0043229 intracellular organelle</t>
        </is>
      </c>
      <c r="O274" t="inlineStr">
        <is>
          <t>[GO:0043226] organelle; [GO:0005634] nucleus; [GO:0003677] DNA binding; [GO:0140110] transcription regulator activity; [GO:0006351] DNA-templated transcription; [GO:0006355] regulation of DNA-templated transcription; [GO:0048856] anatomical structure development; [GO:0030154] cell differentiation; [GO:0023052] signaling</t>
        </is>
      </c>
      <c r="P274" t="inlineStr">
        <is>
          <t>GO:0044323 retinoic acid-responsive element binding;GO:0001227 DNA-binding transcription repressor activity, RNA polymerase II-specific;GO:0001217 DNA-binding transcription repressor activity</t>
        </is>
      </c>
      <c r="Q274" t="inlineStr"/>
      <c r="R274" t="inlineStr">
        <is>
          <t>Transcription factors:Zinc-coordinating DNA-binding domains; Predicted intracellular proteins</t>
        </is>
      </c>
      <c r="S274" t="inlineStr">
        <is>
          <t>[IPR013087] Zinc finger C2H2-type; [IPR036236] Zinc finger C2H2 superfamily</t>
        </is>
      </c>
      <c r="T274" t="inlineStr">
        <is>
          <t>Cell Junctions;Nucleoplasm (Approved)</t>
        </is>
      </c>
      <c r="U274" t="inlineStr"/>
      <c r="V274" t="inlineStr"/>
      <c r="W274" t="inlineStr"/>
      <c r="X274" t="inlineStr"/>
      <c r="Y274" t="inlineStr"/>
      <c r="Z274" t="inlineStr">
        <is>
          <t>principal1</t>
        </is>
      </c>
      <c r="AA274" t="inlineStr"/>
      <c r="AB274" t="inlineStr">
        <is>
          <t>MP:0010768 mortality/aging</t>
        </is>
      </c>
      <c r="AC274" t="inlineStr"/>
      <c r="AD274" t="inlineStr"/>
      <c r="AE274" t="inlineStr"/>
      <c r="AF274" t="inlineStr">
        <is>
          <t>Arteries;Body Weight;Child Development Disorders, Pervasive;Cholesterol, HDL;Echocardiography;Hip;Hydrocortisone;Insulin Resistance;Interleukin-1beta;Iron;Myocardial Infarction;Platelet Function Tests;Respiratory Function Tests</t>
        </is>
      </c>
      <c r="AG274" t="inlineStr">
        <is>
          <t>Age-Related Hearing Impairment 1;Alzheimer Disease;Antibodies;Antineoplastic Agents;Body Height;Body Mass Index;C-Reactive Protein;Calcium Channel Blockers;Cerebrospinal Fluid;Chin;Eicosapentaenoic Acid;Hypertension;Myopia, Degenerative;Nitric Oxide;Schizophrenia;Trypanosoma cruzi;dimethylarginine;tau Proteins</t>
        </is>
      </c>
      <c r="AH274" t="inlineStr"/>
      <c r="AI274" t="inlineStr"/>
      <c r="AJ274" t="inlineStr"/>
      <c r="AK274" t="inlineStr"/>
      <c r="AL274" t="inlineStr">
        <is>
          <t>Myopia, Degenerative; Sarcomatoid Renal Cell Carcinoma; C-reactive protein measurement; Collecting Duct Carcinoma of the Kidney; Chromophobe Renal Cell Carcinoma; Papillary Renal Cell Carcinoma; SCOLIOSIS, ISOLATED, SUSCEPTIBILITY TO, 3; Myopathy; Intelligence; Adolescent idiopathic scoliosis; Malaria; mathematical ability; Body mass index; Major Depressive Disorder; Myocardial Infarction; Body Height; Renal Cell Carcinoma; Hypertensive disease; Conventional (Clear Cell) Renal Cell Carcinoma; Schizophrenia</t>
        </is>
      </c>
      <c r="AM274" t="inlineStr"/>
      <c r="AN274" t="inlineStr">
        <is>
          <t>Chromophobe Carcinoma; Papillary Renal Carcinoma; Renal Carcinoma; Myopathy; Myocardial Infarction; Myopia; Hypertension; Mental Depression; Schizophrenia</t>
        </is>
      </c>
      <c r="AO274" t="inlineStr">
        <is>
          <t>1</t>
        </is>
      </c>
      <c r="AP274" t="inlineStr">
        <is>
          <t>35</t>
        </is>
      </c>
      <c r="AQ274" t="inlineStr">
        <is>
          <t>[{"UniProt":"K7EQN6","EnsemblGene":["ENSG00000198597"],"EnsemblTrans":[["ENST00000592773","ENSP00000467909","principal1"]],"RefSeq":[["XM_011527560","XP_011525862","MODEL"],["XM_017027537","XP_016883026","MODEL"]],"UCSC":["uc060wpr"],"SwissProt":["K7EQN6_HUMAN"]},{"UniProt":"O15090","EnsemblGene":["ENSG00000198597"],"EnsemblTrans":[["ENST00000355537","ENSP00000347730",""],["ENST00000706142","ENSP00000516226",""],["ENST00000706144","ENSP00000516228",""],["ENST00000706146","ENSP00000516229",""]],"RefSeq":[["NM_014717","NP_055532","REVIEWED"],["XM_017027542","XP_016883031","MODEL"]],"UCSC":["uc002nsu"],"SwissProt":["ZN536_HUMAN"]}]</t>
        </is>
      </c>
      <c r="AR274" t="inlineStr"/>
      <c r="AS274" t="inlineStr">
        <is>
          <t>Distribution: Detected in many; Specificity: Tissue enhanced</t>
        </is>
      </c>
      <c r="AT274" t="inlineStr"/>
      <c r="AU274" t="inlineStr"/>
      <c r="AV274" t="inlineStr"/>
      <c r="AW274" t="inlineStr"/>
      <c r="AX274" t="inlineStr"/>
      <c r="AY274" t="inlineStr"/>
      <c r="AZ274" t="inlineStr">
        <is>
          <t>0.0</t>
        </is>
      </c>
      <c r="BA274" t="inlineStr">
        <is>
          <t>0.0</t>
        </is>
      </c>
      <c r="BB274" t="inlineStr">
        <is>
          <t>0.0</t>
        </is>
      </c>
      <c r="BC274" t="inlineStr">
        <is>
          <t>0.0</t>
        </is>
      </c>
      <c r="BD274" t="inlineStr">
        <is>
          <t>0.0</t>
        </is>
      </c>
      <c r="BE274" t="inlineStr">
        <is>
          <t>0.0</t>
        </is>
      </c>
      <c r="BF274" t="inlineStr">
        <is>
          <t>0.0</t>
        </is>
      </c>
      <c r="BG274" t="inlineStr">
        <is>
          <t>0.0</t>
        </is>
      </c>
      <c r="BH274" t="inlineStr">
        <is>
          <t>0.0</t>
        </is>
      </c>
      <c r="BI274" t="inlineStr">
        <is>
          <t>0.0</t>
        </is>
      </c>
      <c r="BJ274" t="inlineStr">
        <is>
          <t>0.0</t>
        </is>
      </c>
      <c r="BK274" t="inlineStr">
        <is>
          <t>0.0</t>
        </is>
      </c>
      <c r="BL274" t="inlineStr">
        <is>
          <t>0.0</t>
        </is>
      </c>
      <c r="BM274" t="inlineStr">
        <is>
          <t>0.0</t>
        </is>
      </c>
      <c r="BN274" t="inlineStr">
        <is>
          <t>0.0</t>
        </is>
      </c>
      <c r="BO274" t="inlineStr">
        <is>
          <t>0.0</t>
        </is>
      </c>
      <c r="BP274" t="inlineStr">
        <is>
          <t>0.0</t>
        </is>
      </c>
      <c r="BQ274" t="inlineStr">
        <is>
          <t>0.0</t>
        </is>
      </c>
      <c r="BR274" t="inlineStr">
        <is>
          <t>0.0</t>
        </is>
      </c>
      <c r="BS274" t="inlineStr">
        <is>
          <t>0.0</t>
        </is>
      </c>
    </row>
    <row r="275">
      <c r="A275" t="inlineStr">
        <is>
          <t>CNR1</t>
        </is>
      </c>
      <c r="B275" t="inlineStr">
        <is>
          <t>1268</t>
        </is>
      </c>
      <c r="C275" t="inlineStr">
        <is>
          <t>symbol</t>
        </is>
      </c>
      <c r="D275" t="inlineStr">
        <is>
          <t>H. sapiens</t>
        </is>
      </c>
      <c r="E275" t="inlineStr">
        <is>
          <t>1268</t>
        </is>
      </c>
      <c r="F275" t="inlineStr">
        <is>
          <t>H. sapiens</t>
        </is>
      </c>
      <c r="G275" t="inlineStr">
        <is>
          <t>CNR1</t>
        </is>
      </c>
      <c r="H275" t="inlineStr">
        <is>
          <t>CANN6|CB-R|CB1|CB1A|CB1K5|CB1R|CNR</t>
        </is>
      </c>
      <c r="I275" t="inlineStr">
        <is>
          <t>protein-coding</t>
        </is>
      </c>
      <c r="J275" t="inlineStr">
        <is>
          <t>cannabinoid receptor 1</t>
        </is>
      </c>
      <c r="K275" t="inlineStr">
        <is>
          <t>This gene encodes one of two cannabinoid receptors. The cannabinoids, principally delta-9-tetrahydrocannabinol and synthetic analogs, are psychoactive ingredients of marijuana. The cannabinoid receptors are members of the guanine-nucleotide-binding protein (G-protein) coupled receptor family, which inhibit adenylate cyclase activity in a dose-dependent, stereoselective and pertussis toxin-sensitive manner. The two receptors have been found to be involved in the cannabinoid-induced CNS effects (including alterations in mood and cognition) experienced by users of marijuana. Multiple transcript variants encoding two different protein isoforms have been described for this gene. [provided by RefSeq, May 2009]</t>
        </is>
      </c>
      <c r="L275" t="inlineStr">
        <is>
          <t>chr6:88167349-88139864</t>
        </is>
      </c>
      <c r="M275" t="inlineStr">
        <is>
          <t>GO:0098920 retrograde trans-synaptic signaling by lipid;GO:0098921 retrograde trans-synaptic signaling by endocannabinoid;GO:0099552 trans-synaptic signaling by lipid, modulating synaptic transmission</t>
        </is>
      </c>
      <c r="N275" t="inlineStr">
        <is>
          <t>GO:0098982 GABA-ergic synapse;GO:0030426 growth cone;GO:0042734 presynaptic membrane</t>
        </is>
      </c>
      <c r="O275" t="inlineStr">
        <is>
          <t>[GO:0023052] signaling; [GO:0060089] molecular transducer activity; [GO:0005886] plasma membrane; [GO:0043226] organelle; [GO:0005739] mitochondrion; [GO:0005856] cytoskeleton; [GO:0002376] immune system process; [GO:0006954] inflammatory response; [GO:0022414] reproductive process; [GO:0048856] anatomical structure development; [GO:0030154] cell differentiation; [GO:0050877] nervous system process; [GO:0006629] lipid metabolic process; [GO:0012501] programmed cell death; [GO:0003013] circulatory system process; [GO:0055065] metal ion homeostasis</t>
        </is>
      </c>
      <c r="P275" t="inlineStr">
        <is>
          <t>GO:0004949 cannabinoid receptor activity;GO:0004930 G protein-coupled receptor activity;GO:0004888 transmembrane signaling receptor activity</t>
        </is>
      </c>
      <c r="Q275" t="inlineStr"/>
      <c r="R275" t="inlineStr">
        <is>
          <t>Disease related genes; FDA approved drug targets:Small molecule drugs; Predicted intracellular proteins; G-protein coupled receptors:GPCRs excl olfactory receptors; Transporters</t>
        </is>
      </c>
      <c r="S275" t="inlineStr">
        <is>
          <t>[IPR000276] G protein-coupled receptor, rhodopsin-like; [IPR000810] Cannabinoid receptor type 1; [IPR002230] Cannabinoid receptor family; [IPR017452] GPCR, rhodopsin-like, 7TM</t>
        </is>
      </c>
      <c r="T275" t="inlineStr">
        <is>
          <t>Plasma membrane (Supported); Additional: Actin filaments</t>
        </is>
      </c>
      <c r="U275" t="inlineStr"/>
      <c r="V275" t="inlineStr"/>
      <c r="W275" t="inlineStr">
        <is>
          <t>yes</t>
        </is>
      </c>
      <c r="X275" t="inlineStr">
        <is>
          <t>yes</t>
        </is>
      </c>
      <c r="Y275" t="inlineStr"/>
      <c r="Z275" t="inlineStr">
        <is>
          <t>principal1</t>
        </is>
      </c>
      <c r="AA275" t="inlineStr">
        <is>
          <t>yes</t>
        </is>
      </c>
      <c r="AB275" t="inlineStr">
        <is>
          <t>MP:0010771 integument phenotype</t>
        </is>
      </c>
      <c r="AC275" t="inlineStr"/>
      <c r="AD275" t="inlineStr"/>
      <c r="AE275" t="inlineStr"/>
      <c r="AF275" t="inlineStr">
        <is>
          <t>Attention Deficit Disorder with Hyperactivity;Blood Pressure;Erythrocyte Indices;Thyrotropin</t>
        </is>
      </c>
      <c r="AG275" t="inlineStr">
        <is>
          <t>Electrocardiography;Gastrointestinal Microbiome;Trypanosoma cruzi</t>
        </is>
      </c>
      <c r="AH275" t="inlineStr"/>
      <c r="AI275" t="inlineStr"/>
      <c r="AJ275" t="inlineStr"/>
      <c r="AK275" t="inlineStr">
        <is>
          <t>Dronabinol; Nabilone; Ricinoleic Acid; SLV319; V24343; AVE-1625; Rimonabant; Cannabidiol; Propacetamol; Otenabant; Tetrahydrocannabivarin; Medical Cannabis; Nabiximols</t>
        </is>
      </c>
      <c r="AL275" t="inlineStr">
        <is>
          <t>Clasp-Knife Spasticity; Polysubstance dependence; Uremic pruritus; Abdominal discomfort; Schizophrenia, Disorganized; Binge eating disorder; Polysubstance abuse; Severe alcohol dependence; Shoulder stiff; Hypothalamic obesity; Intravenous Drug Abuse; Acute interstitial nephritis; Addicted to cocaine; Anorexia and bulimia syndrome; Alcohol Withdrawal Seizures; Emotional Disturbances; Cannabis-Related Disorder; Hashish Abuse; Akinetic-Rigid Variant of Huntington Disease; Huntington Disease, Late Onset; Juvenile Huntington Disease; Spastic; Ecstasy related disorders; Portal fibrosis; Waxy flexibility; Hypoadiponectinemia; Cannabis Abuse; Multiple sclerosis relapse; Dysphoric mood; Minimal Brain Dysfunction; Alcohol Withdrawal Delirium; Epilepsy, Benign Psychomotor, Childhood; Etat Marbre; Uncinate Epilepsy; Disturbance in mood; Nicotine withdrawal; Schistosomiasis mansoni; Cyclical vomiting syndrome (disorder); Stickler syndrome, type 1; Epilepsy, Lateral Temporal; Hypertrophy of kidney; THROMBOCYTOPENIA 1 (disorder); Glucose Metabolism Disorders; Motion Sickness; Marijuana Use; Symptoms of stress; OVERLAP CONNECTIVE TISSUE DISEASE; Testicular regression syndrome; Anxiety state; Cannabis Dependence; Shock, Hemorrhagic; Catalepsy; Chronic low back pain; Anxiety States, Neurotic; Multiple Sclerosis, Acute Fulminating; Fetal Alcohol Spectrum Disorders; Ectopic Pregnancy; Ache; Pain, Crushing; Pain, Migratory; Pain, Splitting; Suffering, Physical; Radiating pain; Hypothermia, natural; Acute onset pain; Paranoid Schizophrenia; Diastrophic dysplasia; Pain, Burning; Diarrhoea predominant irritable bowel syndrome; Keratosis Follicularis; Drug Withdrawal Symptoms; Renal carnitine transport defect; Malformations of Cortical Development; Chronic diarrhea; Memory Disorders; Bladder neck obstruction; Complex Partial Status Epilepticus; Simple Partial Status Epilepticus; Status Epilepticus, Subclinical; Hunger; Bulimia Nervosa; Non-Convulsive Status Epilepticus; Nonnuclear polymorphic congenital cataract; Epilepsies, Partial; Cannabis use; Anxiety neurosis (finding); Grand Mal Status Epilepticus; Petit mal status; Optic Neuritis; Substance Withdrawal Syndrome; Overweight and obesity; Periodontal inflammation; Allodynia; Hyperalgesia, Primary; Psychotic symptom; Hyperalgesia, Secondary; Fetal Alcohol Syndrome; Osteoporosis, Age-Related; Anhedonia; Drug-induced tardive dyskinesia; Fatty Liver, Alcoholic; Tardive Dyskinesia; Early gastric cancer; Heroin Dependence; Atonic Absence Seizures; Generalized Absence Seizures; Gustatory seizure; Jacksonian Seizure; Non-epileptic convulsion; Nonepileptic Seizures; Olfactory seizure; Seizures, Auditory; Seizures, Sensory; Seizures, Somatosensory; Single Seizure; Vertiginous seizure; Tinnitus; Tonic Seizures; Anxiety symptoms; Tactile Allodynia; Alveolar rhabdomyosarcoma; Organic Mental Disorders, Substance-Induced; Prescription Drug Abuse; Convulsive Seizures; Cocaine-Related Disorders; Drug Use Disorders; Clonic Seizures; Essential Tremor; Attention Deficit Disorder; Myoclonic Seizures; Weight Gain; Hypotension; Congenital defects; Withdrawal Symptoms; Substance-Related Disorders; Angina, Unstable; Complex partial seizures; NEUROTICISM; Diabetic Neuropathies; Epileptic drop attack; Cocaine Abuse; Gastrointestinal Diseases; Stable angina; Infectious Otitis Media; Peptic Ulcer; Hyperalgesia, Thermal; Alcohol abuse; Marijuana Abuse; Substance Dependence; Nausea; Insulin Resistance; Memory Loss; Nerve Degeneration; Drug usage; Nicotine Dependence; Amnesia; Convulsions; Obsessive-Compulsive Disorder; Gilles de la Tourette syndrome; Prader-Willi Syndrome; Substance abuse problem; Pediatric Obesity; Febrile Convulsions; Alcoholic Liver Diseases; Drug habituation; Ascites; Cocaine Dependence; Stress, Psychological; Anorexia Nervosa; Obesity, Morbid; Absence Seizures; Agnosia for Pain; Chronic pain; PACHYONYCHIA CONGENITA 3; Visual seizure; Generalized seizures; Seizures, Focal; Alcohol Use Disorder; Pseudohyperkalemia Cardiff; Substance Use Disorders; Myalgia; Myocardial Reperfusion Injury; Familial lichen amyloidosis; Respiratory Syncytial Virus Infections; Drug Dependence; Epileptic Seizures; Erectile dysfunction; Nausea and vomiting; Inflammatory pain; Serum LDL cholesterol measurement; Impulsive Behavior; Endometrioma; Serum HDL cholesterol measurement; Adrenoleukodystrophy; Malignant lymphoma, lymphocytic, intermediate differentiation, diffuse; Reperfusion Injury; Tonic - clonic seizures; Intraocular pressure disorder; Dyskinetic syndrome; Addictive Behavior; Headache; Pulmonary Emphysema; Epilepsy, Temporal Lobe; Brain Ischemia; Ureteral obstruction; Movement Disorders; Skin Neoplasms; Parkinsonian Disorders; Muscular Dystrophy, Duchenne; Nonorganic psychosis; Adult Hodgkin Lymphoma; Childhood Hodgkin Lymphoma; Complete atrioventricular block; Drug abuse; Meningioma, benign, no ICD-O subtype; Adult Meningioma; Mechanical Allodynia; Hepatitis B, Chronic; Adrenal Gland Pheochromocytoma; Malnutrition; Post-Traumatic Stress Disorder; Depressive Symptoms; Forgetful; Irritable Bowel Syndrome; Hepatitis C, Chronic; Mild cognitive disorder; Essential Hypertension; Urothelial Carcinoma; Arthritis, Psoriatic; Hyperalgesia; IGA Glomerulonephritis; Mantle cell lymphoma; Inflammation; Respiratory syncytial virus (RSV) infection in conditions classified elsewhere and of unspecified site; Dyslipidemias; Hyperlipidemia; Low density lipoprotein cholesterol measurement; Pancreatitis; Cutaneous Melanoma; Adult Rhabdomyosarcoma; Migraine Disorders; Childhood Rhabdomyosarcoma; Diabetes Mellitus, Experimental; Status Epilepticus; High density lipoprotein measurement; Psychotic Disorders; Triglycerides measurement; Rhabdomyosarcoma; Renal fibrosis; Alcoholic Intoxication, Chronic; Mood Disorders; Muscle Spasticity; Impaired glucose tolerance; Cognition Disorders; Hypothyroidism; Childhood Astrocytoma; Renal Insufficiency; Hyperinsulinism; Carcinoma, Transitional Cell; Meningioma; Unipolar Depression; Diabetic Retinopathy; Hepatitis; Complete Trisomy 21 Syndrome; Age related macular degeneration; Cerebral Infarction; Presenile dementia; Myocardial Ischemia; Memory impairment; Pancreatic Neoplasm; Down Syndrome; Neuralgia; Glaucoma; Benign Prostatic Hyperplasia; Cardiomyopathy, Familial Idiopathic; Mental disorders; Idiopathic Pulmonary Fibrosis; Dementia; Anxiety Disorders; Attention deficit hyperactivity disorder; Osteopenia; Encephalomyelitis; Liver Cirrhosis, Experimental; Fatty Liver; Hodgkin Disease; Abnormal behavior; Cardiomyopathies; Pulmonary Fibrosis; Metabolic Diseases; Colonic Neoplasms; Huntington Disease; nervous system disorder; Systemic Scleroderma; Astrocytoma; Polycystic Ovary Syndrome; Liver diseases; Fever; Anxiety; Non-alcoholic Fatty Liver Disease; Chronic Kidney Diseases; Congenital Abnormality; Hyperglycemia; Amyotrophic Lateral Sclerosis; Metabolic Syndrome X; Steatohepatitis; Kidney Diseases; Fibrosis, Liver; Liver Cirrhosis; Bipolar Disorder; Diabetic Nephropathy; Endometriosis; Epilepsy; Malignant neoplasm of endometrium; Major Depressive Disorder; Esophageal Neoplasms; Hyperactive behavior; Coronary Arteriosclerosis; Malignant neoplasm of esophagus; Septicemia; Esophageal carcinoma; Psoriasis; Secondary malignant neoplasm of lung; Crohn Disease; ANOPHTHALMIA AND PULMONARY HYPOPLASIA; Chronic Lymphocytic Leukemia; Hepatitis B; Sepsis; Ulcerative Colitis; Depressed mood; Mental Depression; Neurodegenerative Disorders; Lymphoma; Pain; Coronary heart disease; Inflammatory Bowel Diseases; Endometrial Carcinoma; Impaired cognition; Cerebrovascular accident; Diabetes Mellitus, Insulin-Dependent; Coronary Artery Disease; Depressive disorder; Prostatic Neoplasms; Autoimmune Diseases; Cardiovascular Diseases; Hepatitis C; Myocardial Infarction; Multiple Sclerosis; Degenerative polyarthritis; Cervix carcinoma; Arteriosclerosis; Atherosclerosis; Squamous cell carcinoma of esophagus; Parkinson Disease; Seizures; Hypertensive disease; Diabetes; Central neuroblastoma; Childhood Neuroblastoma; Adenocarcinoma of lung (disorder); Neuroblastoma; Childhood Glioblastoma; Adult Glioblastoma; ovarian neoplasm; Malignant neoplasm of ovary; Malignant neoplasm of pancreas; Rheumatoid Arthritis; Diabetes Mellitus; Obesity; Colon Carcinoma; Carcinoma, Ovarian Epithelial; Schizophrenia; Malignant tumor of colon; melanoma; Glioma; Diabetes Mellitus, Non-Insulin-Dependent; Glioblastoma; Glioblastoma Multiforme; Alzheimer's Disease; Malignant neoplasm of colon and/or rectum;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275" t="inlineStr">
        <is>
          <t>DOID:9970 obesity;DOID:5419 schizophrenia;DOID:9352 type 2 diabetes mellitus</t>
        </is>
      </c>
      <c r="AN275" t="inlineStr">
        <is>
          <t>Akinetic-Rigid Variant Of Huntington Disease; Catalepsy; Minimal Brain Dysfunction; Status marmoratus; Huntington Disease; Rhabdomyosarcoma; Grand Mal Status Epilepticus; Nonconvulsive status epilepticus; Petit Mal Status; Jacksonian Seizure; Liver Cirrhosis; Clonic Seizures; Pancreatic cancer; Hypotonic seizures; Pancreatitis; Pancreatic Neoplasm; Endometrioma; Status Epilepticus; Liver Fibrosis; Endometriosis; Movement Disorders; Epilepsy; Multiple Sclerosis; Melanoma; Seizure; Attention Deficit Hyperactivity Disorder; Anxiety Disorder; Obesity; Bipolar Disorder; Mental Depression; Schizophrenia</t>
        </is>
      </c>
      <c r="AO275" t="inlineStr">
        <is>
          <t>454</t>
        </is>
      </c>
      <c r="AP275" t="inlineStr">
        <is>
          <t>516</t>
        </is>
      </c>
      <c r="AQ275" t="inlineStr">
        <is>
          <t>[{"UniProt":"P21554","EnsemblGene":["ENSG00000118432"],"EnsemblTrans":[["ENST00000369499","ENSP00000358511","principal1"],["ENST00000369501","ENSP00000358513","principal1"],["ENST00000428600","ENSP00000412192","principal1"],["ENST00000468898","ENSP00000420188",""],["ENST00000549890","ENSP00000446819","principal1"],["ENST00000551417","ENSP00000446702","principal1"]],"RefSeq":[["NM_001160226","NP_001153698","REVIEWED"],["NM_001160258","NP_001153730","REVIEWED"],["NM_001160259","NP_001153731","REVIEWED"],["NM_016083","NP_057167","REVIEWED"],["NM_033181","NP_149421","REVIEWED"],["XM_006715330","XP_006715393"],["XM_011535424","XP_011533726"],["XM_011535425","XP_011533727"],["XM_011535426","XP_011533728"],["XM_011535428","XP_011533730"],["XM_017010238","XP_016865727"],["XM_017010239","XP_016865728"],["XM_017010240","XP_016865729"]],"SwissProt":["CNR1_HUMAN"]},{"UniProt":"S5TLS4","RefSeq":[["NM_001160226","NP_001153698","REVIEWED"],["NM_001160258","NP_001153730","REVIEWED"],["NM_001160259","NP_001153731","REVIEWED"],["NM_016083","NP_057167","REVIEWED"],["XM_006715330","XP_006715393"],["XM_011535424","XP_011533726"],["XM_011535425","XP_011533727"],["XM_011535426","XP_011533728"],["XM_011535428","XP_011533730"],["XM_017010238","XP_016865727"],["XM_017010239","XP_016865728"],["XM_017010240","XP_016865729"]],"UCSC":["uc003pmq"],"SwissProt":["S5TLS4_HUMAN"]},{"UniProt":"V5KA96","RefSeq":[["NM_033181","NP_149421","REVIEWED"]],"UCSC":["uc010kca"],"SwissProt":["V5KA96_HUMAN"]}]</t>
        </is>
      </c>
      <c r="AR275" t="inlineStr"/>
      <c r="AS275" t="inlineStr">
        <is>
          <t>Distribution: Detected in many; Specificity: Tissue enhanced</t>
        </is>
      </c>
      <c r="AT275" t="inlineStr">
        <is>
          <t>Cytoplasmic and membranous expression in several different tissue types, most abundant in adipocytes, pituitary gland and CNS.</t>
        </is>
      </c>
      <c r="AU275" t="inlineStr"/>
      <c r="AV275" t="inlineStr">
        <is>
          <t>(M266)PID NCADHERIN PATHWAY</t>
        </is>
      </c>
      <c r="AW275" t="inlineStr">
        <is>
          <t>(hsa04723)Retrograde endocannabinoid signaling; (hsa04015)Rap1 signaling pathway; (hsa04714)Thermogenesis</t>
        </is>
      </c>
      <c r="AX275" t="inlineStr"/>
      <c r="AY275" t="inlineStr">
        <is>
          <t>(M22054)BIOCARTA CB1R PATHWAY</t>
        </is>
      </c>
      <c r="AZ275" t="inlineStr">
        <is>
          <t>0.0</t>
        </is>
      </c>
      <c r="BA275" t="inlineStr">
        <is>
          <t>0.0</t>
        </is>
      </c>
      <c r="BB275" t="inlineStr">
        <is>
          <t>0.0</t>
        </is>
      </c>
      <c r="BC275" t="inlineStr">
        <is>
          <t>0.0</t>
        </is>
      </c>
      <c r="BD275" t="inlineStr">
        <is>
          <t>0.0</t>
        </is>
      </c>
      <c r="BE275" t="inlineStr">
        <is>
          <t>0.0</t>
        </is>
      </c>
      <c r="BF275" t="inlineStr">
        <is>
          <t>0.0</t>
        </is>
      </c>
      <c r="BG275" t="inlineStr">
        <is>
          <t>0.0</t>
        </is>
      </c>
      <c r="BH275" t="inlineStr">
        <is>
          <t>1.0</t>
        </is>
      </c>
      <c r="BI275" t="inlineStr">
        <is>
          <t>0.0</t>
        </is>
      </c>
      <c r="BJ275" t="inlineStr">
        <is>
          <t>0.0</t>
        </is>
      </c>
      <c r="BK275" t="inlineStr">
        <is>
          <t>0.0</t>
        </is>
      </c>
      <c r="BL275" t="inlineStr">
        <is>
          <t>0.0</t>
        </is>
      </c>
      <c r="BM275" t="inlineStr">
        <is>
          <t>0.0</t>
        </is>
      </c>
      <c r="BN275" t="inlineStr">
        <is>
          <t>0.0</t>
        </is>
      </c>
      <c r="BO275" t="inlineStr">
        <is>
          <t>0.0</t>
        </is>
      </c>
      <c r="BP275" t="inlineStr">
        <is>
          <t>0.0</t>
        </is>
      </c>
      <c r="BQ275" t="inlineStr">
        <is>
          <t>0.0</t>
        </is>
      </c>
      <c r="BR275" t="inlineStr">
        <is>
          <t>0.0</t>
        </is>
      </c>
      <c r="BS275" t="inlineStr">
        <is>
          <t>0.0</t>
        </is>
      </c>
    </row>
    <row r="276">
      <c r="A276" t="inlineStr">
        <is>
          <t>FAM124A</t>
        </is>
      </c>
      <c r="B276" t="inlineStr">
        <is>
          <t>220108</t>
        </is>
      </c>
      <c r="C276" t="inlineStr">
        <is>
          <t>symbol</t>
        </is>
      </c>
      <c r="D276" t="inlineStr">
        <is>
          <t>H. sapiens</t>
        </is>
      </c>
      <c r="E276" t="inlineStr">
        <is>
          <t>220108</t>
        </is>
      </c>
      <c r="F276" t="inlineStr">
        <is>
          <t>H. sapiens</t>
        </is>
      </c>
      <c r="G276" t="inlineStr">
        <is>
          <t>FAM124A</t>
        </is>
      </c>
      <c r="H276" t="inlineStr"/>
      <c r="I276" t="inlineStr">
        <is>
          <t>protein-coding</t>
        </is>
      </c>
      <c r="J276" t="inlineStr">
        <is>
          <t>family with sequence similarity 124 member A</t>
        </is>
      </c>
      <c r="K276" t="inlineStr"/>
      <c r="L276" t="inlineStr">
        <is>
          <t>chr13:51222398-51284239</t>
        </is>
      </c>
      <c r="M276" t="inlineStr"/>
      <c r="N276" t="inlineStr"/>
      <c r="O276" t="inlineStr"/>
      <c r="P276" t="inlineStr">
        <is>
          <t>GO:0005515 protein binding;GO:0005488 binding;GO:0003674 molecular_function</t>
        </is>
      </c>
      <c r="Q276" t="inlineStr"/>
      <c r="R276" t="inlineStr">
        <is>
          <t>Predicted intracellular proteins</t>
        </is>
      </c>
      <c r="S276" t="inlineStr">
        <is>
          <t>[IPR029380] FAM124; [IPR046365] FAM124 domain</t>
        </is>
      </c>
      <c r="T276" t="inlineStr">
        <is>
          <t>Nucleoplasm (Approved); Additional: Cytosol</t>
        </is>
      </c>
      <c r="U276" t="inlineStr"/>
      <c r="V276" t="inlineStr"/>
      <c r="W276" t="inlineStr"/>
      <c r="X276" t="inlineStr"/>
      <c r="Y276" t="inlineStr"/>
      <c r="Z276" t="inlineStr">
        <is>
          <t>principal1</t>
        </is>
      </c>
      <c r="AA276" t="inlineStr"/>
      <c r="AB276" t="inlineStr">
        <is>
          <t>MP:0010771 integument phenotype</t>
        </is>
      </c>
      <c r="AC276" t="inlineStr"/>
      <c r="AD276" t="inlineStr"/>
      <c r="AE276" t="inlineStr"/>
      <c r="AF276" t="inlineStr">
        <is>
          <t>Arteries;Coronary Artery Disease;Hip;Iron;Platelet Function Tests</t>
        </is>
      </c>
      <c r="AG276" t="inlineStr">
        <is>
          <t>Clusterin</t>
        </is>
      </c>
      <c r="AH276" t="inlineStr"/>
      <c r="AI276" t="inlineStr"/>
      <c r="AJ276" t="inlineStr"/>
      <c r="AK276" t="inlineStr"/>
      <c r="AL276" t="inlineStr"/>
      <c r="AM276" t="inlineStr"/>
      <c r="AN276" t="inlineStr"/>
      <c r="AO276" t="inlineStr">
        <is>
          <t>1</t>
        </is>
      </c>
      <c r="AP276" t="inlineStr">
        <is>
          <t>14</t>
        </is>
      </c>
      <c r="AQ276" t="inlineStr">
        <is>
          <t>[{"UniProt":"Q86V42","EnsemblGene":["ENSG00000150510"],"EnsemblTrans":[["ENST00000280057","ENSP00000280057",""],["ENST00000322475","ENSP00000324625","principal1"],["ENST00000615498","ENSP00000481212",""]],"RefSeq":[["NM_001242312","NP_001229241","VALIDATED"],["NM_001330522","NP_001317451","VALIDATED"],["NM_145019","NP_659456","VALIDATED"]],"UCSC":["uc001vfe"],"SwissProt":["F124A_HUMAN"]}]</t>
        </is>
      </c>
      <c r="AR276" t="inlineStr"/>
      <c r="AS276" t="inlineStr">
        <is>
          <t>Distribution: Detected in many; Specificity: Tissue enhanced</t>
        </is>
      </c>
      <c r="AT276" t="inlineStr">
        <is>
          <t>Cytoplasmic and/or membranous expression in selected tissues.; antibody: Muscle tissues, myoepithelial cells of breast and salivary gland displayed strong cytoplasmic positivity. Purkinje cells and endothelial cells were moderately stained. Moderate membranous staining was exhibited in epididymis. Remaining normal tissues were weakly stained or negative.</t>
        </is>
      </c>
      <c r="AU276" t="inlineStr">
        <is>
          <t>Antibody: Few cases of malignant gliomas and duct carcinomas of breast showed weak to moderate cytoplasmic immunoreactivity. Remaining cancer tissues were in general negative.</t>
        </is>
      </c>
      <c r="AV276" t="inlineStr"/>
      <c r="AW276" t="inlineStr"/>
      <c r="AX276" t="inlineStr"/>
      <c r="AY276" t="inlineStr"/>
      <c r="AZ276" t="inlineStr">
        <is>
          <t>0.0</t>
        </is>
      </c>
      <c r="BA276" t="inlineStr">
        <is>
          <t>0.0</t>
        </is>
      </c>
      <c r="BB276" t="inlineStr">
        <is>
          <t>0.0</t>
        </is>
      </c>
      <c r="BC276" t="inlineStr">
        <is>
          <t>0.0</t>
        </is>
      </c>
      <c r="BD276" t="inlineStr">
        <is>
          <t>0.0</t>
        </is>
      </c>
      <c r="BE276" t="inlineStr">
        <is>
          <t>0.0</t>
        </is>
      </c>
      <c r="BF276" t="inlineStr">
        <is>
          <t>0.0</t>
        </is>
      </c>
      <c r="BG276" t="inlineStr">
        <is>
          <t>0.0</t>
        </is>
      </c>
      <c r="BH276" t="inlineStr">
        <is>
          <t>0.0</t>
        </is>
      </c>
      <c r="BI276" t="inlineStr">
        <is>
          <t>0.0</t>
        </is>
      </c>
      <c r="BJ276" t="inlineStr">
        <is>
          <t>0.0</t>
        </is>
      </c>
      <c r="BK276" t="inlineStr">
        <is>
          <t>0.0</t>
        </is>
      </c>
      <c r="BL276" t="inlineStr">
        <is>
          <t>0.0</t>
        </is>
      </c>
      <c r="BM276" t="inlineStr">
        <is>
          <t>0.0</t>
        </is>
      </c>
      <c r="BN276" t="inlineStr">
        <is>
          <t>0.0</t>
        </is>
      </c>
      <c r="BO276" t="inlineStr">
        <is>
          <t>0.0</t>
        </is>
      </c>
      <c r="BP276" t="inlineStr">
        <is>
          <t>0.0</t>
        </is>
      </c>
      <c r="BQ276" t="inlineStr">
        <is>
          <t>0.0</t>
        </is>
      </c>
      <c r="BR276" t="inlineStr">
        <is>
          <t>0.0</t>
        </is>
      </c>
      <c r="BS276" t="inlineStr">
        <is>
          <t>0.0</t>
        </is>
      </c>
    </row>
    <row r="277">
      <c r="A277" t="inlineStr">
        <is>
          <t>FGFR2</t>
        </is>
      </c>
      <c r="B277" t="inlineStr">
        <is>
          <t>2263</t>
        </is>
      </c>
      <c r="C277" t="inlineStr">
        <is>
          <t>symbol</t>
        </is>
      </c>
      <c r="D277" t="inlineStr">
        <is>
          <t>H. sapiens</t>
        </is>
      </c>
      <c r="E277" t="inlineStr">
        <is>
          <t>2263</t>
        </is>
      </c>
      <c r="F277" t="inlineStr">
        <is>
          <t>H. sapiens</t>
        </is>
      </c>
      <c r="G277" t="inlineStr">
        <is>
          <t>FGFR2</t>
        </is>
      </c>
      <c r="H277" t="inlineStr">
        <is>
          <t>BBDS|BEK|BFR-1|CD332|CEK3|CFD1|ECT1|JWS|K-SAM|KGFR|TK14|TK25</t>
        </is>
      </c>
      <c r="I277" t="inlineStr">
        <is>
          <t>protein-coding</t>
        </is>
      </c>
      <c r="J277" t="inlineStr">
        <is>
          <t>fibroblast growth factor receptor 2</t>
        </is>
      </c>
      <c r="K277" t="inlineStr">
        <is>
          <t>The protein encoded by this gene is a member of the fibroblast growth factor receptor family, where amino acid sequence is highly conserved between members and throughout evolution. FGFR family members differ from one another in their ligand affinities and tissue distribution. A full-length representative protein consists of an extracellular region, composed of three immunoglobulin-like domains, a single hydrophobic membrane-spanning segment and a cytoplasmic tyrosine kinase domain. The extracellular portion of the protein interacts with fibroblast growth factors, setting in motion a cascade of downstream signals, ultimately influencing mitogenesis and differentiation. This particular family member is a high-affinity receptor for acidic, basic and/or keratinocyte growth factor, depending on the isoform. Mutations in this gene are associated with Crouzon syndrome, Pfeiffer syndrome, Craniosynostosis, Apert syndrome, Jackson-Weiss syndrome, Beare-Stevenson cutis gyrata syndrome, Saethre-Chotzen syndrome, and syndromic craniosynostosis. Multiple alternatively spliced transcript variants encoding different isoforms have been noted for this gene. [provided by RefSeq, Jan 2009]</t>
        </is>
      </c>
      <c r="L277" t="inlineStr">
        <is>
          <t>chr10:121598458-121478330</t>
        </is>
      </c>
      <c r="M277" t="inlineStr">
        <is>
          <t>GO:0035602 fibroblast growth factor receptor signaling pathway involved in negative regulation of apoptotic process in bone marrow cell;GO:0035603 fibroblast growth factor receptor signaling pathway involved in hemopoiesis;GO:0035604 fibroblast growth factor receptor signaling pathway involved in positive regulation of cell proliferation in bone marrow</t>
        </is>
      </c>
      <c r="N277" t="inlineStr">
        <is>
          <t>GO:0060076 excitatory synapse;GO:0005938 cell cortex;GO:0062023 collagen-containing extracellular matrix</t>
        </is>
      </c>
      <c r="O277" t="inlineStr">
        <is>
          <t>[GO:0036211] protein modification process; [GO:0003824] catalytic activity; [GO:0016740] transferase activity; [GO:0140096] catalytic activity, acting on a protein; [GO:0060089] molecular transducer activity; [GO:0023052] signaling; [GO:0043226] organelle; [GO:0005634] nucleus; [GO:0005794] Golgi apparatus; [GO:0031410] cytoplasmic vesicle; [GO:0005886] plasma membrane; [GO:0012501] programmed cell death; [GO:0006351] DNA-templated transcription; [GO:0006355] regulation of DNA-templated transcription; [GO:0005576] extracellular region; [GO:0048856] anatomical structure development; [GO:0030154] cell differentiation; [GO:0031012] extracellular matrix; [GO:0030312] external encapsulating structure; [GO:0022414] reproductive process; [GO:0002376] immune system process</t>
        </is>
      </c>
      <c r="P277" t="inlineStr">
        <is>
          <t>GO:0005007 fibroblast growth factor receptor activity;GO:0017134 fibroblast growth factor binding;GO:0004714 transmembrane receptor protein tyrosine kinase activity</t>
        </is>
      </c>
      <c r="Q277" t="inlineStr">
        <is>
          <t>yes</t>
        </is>
      </c>
      <c r="R277" t="inlineStr">
        <is>
          <t>Human disease related genes:Congenital malformations:Other congenital malformations; CD markers; Enzymes; Disease related genes; Human disease related genes:Congenital malformations:Congenital malformations of the musculoskeletal system; ENZYME proteins:Transferases; FDA approved drug targets:Small molecule drugs; Kinases:Tyr protein kinases; FDA approved drug targets:Biotech drugs; Cancer-related genes:Candidate cancer biomarkers; RAS pathway related proteins; Predicted secreted proteins; Predicted intracellular proteins; Human disease related genes:Cancers:Cancers of the digestive system; Cancer-related genes:Mutational cancer driver genes; Cancer-related genes:Mutated cancer genes</t>
        </is>
      </c>
      <c r="S277" t="inlineStr">
        <is>
          <t>[IPR000719] Protein kinase domain; [IPR001245] Serine-threonine/tyrosine-protein kinase, catalytic domain; [IPR003598] Immunoglobulin subtype 2; [IPR003599] Immunoglobulin subtype; [IPR007110] Immunoglobulin-like domain; [IPR008266] Tyrosine-protein kinase, active site; [IPR011009] Protein kinase-like domain superfamily; [IPR013098] Immunoglobulin I-set; [IPR013783] Immunoglobulin-like fold; [IPR016248] Fibroblast growth factor receptor family; [IPR017441] Protein kinase, ATP binding site; [IPR020635] Tyrosine-protein kinase, catalytic domain; [IPR036179] Immunoglobulin-like domain superfamily</t>
        </is>
      </c>
      <c r="T277" t="inlineStr">
        <is>
          <t>Cell Junctions (Supported); Additional: Nucleoplasm;Vesicles</t>
        </is>
      </c>
      <c r="U277" t="inlineStr">
        <is>
          <t>yes</t>
        </is>
      </c>
      <c r="V277" t="inlineStr">
        <is>
          <t>yes</t>
        </is>
      </c>
      <c r="W277" t="inlineStr">
        <is>
          <t>yes</t>
        </is>
      </c>
      <c r="X277" t="inlineStr">
        <is>
          <t>yes</t>
        </is>
      </c>
      <c r="Y277" t="inlineStr">
        <is>
          <t>yes</t>
        </is>
      </c>
      <c r="Z277" t="inlineStr">
        <is>
          <t>principal4</t>
        </is>
      </c>
      <c r="AA277" t="inlineStr">
        <is>
          <t>yes</t>
        </is>
      </c>
      <c r="AB277" t="inlineStr">
        <is>
          <t>MP:0010771 integument phenotype</t>
        </is>
      </c>
      <c r="AC277" t="inlineStr">
        <is>
          <t>[ORPHA:596008] Antley-Bixler syndrome without genital anomaly or disorder of steroidogenesis; [ORPHA:87] APERT SYNDROME; [ORPHA:207] CROUZON SYNDROME; [ORPHA:1555] Cutis gyrata-acanthosis nigricans-craniosynostosis syndrome; [ORPHA:313855] FGFR2-related bent bone dysplasia; [ORPHA:168624] Familial scaphocephaly syndrome McGillivray type; [ORPHA:1540] JACKSON-WEISS SYNDROME; [ORPHA:2363] LACRIMOAURICULODENTODIGITAL SYNDROME; [ORPHA:93258] Pfeiffer syndrome type 1; [ORPHA:93259] Pfeiffer syndrome type 2; [ORPHA:93260] Pfeiffer syndrome type 3; [ORPHA:794] SAETHRE-CHOTZEN SYNDROME</t>
        </is>
      </c>
      <c r="AD277" t="inlineStr">
        <is>
          <t>OMIM ID:101400 Saethre-chotzen syndrome</t>
        </is>
      </c>
      <c r="AE277" t="inlineStr">
        <is>
          <t>FGFR2-related craniosynostosis; Levy-Hollister syndrome; Bilateral sensorineural hearing impairment; Acrocephalosyndactyly type I; Craniofacial dysostosis; Ectrodactyly; FGFR2-related condition; Inborn genetic diseases; Beare-Stevenson cutis gyrata syndrome; Pfeiffer syndrome; Neoplasm of stomach; Bent bone dysplasia syndrome 1; Antley-Bixler syndrome without genital anomalies or disordered steroidogenesis; Familial scaphocephaly syndrome, McGillivray type; Saethre-Chotzen syndrome; Jackson-Weiss syndrome; Craniosynostosis syndrome; Endometrial neoplasm; Malignant neoplasm of body of uterus; Neoplasia of the nasopharynx; Lung adenocarcinoma; Breast neoplasm; Esophageal carcinoma; Gastric adenocarcinoma; Endometrial Endometrioid Adenocarcinoma, Variant with Squamous Differentiation; Squamous cell lung carcinoma; Stomach cancer; Craniosynostosis, nonspecific; FGFR2-related syndromic and non-syndromic craniosynostoses; Aural atresia, congenital; Pfeiffer syndrome variant; FGFR2-related disorders; Wide anterior fontanel; Abnormal pinna morphology; Cranial asymmetry; Facial asymmetry; High forehead; Choanal stenosis; High palate; Hypertelorism; Lateral ventricle dilatation; Hypointensity of cerebral white matter on MRI; Downslanted palpebral fissures; Abnormal zygomatic bone morphology; Low-set ears; Brachyturricephaly; Hydrocephalus; Mild fetal ventriculomegaly; Short neck; Abnormal posterior cranial fossa morphology; Shallow orbits; Deviated nasal septum; Flat occiput; Narrow forehead; See cases</t>
        </is>
      </c>
      <c r="AF277" t="inlineStr">
        <is>
          <t>Anthropometry;Cholesterol, LDL;Dehydroepiandrosterone;Glomerular Filtration Rate;Hemoglobin A2</t>
        </is>
      </c>
      <c r="AG277" t="inlineStr">
        <is>
          <t>Adenocarcinoma of lung;Breast Neoplasms;Carcinoma, Endometrioid;Carcinoma, Non-Small-Cell Lung;Colorectal Neoplasms;Deglutition Disorders;Gout;HER2(776-788);Lung Neoplasms;Magnesium;Otitis;Ovarian Neoplasms;Prostate-Specific Antigen;Prostatic Neoplasms</t>
        </is>
      </c>
      <c r="AH277" t="inlineStr">
        <is>
          <t>OMIM ID:123500 Crouzon syndrome;OMIM ID:101200 Apert syndrome;OMIM ID:149730 Lacrimoauriculodentodigital syndrome;OMIM ID:123150 Jackson-weiss syndrome;OMIM ID:207410 Antley-bixler syndrome without genital anomalies or disordered steroidogenesis;OMIM ID:123790 Beare-stevenson cutis gyrata syndrome;OMIM ID:101600 Pfeiffer syndrome</t>
        </is>
      </c>
      <c r="AI277" t="inlineStr">
        <is>
          <t>Acrocephalosyndactyly type i: likely pathogenic,pathogenic; Adenocarcinoma of stomach: likely pathogenic,pathogenic,uncertain significance; Adenoid cystic carcinoma: likely pathogenic,uncertain significance; Antley-bixler syndrome without genital anomalies or disordered steroidogenesis: pathogenic; Bent bone dysplasia syndrome: likely pathogenic,pathogenic; Craniosynostosis, nonsyndromic unicoronal: pathogenic; Crouzon syndrome: likely pathogenic,pathogenic,uncertain significance; Carcinoma of esophagus: likely pathogenic,pathogenic,uncertain significance; Clinvar: phenotype not specified: likely pathogenic,pathogenic; Craniofacial-skeletal-dermatologic dysplasia: likely pathogenic,pathogenic; Craniosynostosis: pathogenic; Craniosynostosis syndrome: likely pathogenic; Craniosynostosis, nonclassifiable autosomal dominant: pathogenic; Craniosynostosis, nonspecific: likely pathogenic; Cutis gyrata syndrome of beare and stevenson: likely pathogenic,pathogenic; Endometrial endometrioid adenocarcinoma, variant with squamous differentiation: likely pathogenic; Endometrial carcinoma: likely pathogenic,pathogenic; Endometrial neoplasm: likely pathogenic,pathogenic; Fgfr2 related craniosynostosis: likely pathogenic,pathogenic,uncertain significance; Head and neck neoplasms: likely pathogenic,pathogenic; Hypertelorism: likely pathogenic,pathogenic; Inborn genetic diseases: likely pathogenic,pathogenic; Jackson-weiss syndrome: pathogenic; Levy-hollister syndrome: likely pathogenic,pathogenic; Lung adenocarcinoma: likely pathogenic; Malignant neoplasm of body of uterus: likely pathogenic,pathogenic,uncertain significance; Nasopharyngeal neoplasms: likely pathogenic; Neoplasm of stomach: pathogenic; Neoplasm of the breast: likely pathogenic; Pfeiffer syndrome: likely pathogenic,pathogenic; Pfeiffer syndrome, type iii: pathogenic; Pfeiffer syndrome variant: pathogenic; Saethre-chotzen syndrome: pathogenic; Scaphocephaly and axenfeld-rieger anomaly: pathogenic; Scaphocephaly, maxillary retrusion, and mental retardation: pathogenic; Variant of unknown significance: pathogenic,uncertain significance; Squamous cell lung carcinoma: likely pathogenic,pathogenic</t>
        </is>
      </c>
      <c r="AJ277" t="inlineStr">
        <is>
          <t>HP:0009740:Aplasia of the parotid gland; HP:0030042:Incomplete ossification of pubis; HP:0008111:Broad distal hallux; HP:0009637:Absent proximal phalanx of thumb; HP:0007343:Abnormal morphology of the limbic system; HP:0009603:Deviation of the thumb; HP:0034530:Bent long bone; HP:0009741:Nephrosclerosis; HP:0011380:Abnormal semicircular canal morphology; HP:0011223:Metopic depression; HP:0030313:Abnormal periosteum morphology; HP:0000198:Absence of Stensen duct; HP:0007900:Hypoplastic lacrimal duct; HP:0009968:Partial duplication of the distal phalanx of the 3rd finger; HP:0009951:Partial duplication of the distal phalanx of the 2nd finger; HP:0009462:Radial deviation of the 3rd finger; HP:0010104:Absent first metatarsal; HP:0004450:Preauricular skin furrow; HP:0004450:Preauricular skin furrow; HP:0003246:Prominent scrotal raphe; HP:0003246:Prominent scrotal raphe; HP:0008122:Calcaneonavicular fusion; HP:0010086:Broad proximal phalanx of the hallux; HP:0004487:Acrobrachycephaly; HP:0004487:Acrobrachycephaly; HP:0100583:Corneal perforation; HP:0005347:Tracheal cartilaginous sleeve; HP:0004439:Craniofacial dysostosis; HP:0034361:Redundant umbilical skin; HP:0004635:Cervical C5/C6 vertebrae fusion; HP:0004635:Cervical C5/C6 vertebrae fusion; HP:0011482:Abnormal lacrimal gland morphology; HP:0005707:Bilateral triphalangeal thumbs; HP:0008743:Coronal hypospadias; HP:0010455:Steep acetabular roof; HP:0010077:Broad distal phalanx of the hallux; HP:0007469:Palmoplantar cutis gyrata; HP:0011323:Cleft of chin; HP:0004468:Anomalous tracheal cartilage; HP:0007732:Lacrimal gland hypoplasia; HP:0003795:Short middle phalanx of toe; HP:0007892:Hypoplasia of the lacrimal punctum; HP:0007892:Hypoplasia of the lacrimal punctum; HP:0000063:Fused labia minora; HP:0004453:Overfolding of the superior helices; HP:0009642:Broad distal phalanx of the thumb; HP:0010541:Cutis gyrata of scalp; HP:0012155:Decreased corneal sensation; HP:0007656:Lacrimal gland aplasia; HP:0007656:Lacrimal gland aplasia; HP:0010068:Broad first metatarsal; HP:0011487:Increased corneal thickness; HP:0010105:Short first metatarsal; HP:0005037:Proximal radio-ulnar synostosis; HP:0011481:Abnormal lacrimal duct morphology; HP:0004411:Deviated nasal septum; HP:0002678:Skull asymmetry; HP:0006110:Shortening of all middle phalanges of the fingers; HP:0000620:Dacryocystitis; HP:0003070:Elbow ankylosis; HP:0009899:Prominent crus of helix; HP:0009899:Prominent crus of helix; HP:0010286:Abnormal salivary gland morphology; HP:0009906:Aplasia/Hypoplasia of the earlobes; HP:0000263:Oxycephaly; HP:0100876:Infra-orbital crease; HP:0004991:Rhizomelic arm shortening; HP:0001096:Keratoconjunctivitis; HP:0032107:Limbal stem cell deficiency; HP:0032107:Limbal stem cell deficiency; HP:0002991:Abnormal fibula morphology; HP:0008080:Hallux varus; HP:0008080:Hallux varus; HP:0008080:Hallux varus; HP:0008080:Hallux varus; HP:0100621:Dysgerminoma; HP:0007517:Palmoplantar cutis laxa; HP:0001092:Absent lacrimal punctum; HP:0001092:Absent lacrimal punctum; HP:0005349:Hypoplasia of the epiglottis; HP:0001245:Small thenar eminence; HP:0011324:Multiple suture craniosynostosis; HP:0001783:Broad metatarsal; HP:0001783:Broad metatarsal; HP:0011065:Conical incisor; HP:0011318:Bicoronal synostosis; HP:0012108:Open angle glaucoma; HP:0007925:Lacrimal duct aplasia; HP:0003275:Narrow pelvis bone; HP:0020049:Exodeviation; HP:0000244:Brachyturricephaly; HP:0000244:Brachyturricephaly; HP:0000244:Brachyturricephaly; HP:0000244:Brachyturricephaly; HP:0001233:2-3 finger syndactyly; HP:0009942:Duplication of thumb phalanx; HP:0010609:Skin tags; HP:0004425:Flat forehead; HP:0003173:Hypoplastic pubic bone; HP:0009773:Symphalangism affecting the phalanges of the hand; HP:0011297:Abnormal digit morphology; HP:0011386:Narrow internal auditory canal; HP:0011386:Narrow internal auditory canal; HP:0002780:Bronchomalacia; HP:0001090:Abnormally large globe; HP:0001839:Split foot; HP:0001732:Abnormality of the pancreas; HP:0003175:Hypoplastic ischia; HP:0007291:Posterior fossa cyst; HP:0002676:Cloverleaf skull; HP:0002676:Cloverleaf skull; HP:0002676:Cloverleaf skull; HP:0002676:Cloverleaf skull; HP:0002676:Cloverleaf skull; HP:0410067:Increased level of L-fucose in urine; HP:0003041:Humeroradial synostosis; HP:0003041:Humeroradial synostosis; HP:0003041:Humeroradial synostosis; HP:0100761:Visceral angiomatosis; HP:0004443:Lambdoidal craniosynostosis; HP:0004443:Lambdoidal craniosynostosis; HP:0004443:Lambdoidal craniosynostosis; HP:0004443:Lambdoidal craniosynostosis; HP:0005107:Abnormal sacrum morphology; HP:0009738:Abnormal antihelix morphology; HP:0005474:Decreased calvarial ossification; HP:0005474:Decreased calvarial ossification; HP:0000522:Alacrima; HP:0002697:Parietal foramina; HP:0007642:Congenital stationary night blindness; HP:0000614:Abnormal nasolacrimal system morphology; HP:0003031:Ulnar bowing; HP:0002781:Upper airway obstruction; HP:0000680:Delayed eruption of primary teeth; HP:0000579:Nasolacrimal duct obstruction; HP:0000495:Recurrent corneal erosions; HP:0000495:Recurrent corneal erosions; HP:0003319:Abnormality of the cervical spine; HP:0001978:Extramedullary hematopoiesis; HP:0012804:Corneal ulceration; HP:0002996:Limited elbow movement; HP:0002814:Abnormality of the lower limb; HP:0012725:Cutaneous syndactyly; HP:0000148:Vaginal atresia; HP:0000148:Vaginal atresia; HP:0010720:Abnormal hair pattern; HP:0009601:Aplasia/Hypoplasia of the thumb; HP:0009601:Aplasia/Hypoplasia of the thumb; HP:0001841:Preaxial foot polydactyly; HP:0010059:Broad hallux phalanx; HP:0010059:Broad hallux phalanx; HP:0010059:Broad hallux phalanx; HP:0010059:Broad hallux phalanx; HP:0010059:Broad hallux phalanx; HP:0009926:Epiphora; HP:0004397:Ectopic anus; HP:0004397:Ectopic anus; HP:0010554:Cutaneous finger syndactyly; HP:0004442:Sagittal craniosynostosis; HP:0004442:Sagittal craniosynostosis; HP:0011496:Corneal neovascularization; HP:0000460:Narrow nose; HP:0002623:Overriding aorta; HP:0000452:Choanal stenosis; HP:0000452:Choanal stenosis; HP:0000452:Choanal stenosis; HP:0000452:Choanal stenosis; HP:0000356:Abnormality of the outer ear; HP:0003974:Absent radius; HP:0012126:Stomach cancer; HP:0002410:Aqueductal stenosis; HP:0002410:Aqueductal stenosis; HP:0002410:Aqueductal stenosis; HP:0000557:Buphthalmos; HP:0005048:Synostosis of carpal bones; HP:0002663:Delayed epiphyseal ossification; HP:0004440:Coronal craniosynostosis; HP:0004440:Coronal craniosynostosis; HP:0004440:Coronal craniosynostosis; HP:0004440:Coronal craniosynostosis; HP:0004440:Coronal craniosynostosis; HP:0004440:Coronal craniosynostosis; HP:0004440:Coronal craniosynostosis; HP:0004440:Coronal craniosynostosis; HP:0100258:Preaxial polydactyly; HP:0005989:Redundant neck skin; HP:0001591:Bell-shaped thorax; HP:0001591:Bell-shaped thorax; HP:0001172:Abnormal thumb morphology; HP:0002779:Tracheomalacia; HP:0002779:Tracheomalacia; HP:0002032:Esophageal atresia; HP:0002032:Esophageal atresia; HP:0009944:Partial duplication of thumb phalanx; HP:0001355:Megalencephaly; HP:0000643:Blepharospasm; HP:0000262:Turricephaly; HP:0000262:Turricephaly; HP:0000262:Turricephaly; HP:0200020:Corneal erosion; HP:0003189:Long nose; HP:0000586:Shallow orbits; HP:0000586:Shallow orbits; HP:0000586:Shallow orbits; HP:0000586:Shallow orbits; HP:0002979:Bowing of the legs; HP:0012210:Abnormal renal morphology; HP:0000410:Mixed hearing impairment; HP:0000410:Mixed hearing impairment; HP:0001804:Hypoplastic fingernail; HP:0000402:Stenosis of the external auditory canal; HP:0000402:Stenosis of the external auditory canal; HP:0000929:Abnormal skull morphology; HP:0000929:Abnormal skull morphology; HP:0000929:Abnormal skull morphology; HP:0000059:Hypoplastic labia majora; HP:0000059:Hypoplastic labia majora; HP:0000894:Short clavicles; HP:0000894:Short clavicles; HP:0000048:Bifid scrotum; HP:0000048:Bifid scrotum; HP:0010109:Short hallux; HP:0010109:Short hallux; HP:0010109:Short hallux; HP:0010669:Hypoplasia of the zygomatic bone; HP:0000695:Natal tooth; HP:0000695:Natal tooth; HP:0000695:Natal tooth; HP:0000629:Periorbital fullness; HP:0007099:Chiari type I malformation; HP:0000174:Abnormal palate morphology; HP:0001507:Growth abnormality; HP:0000491:Keratitis; HP:0010807:Open bite; HP:0010807:Open bite; HP:0001097:Keratoconjunctivitis sicca; HP:0000391:Thickened helices; HP:0002984:Hypoplasia of the radius; HP:0002984:Hypoplasia of the radius; HP:0000364:Hearing abnormality; HP:0100702:Arachnoid cyst; HP:0000243:Trigonocephaly; HP:0000813:Bicornuate uterus; HP:0001377:Limited elbow extension; HP:0010743:Short metatarsal; HP:0000485:Megalocornea; HP:0002980:Femoral bowing; HP:0100615:Ovarian neoplasm; HP:0000217:Xerostomia; HP:0000217:Xerostomia; HP:0009777:Absent thumb; HP:0003022:Hypoplasia of the ulna; HP:0007598:Bilateral single transverse palmar creases; HP:0000413:Atresia of the external auditory canal; HP:0000413:Atresia of the external auditory canal; HP:0000413:Atresia of the external auditory canal; HP:0001061:Acne; HP:0005469:Flat occiput; HP:0009891:Underdeveloped supraorbital ridges; HP:0009891:Underdeveloped supraorbital ridges; HP:0000271:Abnormality of the face; HP:0000189:Narrow palate; HP:0000189:Narrow palate; HP:0000189:Narrow palate; HP:0000189:Narrow palate; HP:0000189:Narrow palate; HP:0000189:Narrow palate; HP:0000189:Narrow palate; HP:0003422:Vertebral segmentation defect; HP:0001331:Absent septum pellucidum; HP:0001331:Absent septum pellucidum; HP:0009804:Tooth agenesis; HP:0002644:Abnormal pelvic girdle bone morphology; HP:0004467:Preauricular pit; HP:0001177:Preaxial hand polydactyly; HP:0010535:Sleep apnea; HP:0010535:Sleep apnea; HP:0001845:Overlapping toe; HP:0000995:Melanocytic nevus; HP:0000995:Melanocytic nevus; HP:0000378:Cupped ear; HP:0000378:Cupped ear; HP:0000458:Anosmia; HP:0001838:Rocker bottom foot; HP:0001545:Anteriorly placed anus; HP:0001545:Anteriorly placed anus; HP:0002308:Chiari malformation; HP:0002308:Chiari malformation</t>
        </is>
      </c>
      <c r="AK277" t="inlineStr">
        <is>
          <t>Palifermin; Thalidomide; Heparin; Sucrosofate; 3-[4-(1-formylpiperazin-4-yl)-benzylidenyl]-2-indolinone; 4-[4-(1-Amino-1-Methylethyl)Phenyl]-5-Chloro-N-[4-(2-Morpholin-4-Ylethyl)Phenyl]Pyrimidin-2-Amine; Regorafenib; Ponatinib; Lenvatinib; Nintedanib; Foreskin fibroblast (neonatal); Foreskin keratinocyte (neonatal); Fostamatinib; Erdafitinib; Pemigatinib; Selpercatinib</t>
        </is>
      </c>
      <c r="AL277" t="inlineStr">
        <is>
          <t>Abnormal morphology of the limbic system; Abnormality of the periosteum; Abnormality of the zygomatic bone; Acrobrachycephaly; Bent bone dysplasia; Broad distal hallux; CRANIOSYNOSTOSIS, NONCLASSIFIABLE AUTOSOMAL DOMINANT; CRANIOSYNOSTOSIS, NONSYNDROMIC UNICORONAL; Cervical Keratinizing Squamous Cell Carcinoma; Cervical Mesonephric Adenocarcinoma; Deviation of the thumb; Estrogen Receptor Status - Clinical Trial Eligibility Criteria; Exophthalmos, bilateral; Familial scaphocephaly syndrome; Incomplete ossification of pubis; Metopic depression; Mild fetal ventriculomegaly; PFEIFFER SYNDROME VARIANT; PFEIFFER SYNDROME, TYPE III; Preauricular skin furrow; Prominent scrotal raphe; SCAPHOCEPHALY AND AXENFELD-RIEGER ANOMALY; SCAPHOCEPHALY, MAXILLARY RETRUSION, AND MENTAL RETARDATION; Abnormal shape of the frontal region; Absent first metatarsal; Anomalous tracheal cartilage; Antley-Bixler Syndrome Phenotype; Apert-Crouzon Disease; Calcaneonavicular fusion; Cartilaginous trachea; Cervical C5/C6 vertebrae fusion; Cleft of chin; Congenital pulmonary acinar dysplasia; Cutis Gyrata Syndrome of Beare And Stevenson; Laryngeal Obstruction; Mesonephroma; Palmoplantar cutis gyrata; Partial duplication of the distal phalanx of the 2nd finger; Partial duplication of the distal phalanx of the 3rd finger; Pfeiffer type acrocephalosyndactyly; Plagiocephaly, Nonsynostotic; Steep acetabular roof; Unicoronal craniosynostosis; Absent proximal phalanx of thumb; Acrocephalopolysyndactyly; Acrocephalosyndactylia; Aplasia of the parotid gland; BENT BONE DYSPLASIA SYNDROME; Bilateral triphalangeal thumbs; Congenital Microtia; Hypoplasia of the lacrimal punctum; JACKSON-WEISS SYNDROME; Lacrimal gland aplasia; Lacrimal gland hypoplasia; Muenke Syndrome; Prominent crus of helix; Abnormality of fibula morphology; Abnormality of the posterior cranial fossa; Abnormality of the skull; Absence of Stensen duct; BREAST CANCER, SOMATIC; Broad distal phalanx of the thumb; Coronal hypospadias; Cutis verticis gyrata; Hallux Varus; Hypoplasia of right ventricle; Hypoplastic lacrimal duct; Morphological abnormality of the semicircular canal; Radial deviation of the 3rd finger; Short middle phalanx of toe; Uhl anomaly; Acanthoma; Asymmetrical skull; Congenital duodenal obstruction due to malrotation of intestine; Deviated nasal septum; Fused labia minora; Isolated hypoplasia of the right ventricle; Lacrimoauriculodentodigital syndrome; Proximal radio-ulnar synostosis; Antley-Bixler Syndrome with Disordered Steroidogenesis; Bicoronal synostosis; Congenital premature fusion; Hypointensity of cerebral white matter on MRI; Lacrimal Puncta, Absence of; Microphakia; Morphological abnormality of the middle ear; Palmoplantar cutis laxa; Small thenar eminence; Soft tissue chondroma; Solid/Multicystic Ameloblastoma; Adenocarcinoma, Scirrhous; Ankylosis of the elbow joint; Axenfeld anomaly (disorder); Broad metatarsal; Shortening of all middle phalanges of the fingers; endometrial adenoacanthoma; Cloverleaf skull; Dacryocystitis; Motor Skills Disorders; Narrow pelvis bone; Pfeiffer Syndrome; Antley-Bixler Syndrome, Autosomal Dominant; Bannayan-Riley-Ruvalcaba Syndrome; Brachyturricephaly; Endometrial neoplasm malignant metastatic; Muscular ventricular septum defect; Nevus sebaceous; Simple syndactyly of fingers - first web; Abnormality of the nasopharynx; Bronchomalacia; Conical incisor; Cranial asymmetry; Decreased calvarial ossification; Odontome; Overfolding of the superior helices; Preaxial foot polydactyly; Ramer Ladda syndrome; Aplasia/Hypoplasia of the earlobes; Cystic Adenomatoid Malformation of Lung, Congenital; Flat forehead; Malignant tumor of small intestine; Posterior fossa cyst; Scirrhous gastric carcinoma; Abnormality of the cervical spine; Multiple suture craniosynostosis; Obstruction of nasolacrimal duct; Partial duplication of thumb phalanx; Short upper lip; Status Dysraphicus; Ulnar bowing; Abnormality of the pancreas; Symphalangism affecting the phalanges of the hand; Choanal stenosis; Craniofacial Dysostosis; Delayed eruption of primary teeth; Hypoplastic ischia; Increased level of L-fucose in urine; Narrow internal auditory canal; Sacculation; Ankylosis; Congenital nystagmus; Craniofacial dysostosis type 1; Rachischisis; Recurrent erosion of cornea; Abnormally large globe; Alacrima; Atresia of vagina; CONSTRICTING BANDS, CONGENITAL; Cholangiolocellular Carcinoma; Dysostoses; Extramedullary Hematopoiesis Function; Hypochondroplasia (disorder); Synostotic Anterior Plagiocephaly; Upper airway obstruction; Abnormal sacrum morphology; Abnormality of the antihelix; Benign neoplasm of stomach; Broad hallux phalanx; Narrow nose; Neoplasm of uncertain or unknown behavior of stomach; Overriding aorta; PTEN Hamartoma Tumor Syndrome; Skin tag; Small intestine carcinoma; Visceral angiomatosis; Carcinoma in situ of endometrium; Craniosynostosis, Type 1; Carcinoma in situ of stomach; Limbal stem cell deficiency; Apert syndrome; Biliary papillomatosis; Coronal craniosynostosis; Cutaneous finger syndactyly; Ectopic anus; Intestinal Atresia; PARIETAL FORAMINA; Shallow orbits; Barber Say syndrome; Split foot; impaired motor coordination; Aplasia/Hypoplasia of the thumb; Irido-corneal dysgenesis; Misalignment of teeth; Natal Teeth; Abnormal nasolacrimal system morphology; Depressed nasal tip; Developmental Coordination Disorder; Dilation of lateral ventricles; Hearing Loss, Mixed Conductive-Sensorineural; Histiocytoma, Benign Fibrous; Short hallux; Small midface; Synostosis of carpal bones; Absent radius; Contralateral breast cancer; Hearing abnormality; Recurrent Endometrial Cancer; Biliary Tract Carcinoma; Congenital abnormal Synostosis; Disorder of skeletal system; Prostate specific antigen measurement; Stenosis of external auditory canal; Synostotic Posterior Plagiocephaly; Adenosis of Breast; Bell-shaped thorax; Congenital posterior urethral valves; Gastrooesophageal cancer; Hay-Wells syndrome; Limited elbow extension; Malignant Uterine Corpus Neoplasm; Malignant neoplasm of cardioesophageal junction of stomach; Short clavicle; Atypical fibroxanthoma of skin; Congenital hypoplasia of clavicle; Metopic synostosis; Periodontal Pocket; progesterone receptor-positive breast cancer; Abnormal eyebrow morphology; Hypoplasia of the zygomatic bone; Long nose; Bifid scrotum; Saethre-Chotzen Syndrome; Tracheomalacia; Arachnoid Cysts; Night blindness, congenital stationary; RETINITIS PIGMENTOSA 1; Corneal erosion; Stage 0 Breast Carcinoma; Anteriorly placed anus; Aqueductal Stenosis; Short metatarsal; Abnormal renal morphology; Acrocephaly; Sagittal craniosynostosis; Small labia majora; Syringomyelia; Ectrodactyly; Congenital hypoplasia of radius; Deformity of limb; Thickened helices; Femoral bowing; Lobular carcinoma in situ of breast; Open Bite; Duodenal atresia; Abnormal palate morphology; Narrow palate; Nasopharyngeal Neoplasms; Arnold-Chiari Malformation, Type I; Late fontanel closure; Lhermitte-Duclos disease; Nephrosclerosis; Perihilar Cholangiocarcinoma; Sebaceous Adenocarcinoma; Stage 0 Breast Cancer AJCC v6 and v7; Uterine Carcinosarcoma; Dysgerminoma; Urogenital Abnormalities; Scaphycephaly; Atresia of the external auditory canal; Blepharospasm; Brooke-Spiegler syndrome; Cupped ears (finding); Flat occiput; Achondroplasia; Bernard-Soulier Syndrome; Congenital keratoglobus; Fibrolamellar Hepatocellular Carcinoma; Broad hallux; Double Outlet Right Ventricle; Growth abnormality; Abnormality of the urinary system; Chocolate cyst of ovary; Hyperextensible skin; Split-Hand/Foot Malformation; ULNAR HYPOPLASIA; Horseshoe Kidney; Premenopausal breast cancer; Radial polydactyly; Endometrioid carcinoma ovary; Recurrent upper respiratory tract infection; Trigonocephaly; Arnold Chiari Malformation; Underdeveloped supraorbital ridges; Tooth Abnormalities; Abnormality of pelvic girdle bone morphology; Non-Functioning Pituitary Gland Neoplasm; Triphalangeal thumb; Xerostomia; Periorbital fullness; Esophageal Atresia; Limb Deformities, Congenital; Genu varum; Hydrophthalmos; Micronychia (disorder); Hallux Valgus; Myxoid/Round Cell Liposarcoma; Cardiac defects; Bowing of the long bones; Hypertrophy of clitoris; Acanthosis Nigricans; Chronic rejection of renal transplant; orbit (eye disorders); Bilateral single transverse palmar creases; Broad thumbs; Laryngomalacia; Nail abnormality; Radioulnar Synostosis; Reduced number of teeth; Abnormality of the ribs; Convex nasal ridge; Pathological accumulation of air in tissues; Vertical Talus; Endocardial Cushion Defects; Female Breast Carcinoma; Low anterior hairline; Malignant neoplasm of female breast; Split hand foot deformity 1; Wide anterior fontanel; Dental Enamel Hypoplasia; Intracranial Hypertension; Harlequin Fetus; Neuroblastic tumors; Plagiocephaly; Talipes; Diplopia; Malignant neoplasm of male breast; Giant Cell Tumors; Congenital malrotation of intestine; Large fontanelle; Lower Urinary Tract Symptoms; Cleft lip or lips; Epithelial hyperplasia of skin; Liposarcoma, Myxoid; Dysmorphism; Periosteal Disorder; Subcutaneous nodule; Tracheoesophageal Fistula; Conjunctivitis; Tooth Crowding; Flat face; Absence of septum pellucidum; Congenital neurologic anomalies; Limitation of joint mobility; 2-3 toe syndactyly; Abnormality of the pinna; Amblyopia; Disproportionate short stature; Malignant ascites; Carcinoma of Male Breast; Hirsutism; Abnormal form of the vertebral bodies; Orbital separation diminished; Adult Anaplastic Astrocytoma; Grade III Childhood Astrocytoma; Large cell neuroendocrine carcinoma; Carcinosarcoma; Abnormality of the outer ear; Congenital hypoplasia of kidney; Bifid uvula; High-Risk Neuroblastoma; Gingival Overgrowth; Osteoglophonic dwarfism; Arachnodactyly; Leukoplakia; Fleck corneal dystrophy; Luminal B Breast Carcinoma; Overgrowth; Choanal Atresia; Micromelia; Narrow forehead; Oral Submucous Fibrosis; Skin Abnormalities; Carcinomatosis of peritoneal cavity; Small hand; Ambiguous Genitalia</t>
        </is>
      </c>
      <c r="AM277" t="inlineStr">
        <is>
          <t>DOID:12960 acrocephalosyndactylia;DOID:0081289 Antley-Bixler syndrome;DOID:0081290 Antley-Bixler syndrome without disordered steroidogenesis;DOID:0050660 Beare-Stevenson cutis gyrata syndrome;DOID:1612 breast cancer;DOID:0050861 colorectal adenocarcinoma;DOID:2340 craniosynostosis;DOID:2339 Crouzon syndrome;DOID:4441 dysgerminoma;DOID:7843 female breast carcinoma;DOID:684 hepatocellular carcinoma;DOID:0111337 Jackson-Weiss syndrome;DOID:0050331 lacrimoauriculodentodigital syndrome 1;DOID:14705 Pfeiffer syndrome;DOID:14768 Saethre-Chotzen syndrome;DOID:10534 stomach cancer;DOID:5517 stomach carcinoma;DOID:11054 urinary bladder cancer</t>
        </is>
      </c>
      <c r="AN277" t="inlineStr">
        <is>
          <t>Acrobrachycephaly; Bent Bone Dysplasia; Cutis Gyrata-Acanthosis Nigricans-Craniosynostosis Syndrome; SCAPHOCEPHALY, MAXILLARY RETRUSION, AND MENTAL RETARDATION; Antley-Bixler Syndrome; Apert Syndrome; Apert-Crouzon Disease; Bannayan-Riley-Ruvalcaba Syndrome; Crouzon Disease; FGFR2-Related Craniosynostosis; Jackson-Weiss Syndrome; Pfeiffer Type Acrocephalosyndactyly; Endometrial Endometrioid Adenocarcinoma, Variant with Squamous Differentiation; Lacrimoauriculodentodigital Syndrome; Pfeiffer Syndrome; Saethre-Chotzen Syndrome; Acrocephalopolydactyly; Coronal hypospadias; Endometrial Adenocarcinoma; Lhermitte-Duclos disease; Limbal stem cell deficiency; PTEN Hamartoma Tumor Syndrome; Craniofacial Dysostosis; Absent lacrimal punctum; Congenital Posterior Urethral Valves; Dacryocystitis; Elbow ankylosis; Oestrogen Receptor Positive Breast Cancer; Developmental dyspraxia; Dysgerminoma; Motor Skills Disorders; Split Hand Foot Deformity; Bronchomalacia; Congenital nystagmus; Head And Neck Carcinoma; Odontome; Ramer Ladda Syndrome; Parietal Foramina; Alacrima; Rachischisis; Status Dysraphicus; Atresia Of Vagina; Erosion Of Cornea; Nephrosclerosis; Overriding aorta; Synostotic Anterior Plagiocephaly; Benign Neoplasm Of Stomach; Congenital anomaly of limb; Visceral angiomatosis; Sagittal craniosynostosis; Arachnoid cyst; Coronal craniosynostosis; Benign Prostatic Hyperplasia; Ectopic anus; Synostotic Posterior Plagiocephaly; Hamartoma; Night blindness; Esophageal Atresia; Intrahepatic Cholangiocarcinoma; Metopic synostosis; Ovarian endometrioid carcinoma; Tracheomalacia; Nasopharyngeal Neoplasms; Stenosis Of External Auditory Canal; Malignant Uterine Corpus Neoplasm; Short clavicles; Aqueductal Stenosis; Blepharospasm; Esophageal Carcinoma; Cholangiocarcinoma; Radial Polydactyly; Corneal erosion; Scaphocephaly; Keratitis; Acrocephaly; Congenital Hypoplasia Of Radius; Endometrial Cancer; Acanthosis Nigricans; Head And Neck Neoplasms; Congenital Keratoglobus; Glaucoma, congenital; Stomach Carcinoma; Vertical Talus; Head and neck cancer; Trigonocephaly; Horseshoe Kidney; Arnold-Chiari malformation; Conjunctivitis; Melanocytic nevus; Ovarian serous adenocarcinoma; Hypertrophy Of Clitoris; Dental Enamel Hypoplasia; Radioulnar Synostosis; Spina Bifida; Laryngomalacia; Acne; Nonorganic Psychosis; Talipes; Congenital malrotation of intestine; Plagiocephaly; Dermatologic Disorders; Absence Of Septum Pellucidum; Endometrial Neoplasms; Renal agenesis; Arachnodactyly; Micromelia; Choanal Atresia; Congenital heart defects; Nasopharyngeal Carcinoma; Synophrys; Congenital Camptodactyly; Hypoplasia of the maxilla; Liver Cirrhosis; Craniosynostosis; Endometrial carcinoma; Imperforate anus; Microtia; Sleep Apnea; Vesicoureteral Reflux; Palmoplantar keratoderma; Malocclusion; Congenital Coloboma Of Iris; Dolichocephaly; Gouty arthritis; Microstomia; Liver Fibrosis; Polydactyly; Syndactyly of fingers; Gout; Brachycephaly; Hypodontia; Macrotia; Cerebellar Hypoplasia; Migraine; Hydronephrosis; Syndactyly Of The Toes; Proptosis; Agenesis Of Corpus Callosum; Congenital Exomphalos; Osteopenia; Ovarian neoplasm; Otitis media; Psychosis; Multiple Congenital Anomalies; Atrial Septal Defect; Camptodactyly of fingers; Lung Neoplasms; Brachydactyly; Hydrocephalus; Ventricular septal defect; Frontal bossing; Lung Cancer; Stomach Neoplasms; Lung adenocarcinoma; Dysmorphic Features; Macrocephaly; Colonic Neoplasms; Lung carcinoma; Gastric Cancer; Congenital Epicanthus; Colorectal Neoplasms; High palate; Optic Atrophy; Marfan Syndrome; Hypertension; Mammary Neoplasms; Micrognathism; Ptosis; Cryptorchidism; Strabismus; Bipolar Disorder; Hearing Loss; Scoliosis; Prostate cancer; Breast Carcinoma; Colorectal Cancer; Dwarfism; Mental Depression; Breast Cancer; Schizophrenia; Developmental Delay; Mental retardation</t>
        </is>
      </c>
      <c r="AO277" t="inlineStr">
        <is>
          <t>543</t>
        </is>
      </c>
      <c r="AP277" t="inlineStr">
        <is>
          <t>698</t>
        </is>
      </c>
      <c r="AQ277" t="inlineStr">
        <is>
          <t>[{"UniProt":"P21802","EnsemblGene":["ENSG00000066468"],"EnsemblTrans":[["ENST00000346997","ENSP00000263451","alternative2"],["ENST00000351936","ENSP00000309878","alternative2"],["ENST00000356226","ENSP00000348559",""],["ENST00000357555","ENSP00000350166",""],["ENST00000358487","ENSP00000351276","alternative2"],["ENST00000359354","ENSP00000352309",""],["ENST00000360144","ENSP00000353262",""],["ENST00000369056","ENSP00000358052",""],["ENST00000369060","ENSP00000358056",""],["ENST00000369061","ENSP00000358057",""],["ENST00000457416","ENSP00000410294","principal4"],["ENST00000682550","ENSP00000507633",""],["ENST00000683211","ENSP00000508257","alternative2"]],"RefSeq":[["NM_000141","NP_000132","REVIEWED"],["NM_001144913","NP_001138385","REVIEWED"],["NM_001144914","NP_001138386","REVIEWED"],["NM_001144915","NP_001138387","REVIEWED"],["NM_001144916","NP_001138388","REVIEWED"],["NM_001144917","NP_001138389","REVIEWED"],["NM_001144918","NP_001138390","REVIEWED"],["NM_001144919","NP_001138391","REVIEWED"],["NM_001320654","NP_001307583","REVIEWED"],["NM_001320658","NP_001307587","REVIEWED"],["NM_022970","NP_075259","REVIEWED"],["NM_023029","NP_075418","REVIEWED"]],"UCSC":["uc010qtl"],"SwissProt":["FGFR2_HUMAN"]},{"UniProt":"D2CGD1","EnsemblGene":["ENSG00000066468"],"EnsemblTrans":[["ENST00000613048","ENSP00000484154",""]],"RefSeq":[["NM_023029","NP_075418","REVIEWED"]],"UCSC":["uc057wkv"],"SwissProt":["D2CGD1_HUMAN"]},{"UniProt":"S4R381","EnsemblGene":["ENSG00000066468"],"EnsemblTrans":[["ENST00000478859","ENSP00000474011",""]],"RefSeq":[["NM_001320654","NP_001307583","REVIEWED"]],"UCSC":["uc057wkx"],"SwissProt":["S4R381_HUMAN"]},{"UniProt":"A0A141AXF1","RefSeq":[["NM_001144919","NP_001138391","REVIEWED"]],"SwissProt":["A0A141AXF1_HUMAN"]}]</t>
        </is>
      </c>
      <c r="AR277" t="inlineStr"/>
      <c r="AS277" t="inlineStr">
        <is>
          <t>Distribution: Detected in many; Specificity: Tissue enriched</t>
        </is>
      </c>
      <c r="AT277" t="inlineStr">
        <is>
          <t>General cytoplasmic expression.; antibody: Airway and squamous epithelia showed strong cytoplasm staining. Leydig cells of testis and glandular cells of epidydimis showed strong cytoplasmic positivity with a granular pattern. Prostate and salivary gland showed positivity in basal cells. Normal cells in general displayed weak to moderate cytoplasmic staining.</t>
        </is>
      </c>
      <c r="AU277" t="inlineStr">
        <is>
          <t>Antibody: Skin cancers as well as several cases of cervical, lung, urothelial and liver cancers displayed moderate to strong immunoreactivity. Remaining cancer tissues were in general negative.</t>
        </is>
      </c>
      <c r="AV277" t="inlineStr">
        <is>
          <t>(M276)PID FGF PATHWAY</t>
        </is>
      </c>
      <c r="AW277" t="inlineStr">
        <is>
          <t>(hsa05230)Central carbon metabolism in cancer; (hsa01521)EGFR tyrosine kinase inhibitor resistance; (hsa05215)Prostate cancer</t>
        </is>
      </c>
      <c r="AX277" t="inlineStr"/>
      <c r="AY277" t="inlineStr"/>
      <c r="AZ277" t="inlineStr">
        <is>
          <t>0.0</t>
        </is>
      </c>
      <c r="BA277" t="inlineStr">
        <is>
          <t>0.0</t>
        </is>
      </c>
      <c r="BB277" t="inlineStr">
        <is>
          <t>0.0</t>
        </is>
      </c>
      <c r="BC277" t="inlineStr">
        <is>
          <t>1.0</t>
        </is>
      </c>
      <c r="BD277" t="inlineStr">
        <is>
          <t>0.0</t>
        </is>
      </c>
      <c r="BE277" t="inlineStr">
        <is>
          <t>0.0</t>
        </is>
      </c>
      <c r="BF277" t="inlineStr">
        <is>
          <t>0.0</t>
        </is>
      </c>
      <c r="BG277" t="inlineStr">
        <is>
          <t>0.0</t>
        </is>
      </c>
      <c r="BH277" t="inlineStr">
        <is>
          <t>0.0</t>
        </is>
      </c>
      <c r="BI277" t="inlineStr">
        <is>
          <t>0.0</t>
        </is>
      </c>
      <c r="BJ277" t="inlineStr">
        <is>
          <t>0.0</t>
        </is>
      </c>
      <c r="BK277" t="inlineStr">
        <is>
          <t>0.0</t>
        </is>
      </c>
      <c r="BL277" t="inlineStr">
        <is>
          <t>0.0</t>
        </is>
      </c>
      <c r="BM277" t="inlineStr">
        <is>
          <t>0.0</t>
        </is>
      </c>
      <c r="BN277" t="inlineStr">
        <is>
          <t>0.0</t>
        </is>
      </c>
      <c r="BO277" t="inlineStr">
        <is>
          <t>0.0</t>
        </is>
      </c>
      <c r="BP277" t="inlineStr">
        <is>
          <t>0.0</t>
        </is>
      </c>
      <c r="BQ277" t="inlineStr">
        <is>
          <t>0.0</t>
        </is>
      </c>
      <c r="BR277" t="inlineStr">
        <is>
          <t>0.0</t>
        </is>
      </c>
      <c r="BS277" t="inlineStr">
        <is>
          <t>0.0</t>
        </is>
      </c>
    </row>
    <row r="278">
      <c r="A278" t="inlineStr">
        <is>
          <t>THNSL2</t>
        </is>
      </c>
      <c r="B278" t="inlineStr">
        <is>
          <t>55258</t>
        </is>
      </c>
      <c r="C278" t="inlineStr">
        <is>
          <t>symbol</t>
        </is>
      </c>
      <c r="D278" t="inlineStr">
        <is>
          <t>H. sapiens</t>
        </is>
      </c>
      <c r="E278" t="inlineStr">
        <is>
          <t>55258</t>
        </is>
      </c>
      <c r="F278" t="inlineStr">
        <is>
          <t>H. sapiens</t>
        </is>
      </c>
      <c r="G278" t="inlineStr">
        <is>
          <t>THNSL2</t>
        </is>
      </c>
      <c r="H278" t="inlineStr">
        <is>
          <t>SOFAT|THS2|TSH2</t>
        </is>
      </c>
      <c r="I278" t="inlineStr">
        <is>
          <t>protein-coding</t>
        </is>
      </c>
      <c r="J278" t="inlineStr">
        <is>
          <t>threonine synthase like 2</t>
        </is>
      </c>
      <c r="K278" t="inlineStr">
        <is>
          <t>This gene encodes a threonine synthase-like protein. A similar enzyme in mouse can catalyze the degradation of O-phospho-homoserine to a-ketobutyrate, phosphate, and ammonia. This protein also has phospho-lyase activity on both gamma and beta phosphorylated substrates. In mouse an alternatively spliced form of this protein has been shown to act as a cytokine and can induce the production of the inflammatory cytokine IL6 in osteoblasts. Alternate splicing results in multiple transcript variants. [provided by RefSeq, Sep 2011]</t>
        </is>
      </c>
      <c r="L278" t="inlineStr">
        <is>
          <t>chr2:88170346-88186627</t>
        </is>
      </c>
      <c r="M278" t="inlineStr">
        <is>
          <t>GO:0046360 2-oxobutyrate biosynthetic process;GO:0046361 2-oxobutyrate metabolic process;GO:0051790 short-chain fatty acid biosynthetic process</t>
        </is>
      </c>
      <c r="N278" t="inlineStr">
        <is>
          <t>GO:0005615 extracellular space;GO:0005576 extracellular region;GO:0110165 cellular anatomical entity</t>
        </is>
      </c>
      <c r="O278" t="inlineStr">
        <is>
          <t>[GO:0003824] catalytic activity; [GO:0016829] lyase activity; [GO:0023052] signaling; [GO:0005576] extracellular region; [GO:0005615] extracellular space; [GO:0098772] molecular function regulator activity; [GO:0048018] receptor ligand activity; [GO:0006520] cellular amino acid metabolic process; [GO:0006629] lipid metabolic process</t>
        </is>
      </c>
      <c r="P278" t="inlineStr">
        <is>
          <t>GO:0070905 serine binding;GO:0016597 amino acid binding;GO:0030170 pyridoxal phosphate binding</t>
        </is>
      </c>
      <c r="Q278" t="inlineStr"/>
      <c r="R278" t="inlineStr">
        <is>
          <t>Predicted secreted proteins; Predicted intracellular proteins</t>
        </is>
      </c>
      <c r="S278" t="inlineStr">
        <is>
          <t>[IPR001926] Tryptophan synthase beta chain-like, PALP domain; [IPR004450] Threonine synthase-like; [IPR029144] Threonine synthase, N-terminal; [IPR036052] Tryptophan synthase beta chain-like, PALP domain superfamily; [IPR037158] Threonine synthase, N-terminal domain superfamily</t>
        </is>
      </c>
      <c r="T278" t="inlineStr"/>
      <c r="U278" t="inlineStr">
        <is>
          <t>yes</t>
        </is>
      </c>
      <c r="V278" t="inlineStr">
        <is>
          <t>yes</t>
        </is>
      </c>
      <c r="W278" t="inlineStr"/>
      <c r="X278" t="inlineStr"/>
      <c r="Y278" t="inlineStr"/>
      <c r="Z278" t="inlineStr">
        <is>
          <t>principal1</t>
        </is>
      </c>
      <c r="AA278" t="inlineStr"/>
      <c r="AB278" t="inlineStr"/>
      <c r="AC278" t="inlineStr"/>
      <c r="AD278" t="inlineStr"/>
      <c r="AE278" t="inlineStr"/>
      <c r="AF278" t="inlineStr">
        <is>
          <t>Platelet Function Tests</t>
        </is>
      </c>
      <c r="AG278" t="inlineStr">
        <is>
          <t>Adipose Tissue;Cell Survival;Clusterin;Metformin</t>
        </is>
      </c>
      <c r="AH278" t="inlineStr"/>
      <c r="AI278" t="inlineStr"/>
      <c r="AJ278" t="inlineStr"/>
      <c r="AK278" t="inlineStr"/>
      <c r="AL278" t="inlineStr">
        <is>
          <t>Oestrogen deficiency; Chronic Periodontitis; Periodontitis; Rheumatoid Arthritis</t>
        </is>
      </c>
      <c r="AM278" t="inlineStr"/>
      <c r="AN278" t="inlineStr"/>
      <c r="AO278" t="inlineStr">
        <is>
          <t>8</t>
        </is>
      </c>
      <c r="AP278" t="inlineStr">
        <is>
          <t>17</t>
        </is>
      </c>
      <c r="AQ278" t="inlineStr">
        <is>
          <t>[{"UniProt":"Q86YJ6","EnsemblGene":["ENSG00000144115"],"EnsemblTrans":[["ENST00000324166","ENSP00000327323","principal1"],["ENST00000343544","ENSP00000339563",""],["ENST00000496844","ENSP00000501447",""],["ENST00000674334","ENSP00000501453","principal1"]],"RefSeq":[["NM_001244676","NP_001231605","REVIEWED"],["NM_018271","NP_060741","REVIEWED"],["XM_005264400","XP_005264457"],["XM_005264401","XP_005264458","MODEL"],["XM_005264403","XP_005264460"],["XM_006712043","XP_006712106","MODEL"]],"UCSC":["uc002ssw"],"SwissProt":["THNS2_HUMAN"]},{"UniProt":"A8K0C1","EnsemblGene":["ENSG00000144115"],"EnsemblTrans":[["ENST00000377254","ENSP00000366464",""]],"RefSeq":[["NM_001244678","NP_001231607","REVIEWED"]],"UCSC":["uc002sta"],"SwissProt":["A8K0C1_HUMAN"]}]</t>
        </is>
      </c>
      <c r="AR278" t="inlineStr"/>
      <c r="AS278" t="inlineStr">
        <is>
          <t>Distribution: Detected in many; Specificity: Low tissue specificity</t>
        </is>
      </c>
      <c r="AT278" t="inlineStr">
        <is>
          <t>Cytoplasmic expression in several tissues.; antibody: Moderate to strong cytoplasmic positivity was observed in gastrointestinal tract, lymphoid cells and myocytes. Remaining normal cells were weakly stained or negative.</t>
        </is>
      </c>
      <c r="AU278" t="inlineStr">
        <is>
          <t>Antibody: A few cases of ovarian and colorectal cancers along with isolated cases of lymphomas, gastric and pancreatic cancers displayed moderate to strong granular immunoreactivity. Remaining cancer tissues were in general negative.</t>
        </is>
      </c>
      <c r="AV278" t="inlineStr"/>
      <c r="AW278" t="inlineStr"/>
      <c r="AX278" t="inlineStr">
        <is>
          <t>(M5956)HALLMARK KRAS SIGNALING DN</t>
        </is>
      </c>
      <c r="AY278" t="inlineStr"/>
      <c r="AZ278" t="inlineStr">
        <is>
          <t>0.0</t>
        </is>
      </c>
      <c r="BA278" t="inlineStr">
        <is>
          <t>0.0</t>
        </is>
      </c>
      <c r="BB278" t="inlineStr">
        <is>
          <t>0.0</t>
        </is>
      </c>
      <c r="BC278" t="inlineStr">
        <is>
          <t>0.0</t>
        </is>
      </c>
      <c r="BD278" t="inlineStr">
        <is>
          <t>0.0</t>
        </is>
      </c>
      <c r="BE278" t="inlineStr">
        <is>
          <t>0.0</t>
        </is>
      </c>
      <c r="BF278" t="inlineStr">
        <is>
          <t>0.0</t>
        </is>
      </c>
      <c r="BG278" t="inlineStr">
        <is>
          <t>0.0</t>
        </is>
      </c>
      <c r="BH278" t="inlineStr">
        <is>
          <t>0.0</t>
        </is>
      </c>
      <c r="BI278" t="inlineStr">
        <is>
          <t>0.0</t>
        </is>
      </c>
      <c r="BJ278" t="inlineStr">
        <is>
          <t>0.0</t>
        </is>
      </c>
      <c r="BK278" t="inlineStr">
        <is>
          <t>0.0</t>
        </is>
      </c>
      <c r="BL278" t="inlineStr">
        <is>
          <t>0.0</t>
        </is>
      </c>
      <c r="BM278" t="inlineStr">
        <is>
          <t>0.0</t>
        </is>
      </c>
      <c r="BN278" t="inlineStr">
        <is>
          <t>0.0</t>
        </is>
      </c>
      <c r="BO278" t="inlineStr">
        <is>
          <t>0.0</t>
        </is>
      </c>
      <c r="BP278" t="inlineStr">
        <is>
          <t>0.0</t>
        </is>
      </c>
      <c r="BQ278" t="inlineStr">
        <is>
          <t>0.0</t>
        </is>
      </c>
      <c r="BR278" t="inlineStr">
        <is>
          <t>0.0</t>
        </is>
      </c>
      <c r="BS278" t="inlineStr">
        <is>
          <t>0.0</t>
        </is>
      </c>
    </row>
    <row r="279">
      <c r="A279" t="inlineStr">
        <is>
          <t>NNAT</t>
        </is>
      </c>
      <c r="B279" t="inlineStr">
        <is>
          <t>4826</t>
        </is>
      </c>
      <c r="C279" t="inlineStr">
        <is>
          <t>symbol</t>
        </is>
      </c>
      <c r="D279" t="inlineStr">
        <is>
          <t>H. sapiens</t>
        </is>
      </c>
      <c r="E279" t="inlineStr">
        <is>
          <t>4826</t>
        </is>
      </c>
      <c r="F279" t="inlineStr">
        <is>
          <t>H. sapiens</t>
        </is>
      </c>
      <c r="G279" t="inlineStr">
        <is>
          <t>NNAT</t>
        </is>
      </c>
      <c r="H279" t="inlineStr">
        <is>
          <t>Peg5</t>
        </is>
      </c>
      <c r="I279" t="inlineStr">
        <is>
          <t>protein-coding</t>
        </is>
      </c>
      <c r="J279" t="inlineStr">
        <is>
          <t>neuronatin</t>
        </is>
      </c>
      <c r="K279" t="inlineStr">
        <is>
          <t>The protein encoded by this gene is a proteolipid that may be involved in the regulation of ion channels during brain development. The encoded protein may also play a role in forming and maintaining the structure of the nervous system. This gene is found within an intron of another gene, bladder cancer associated protein, but on the opposite strand. This gene is imprinted and is expressed only from the paternal allele. [provided by RefSeq, Apr 2016]</t>
        </is>
      </c>
      <c r="L279" t="inlineStr">
        <is>
          <t>chr20:37521250-37523690</t>
        </is>
      </c>
      <c r="M279" t="inlineStr">
        <is>
          <t>GO:0009249 protein lipoylation;GO:0032024 positive regulation of insulin secretion;GO:0090277 positive regulation of peptide hormone secretion</t>
        </is>
      </c>
      <c r="N279" t="inlineStr">
        <is>
          <t>GO:0005737 cytoplasm;GO:0005622 intracellular anatomical structure;GO:0110165 cellular anatomical entity</t>
        </is>
      </c>
      <c r="O279" t="inlineStr">
        <is>
          <t>[GO:0048856] anatomical structure development; [GO:0023052] signaling; [GO:0036211] protein modification process; [GO:0051604] protein maturation</t>
        </is>
      </c>
      <c r="P279" t="inlineStr"/>
      <c r="Q279" t="inlineStr"/>
      <c r="R279" t="inlineStr">
        <is>
          <t>Transporters:Transporter channels and pores</t>
        </is>
      </c>
      <c r="S279" t="inlineStr">
        <is>
          <t>[IPR024885] Neuronatin</t>
        </is>
      </c>
      <c r="T279" t="inlineStr"/>
      <c r="U279" t="inlineStr"/>
      <c r="V279" t="inlineStr"/>
      <c r="W279" t="inlineStr"/>
      <c r="X279" t="inlineStr">
        <is>
          <t>yes</t>
        </is>
      </c>
      <c r="Y279" t="inlineStr"/>
      <c r="Z279" t="inlineStr">
        <is>
          <t>principal4</t>
        </is>
      </c>
      <c r="AA279" t="inlineStr">
        <is>
          <t>yes</t>
        </is>
      </c>
      <c r="AB279" t="inlineStr">
        <is>
          <t>MP:0005390 skeleton phenotype</t>
        </is>
      </c>
      <c r="AC279" t="inlineStr"/>
      <c r="AD279" t="inlineStr"/>
      <c r="AE279" t="inlineStr"/>
      <c r="AF279" t="inlineStr"/>
      <c r="AG279" t="inlineStr"/>
      <c r="AH279" t="inlineStr"/>
      <c r="AI279" t="inlineStr"/>
      <c r="AJ279" t="inlineStr"/>
      <c r="AK279" t="inlineStr"/>
      <c r="AL279" t="inlineStr">
        <is>
          <t>Liposarcoma, Pleomorphic; Non-small cell carcinoma; Myelodysplastic-Myeloproliferative Diseases; Myxoid/Round Cell Liposarcoma; Liposarcoma, Myxoid; Large cell neuroendocrine carcinoma; Lafora Disease; Angelman Syndrome; Eating Disorders; Fragile X Syndrome; Anorexia Nervosa; Bone Diseases; Childhood Kidney Wilms Tumor; estrogen receptor-negative breast cancer; Oestrogen receptor positive breast cancer; Ewings sarcoma; Carcinoma breast stage IV; Nephroblastoma; Acute leukemia; Adult Medulloblastoma; Childhood Medulloblastoma; Medulloblastoma; Small cell carcinoma of lung; Huntington Disease; Osteoporosis; Papillary thyroid carcinoma; Neurodegenerative Disorders; Childhood Leukemia; leukemia; Adenocarcinoma; Diabetes; Central neuroblastoma; Childhood Neuroblastoma; Adenocarcinoma of lung (disorder); Secondary Neoplasm; Squamous cell carcinoma; Neuroblastoma; Rheumatoid Arthritis; Diabetes Mellitus; Obesity; Secondary malignant neoplasm of lymph node; Leukemia, Myelocytic, Acute; Non-Small Cell Lung Carcinoma; Liver carcinoma; Neoplasm Metastasis; Breast Carcinoma; Malignant neoplasm of breast; Primary malignant neoplasm; Malignant Neoplasms; Neoplasms</t>
        </is>
      </c>
      <c r="AM279" t="inlineStr"/>
      <c r="AN279" t="inlineStr">
        <is>
          <t>Neuroblastoma; Lung carcinoma</t>
        </is>
      </c>
      <c r="AO279" t="inlineStr">
        <is>
          <t>20</t>
        </is>
      </c>
      <c r="AP279" t="inlineStr">
        <is>
          <t>34</t>
        </is>
      </c>
      <c r="AQ279" t="inlineStr">
        <is>
          <t>[{"UniProt":"Q16517","EnsemblGene":["ENSG00000053438"],"EnsemblTrans":[["ENST00000346199","ENSP00000335497","alternative1"],["ENST00000649451","ENSP00000497164","principal4"]],"RefSeq":[["NM_001322802","NP_001309731","REVIEWED"],["NM_005386","NP_005377","REVIEWED"],["NM_181689","NP_859017","REVIEWED"]],"UCSC":["uc002xhd"],"SwissProt":["NNAT_HUMAN"]},{"UniProt":"A0A3B3ITN5","EnsemblGene":["ENSG00000053438"],"EnsemblTrans":[["ENST00000649309","ENSP00000497857","alternative1"]],"RefSeq":[["NM_001322802","NP_001309731","REVIEWED"]],"SwissProt":["A0A3B3ITN5_HUMAN"]}]</t>
        </is>
      </c>
      <c r="AR279" t="inlineStr"/>
      <c r="AS279" t="inlineStr">
        <is>
          <t>Distribution: Detected in many; Specificity: Group enriched</t>
        </is>
      </c>
      <c r="AT279" t="inlineStr"/>
      <c r="AU279" t="inlineStr"/>
      <c r="AV279" t="inlineStr"/>
      <c r="AW279" t="inlineStr"/>
      <c r="AX279" t="inlineStr"/>
      <c r="AY279" t="inlineStr"/>
      <c r="AZ279" t="inlineStr">
        <is>
          <t>0.0</t>
        </is>
      </c>
      <c r="BA279" t="inlineStr">
        <is>
          <t>0.0</t>
        </is>
      </c>
      <c r="BB279" t="inlineStr">
        <is>
          <t>0.0</t>
        </is>
      </c>
      <c r="BC279" t="inlineStr">
        <is>
          <t>0.0</t>
        </is>
      </c>
      <c r="BD279" t="inlineStr">
        <is>
          <t>0.0</t>
        </is>
      </c>
      <c r="BE279" t="inlineStr">
        <is>
          <t>0.0</t>
        </is>
      </c>
      <c r="BF279" t="inlineStr">
        <is>
          <t>0.0</t>
        </is>
      </c>
      <c r="BG279" t="inlineStr">
        <is>
          <t>0.0</t>
        </is>
      </c>
      <c r="BH279" t="inlineStr">
        <is>
          <t>0.0</t>
        </is>
      </c>
      <c r="BI279" t="inlineStr">
        <is>
          <t>0.0</t>
        </is>
      </c>
      <c r="BJ279" t="inlineStr">
        <is>
          <t>0.0</t>
        </is>
      </c>
      <c r="BK279" t="inlineStr">
        <is>
          <t>0.0</t>
        </is>
      </c>
      <c r="BL279" t="inlineStr">
        <is>
          <t>0.0</t>
        </is>
      </c>
      <c r="BM279" t="inlineStr">
        <is>
          <t>0.0</t>
        </is>
      </c>
      <c r="BN279" t="inlineStr">
        <is>
          <t>0.0</t>
        </is>
      </c>
      <c r="BO279" t="inlineStr">
        <is>
          <t>0.0</t>
        </is>
      </c>
      <c r="BP279" t="inlineStr">
        <is>
          <t>0.0</t>
        </is>
      </c>
      <c r="BQ279" t="inlineStr">
        <is>
          <t>0.0</t>
        </is>
      </c>
      <c r="BR279" t="inlineStr">
        <is>
          <t>0.0</t>
        </is>
      </c>
      <c r="BS279" t="inlineStr">
        <is>
          <t>0.0</t>
        </is>
      </c>
    </row>
    <row r="280">
      <c r="A280" t="inlineStr">
        <is>
          <t>JPH4</t>
        </is>
      </c>
      <c r="B280" t="inlineStr">
        <is>
          <t>84502</t>
        </is>
      </c>
      <c r="C280" t="inlineStr">
        <is>
          <t>symbol</t>
        </is>
      </c>
      <c r="D280" t="inlineStr">
        <is>
          <t>H. sapiens</t>
        </is>
      </c>
      <c r="E280" t="inlineStr">
        <is>
          <t>84502</t>
        </is>
      </c>
      <c r="F280" t="inlineStr">
        <is>
          <t>H. sapiens</t>
        </is>
      </c>
      <c r="G280" t="inlineStr">
        <is>
          <t>JPH4</t>
        </is>
      </c>
      <c r="H280" t="inlineStr">
        <is>
          <t>JP4|JPHL1</t>
        </is>
      </c>
      <c r="I280" t="inlineStr">
        <is>
          <t>protein-coding</t>
        </is>
      </c>
      <c r="J280" t="inlineStr">
        <is>
          <t>junctophilin 4</t>
        </is>
      </c>
      <c r="K280" t="inlineStr">
        <is>
          <t>This gene encodes a member of the junctophilin family of transmembrane proteins that are involved in the formation of the junctional membrane complexes between the plasma membrane and the endoplasmic/sarcoplasmic reticulum in excitable cells. The encoded protein contains a conserved N-terminal repeat region called the membrane occupation and recognition nexus sequence that is found in other members of the junctophilin family. Alternative splicing results in multiple transcript variants. [provided by RefSeq, Mar 2009]</t>
        </is>
      </c>
      <c r="L280" t="inlineStr">
        <is>
          <t>chr14:23578790-23568038</t>
        </is>
      </c>
      <c r="M280" t="inlineStr">
        <is>
          <t>GO:0060402 calcium ion transport into cytosol;GO:2001256 regulation of store-operated calcium entry;GO:0060314 regulation of ryanodine-sensitive calcium-release channel activity</t>
        </is>
      </c>
      <c r="N280" t="inlineStr">
        <is>
          <t>GO:0030314 junctional membrane complex;GO:0014701 junctional sarcoplasmic reticulum membrane;GO:0005790 smooth endoplasmic reticulum</t>
        </is>
      </c>
      <c r="O280" t="inlineStr">
        <is>
          <t>[GO:0043226] organelle; [GO:0005783] endoplasmic reticulum; [GO:0005886] plasma membrane; [GO:0023052] signaling; [GO:0055085] transmembrane transport; [GO:0055065] metal ion homeostasis; [GO:0050877] nervous system process</t>
        </is>
      </c>
      <c r="P280" t="inlineStr">
        <is>
          <t>GO:0005515 protein binding;GO:0005488 binding;GO:0003674 molecular_function</t>
        </is>
      </c>
      <c r="Q280" t="inlineStr"/>
      <c r="R280" t="inlineStr"/>
      <c r="S280" t="inlineStr">
        <is>
          <t>[IPR003409] MORN motif; [IPR017191] Junctophilin</t>
        </is>
      </c>
      <c r="T280" t="inlineStr">
        <is>
          <t>Cytosol (Approved)</t>
        </is>
      </c>
      <c r="U280" t="inlineStr"/>
      <c r="V280" t="inlineStr"/>
      <c r="W280" t="inlineStr">
        <is>
          <t>yes</t>
        </is>
      </c>
      <c r="X280" t="inlineStr">
        <is>
          <t>yes</t>
        </is>
      </c>
      <c r="Y280" t="inlineStr"/>
      <c r="Z280" t="inlineStr">
        <is>
          <t>principal1</t>
        </is>
      </c>
      <c r="AA280" t="inlineStr"/>
      <c r="AB280" t="inlineStr">
        <is>
          <t>MP:0005397 hematopoietic system phenotype</t>
        </is>
      </c>
      <c r="AC280" t="inlineStr"/>
      <c r="AD280" t="inlineStr"/>
      <c r="AE280" t="inlineStr"/>
      <c r="AF280" t="inlineStr"/>
      <c r="AG280" t="inlineStr"/>
      <c r="AH280" t="inlineStr"/>
      <c r="AI280" t="inlineStr"/>
      <c r="AJ280" t="inlineStr"/>
      <c r="AK280" t="inlineStr"/>
      <c r="AL280" t="inlineStr">
        <is>
          <t>ECTRODACTYLY, ECTODERMAL DYSPLASIA, AND CLEFT LIP/PALATE SYNDROME 1; Malignant neoplasm of endometrium; Endometrial Carcinoma; Neoplasms</t>
        </is>
      </c>
      <c r="AM280" t="inlineStr"/>
      <c r="AN280" t="inlineStr"/>
      <c r="AO280" t="inlineStr">
        <is>
          <t>2</t>
        </is>
      </c>
      <c r="AP280" t="inlineStr">
        <is>
          <t>13</t>
        </is>
      </c>
      <c r="AQ280" t="inlineStr">
        <is>
          <t>[{"UniProt":"Q96JJ6","EnsemblGene":["ENSG00000092051"],"EnsemblTrans":[["ENST00000356300","ENSP00000348648","principal1"],["ENST00000397118","ENSP00000380307","principal1"]],"RefSeq":[["NM_001146028","NP_001139500","REVIEWED"],["NM_032452","NP_115828","REVIEWED"]],"UCSC":["uc001wkq"],"SwissProt":["JPH4_HUMAN"]}]</t>
        </is>
      </c>
      <c r="AR280" t="inlineStr"/>
      <c r="AS280" t="inlineStr">
        <is>
          <t>Distribution: Detected in many; Specificity: Tissue enhanced</t>
        </is>
      </c>
      <c r="AT280" t="inlineStr"/>
      <c r="AU280" t="inlineStr"/>
      <c r="AV280" t="inlineStr"/>
      <c r="AW280" t="inlineStr"/>
      <c r="AX280" t="inlineStr"/>
      <c r="AY280" t="inlineStr"/>
      <c r="AZ280" t="inlineStr">
        <is>
          <t>0.0</t>
        </is>
      </c>
      <c r="BA280" t="inlineStr">
        <is>
          <t>0.0</t>
        </is>
      </c>
      <c r="BB280" t="inlineStr">
        <is>
          <t>0.0</t>
        </is>
      </c>
      <c r="BC280" t="inlineStr">
        <is>
          <t>0.0</t>
        </is>
      </c>
      <c r="BD280" t="inlineStr">
        <is>
          <t>0.0</t>
        </is>
      </c>
      <c r="BE280" t="inlineStr">
        <is>
          <t>0.0</t>
        </is>
      </c>
      <c r="BF280" t="inlineStr">
        <is>
          <t>0.0</t>
        </is>
      </c>
      <c r="BG280" t="inlineStr">
        <is>
          <t>0.0</t>
        </is>
      </c>
      <c r="BH280" t="inlineStr">
        <is>
          <t>0.0</t>
        </is>
      </c>
      <c r="BI280" t="inlineStr">
        <is>
          <t>0.0</t>
        </is>
      </c>
      <c r="BJ280" t="inlineStr">
        <is>
          <t>0.0</t>
        </is>
      </c>
      <c r="BK280" t="inlineStr">
        <is>
          <t>0.0</t>
        </is>
      </c>
      <c r="BL280" t="inlineStr">
        <is>
          <t>0.0</t>
        </is>
      </c>
      <c r="BM280" t="inlineStr">
        <is>
          <t>0.0</t>
        </is>
      </c>
      <c r="BN280" t="inlineStr">
        <is>
          <t>0.0</t>
        </is>
      </c>
      <c r="BO280" t="inlineStr">
        <is>
          <t>0.0</t>
        </is>
      </c>
      <c r="BP280" t="inlineStr">
        <is>
          <t>0.0</t>
        </is>
      </c>
      <c r="BQ280" t="inlineStr">
        <is>
          <t>0.0</t>
        </is>
      </c>
      <c r="BR280" t="inlineStr">
        <is>
          <t>0.0</t>
        </is>
      </c>
      <c r="BS280" t="inlineStr">
        <is>
          <t>0.0</t>
        </is>
      </c>
    </row>
    <row r="281">
      <c r="A281" t="inlineStr">
        <is>
          <t>EYA4</t>
        </is>
      </c>
      <c r="B281" t="inlineStr">
        <is>
          <t>2070</t>
        </is>
      </c>
      <c r="C281" t="inlineStr">
        <is>
          <t>symbol</t>
        </is>
      </c>
      <c r="D281" t="inlineStr">
        <is>
          <t>H. sapiens</t>
        </is>
      </c>
      <c r="E281" t="inlineStr">
        <is>
          <t>2070</t>
        </is>
      </c>
      <c r="F281" t="inlineStr">
        <is>
          <t>H. sapiens</t>
        </is>
      </c>
      <c r="G281" t="inlineStr">
        <is>
          <t>EYA4</t>
        </is>
      </c>
      <c r="H281" t="inlineStr">
        <is>
          <t>CMD1J|DFNA10</t>
        </is>
      </c>
      <c r="I281" t="inlineStr">
        <is>
          <t>protein-coding</t>
        </is>
      </c>
      <c r="J281" t="inlineStr">
        <is>
          <t>EYA transcriptional coactivator and phosphatase 4</t>
        </is>
      </c>
      <c r="K281" t="inlineStr">
        <is>
          <t>This gene encodes a member of the eyes absent (EYA) family of proteins. The encoded protein may act as a transcriptional activator through its protein phosphatase activity, and it may be important for eye development, and for continued function of the mature organ of Corti. Mutations in this gene are associated with postlingual, progressive, autosomal dominant hearing loss at the deafness, autosomal dominant non-syndromic sensorineural 10 locus. The encoded protein is also a putative oncogene that mediates DNA repair, apoptosis, and innate immunity following DNA damage, cellular damage, and viral attack. Defects in this gene are also associated with dilated cardiomyopathy 1J. Alternative splicing results in multiple transcript variants encoding distinct isoforms. [provided by RefSeq, Jul 2014]</t>
        </is>
      </c>
      <c r="L281" t="inlineStr">
        <is>
          <t>chr6:133240593-133532128</t>
        </is>
      </c>
      <c r="M281" t="inlineStr">
        <is>
          <t>GO:1901099 negative regulation of signal transduction in absence of ligand;GO:2001240 negative regulation of extrinsic apoptotic signaling pathway in absence of ligand;GO:2001239 regulation of extrinsic apoptotic signaling pathway in absence of ligand</t>
        </is>
      </c>
      <c r="N281" t="inlineStr">
        <is>
          <t>GO:0005634 nucleus;GO:0005737 cytoplasm;GO:0043231 intracellular membrane-bounded organelle</t>
        </is>
      </c>
      <c r="O281" t="inlineStr">
        <is>
          <t>[GO:0003824] catalytic activity; [GO:0016787] hydrolase activity; [GO:0140096] catalytic activity, acting on a protein; [GO:0048856] anatomical structure development; [GO:0043226] organelle; [GO:0005634] nucleus; [GO:0006325] chromatin organization; [GO:0006281] DNA repair; [GO:0030154] cell differentiation; [GO:0050877] nervous system process; [GO:0023052] signaling; [GO:0012501] programmed cell death</t>
        </is>
      </c>
      <c r="P281" t="inlineStr">
        <is>
          <t>GO:0004725 protein tyrosine phosphatase activity;GO:0004721 phosphoprotein phosphatase activity;GO:0016791 phosphatase activity</t>
        </is>
      </c>
      <c r="Q281" t="inlineStr"/>
      <c r="R281" t="inlineStr">
        <is>
          <t>Human disease related genes:Cardiovascular diseases:Cardiac diseases; Enzymes; Disease related genes; Human disease related genes:Nervous system diseases:Ear disease; Potential drug targets; ENZYME proteins:Hydrolases; Predicted intracellular proteins</t>
        </is>
      </c>
      <c r="S281" t="inlineStr">
        <is>
          <t>[IPR006545] EYA domain; [IPR028472] Eyes absent family; [IPR038102] EYA domain superfamily; [IPR042577] EYA domain, metazoan</t>
        </is>
      </c>
      <c r="T281" t="inlineStr">
        <is>
          <t>Nucleoplasm (Approved)</t>
        </is>
      </c>
      <c r="U281" t="inlineStr"/>
      <c r="V281" t="inlineStr"/>
      <c r="W281" t="inlineStr"/>
      <c r="X281" t="inlineStr"/>
      <c r="Y281" t="inlineStr"/>
      <c r="Z281" t="inlineStr">
        <is>
          <t>principal4</t>
        </is>
      </c>
      <c r="AA281" t="inlineStr"/>
      <c r="AB281" t="inlineStr">
        <is>
          <t>MP:0010768 mortality/aging</t>
        </is>
      </c>
      <c r="AC281" t="inlineStr">
        <is>
          <t>[ORPHA:90635] Autosomal dominant non-syndromic sensorineural deafness type DFNA; [ORPHA:217622] Sensorineural deafness with dilated cardiomyopathy</t>
        </is>
      </c>
      <c r="AD281" t="inlineStr">
        <is>
          <t>OMIM ID:601316 Deafness, autosomal dominant 10</t>
        </is>
      </c>
      <c r="AE281" t="inlineStr">
        <is>
          <t>EYA4-related condition; Autosomal dominant nonsyndromic hearing loss 10; Dilated cardiomyopathy 1J; Hearing impairment; Rare genetic deafness; Inborn genetic diseases</t>
        </is>
      </c>
      <c r="AF281" t="inlineStr">
        <is>
          <t>Alanine Transaminase;Arteries;Blood Pressure;Lipids</t>
        </is>
      </c>
      <c r="AG281" t="inlineStr">
        <is>
          <t>Age of Onset;Alzheimer Disease;Hypertension;Methadone;Opioid-Related Disorders;S-(3-hydroxypropyl)cysteine N-acetate;Smoking;candesartan</t>
        </is>
      </c>
      <c r="AH281" t="inlineStr"/>
      <c r="AI281" t="inlineStr">
        <is>
          <t>Clinvar: phenotype not specified: likely pathogenic,pathogenic; Deafness, autosomal dominant 10: pathogenic; Inborn genetic diseases: pathogenic; Nonsyndromic hearing loss and deafness: likely pathogenic</t>
        </is>
      </c>
      <c r="AJ281" t="inlineStr">
        <is>
          <t>HP:0040268:Recurrent infections of the middle ear; HP:0030872:Abnormal cardiac ventricular function; HP:0001699:Sudden death; HP:0005162:Abnormal left ventricular function; HP:0001645:Sudden cardiac death; HP:0001644:Dilated cardiomyopathy; HP:0001644:Dilated cardiomyopathy; HP:0001635:Congestive heart failure; HP:0001635:Congestive heart failure; HP:0000365:Hearing impairment; HP:0000407:Sensorineural hearing impairment; HP:0000407:Sensorineural hearing impairment; HP:0000006:Autosomal dominant inheritance; HP:0000006:Autosomal dominant inheritance</t>
        </is>
      </c>
      <c r="AK281" t="inlineStr"/>
      <c r="AL281" t="inlineStr">
        <is>
          <t>Recurrent infections of the middle ear; Cardiomyopathy, Dilated, 1J; Deafness, Autosomal Dominant 10; Otofaciocervical Syndrome; Abnormal cardiac ventricular function; Dominant sensorineural hearing loss; Oculo-dento-digital syndrome; Branchio-Oto-Renal Syndrome; OTOFACIOCERVICAL SYNDROME 1; Waardenburg Syndrome Type 1; Profound sensorineural hearing loss; Sudden death; Chronic ulcerative colitis; Adverse effects, not elsewhere classified; Adult Malignant Peripheral Nerve Sheath Tumor; Childhood Malignant Peripheral Nerve Sheath Tumor; Progressive sensorineural hearing impairment; Ventricular Dysfunction, Left; Holoprosencephaly; Otitis Media with Effusion; Creatinine measurement, serum (procedure); Sudden Cardiac Death; Bone Density; Nonsyndromic Deafness; Otitis Media; Malignant Peripheral Nerve Sheath Tumor; Primary cholangiocarcinoma of intrahepatic biliary tract; Movement Disorders; Glomerular Filtration Rate; Vital capacity; Dysmorphic features; Intrahepatic Cholangiocarcinoma; Precancerous Conditions; Barrett Esophagus; Mental Retardation; Cardiomyopathy, Dilated; Waist-Hip Ratio; White Blood Cell Count procedure; Lip and Oral Cavity Carcinoma; hearing impairment; Malignant neoplasm of mouth; Cardiomyopathy, Familial Idiopathic; Sensorineural Hearing Loss (disorder); Abnormal behavior; Cardiomyopathies; Pancreatic Ductal Adenocarcinoma; Familial (FPAH); Esophageal Neoplasms; Malignant neoplasm of esophagus; Esophageal carcinoma; Colorectal Neoplasms; ANOPHTHALMIA AND PULMONARY HYPOPLASIA; Lung Neoplasms; Heart failure; Congestive heart failure; Body Height; Squamous cell carcinoma of esophagus; Carcinoma of bladder; Malignant neoplasm of urinary bladder; Bladder Neoplasm; Intellectual Disability; Adenocarcinoma; Adenocarcinoma of lung (disorder); Secondary malignant neoplasm of lymph node; Colon Carcinoma; Malignant tumor of colon; Glioma; Alzheimer's Disease; Malignant neoplasm of colon and/or rectum; Tumor Progression; Primary malignant neoplasm of lung; Non-Small Cell Lung Carcinoma; Carcinoma of lung; Malignant neoplasm of lung; Colorectal Carcinoma; Liver carcinoma; Carcinogenesis; Neoplasm Metastasis; Tumor Cell Invasion; Primary malignant neoplasm; Malignant Neoplasms; Neoplasms</t>
        </is>
      </c>
      <c r="AM281" t="inlineStr">
        <is>
          <t>DOID:0110542 autosomal dominant nonsyndromic deafness 10;DOID:6000 congestive heart failure;DOID:12930 dilated cardiomyopathy;DOID:0110440 dilated cardiomyopathy 1J;DOID:10003 sensorineural hearing loss</t>
        </is>
      </c>
      <c r="AN281" t="inlineStr">
        <is>
          <t>Sensorineural Deafness With Dilated Cardiomyopathy; Nonsyndromic Deafness; Non-Syndromic Sensorineural Deafness; Deafness; Movement Disorders; Congestive Heart Failure; Dysmorphic Features; Cardiomyopathy; Alzheimer disease; Colorectal Neoplasms; Hearing Loss; Colorectal Cancer</t>
        </is>
      </c>
      <c r="AO281" t="inlineStr">
        <is>
          <t>51</t>
        </is>
      </c>
      <c r="AP281" t="inlineStr">
        <is>
          <t>90</t>
        </is>
      </c>
      <c r="AQ281" t="inlineStr">
        <is>
          <t>[{"UniProt":"O95677","EnsemblGene":["ENSG00000112319"],"EnsemblTrans":[["ENST00000355286","ENSP00000347434","principal4"],["ENST00000431403","ENSP00000404558","alternative1"],["ENST00000452339","ENSP00000395916",""],["ENST00000706301","ENSP00000516341",""]],"RefSeq":[["NM_001301012","NP_001287941","REVIEWED"],["NM_001301013","NP_001287942","REVIEWED"],["NM_004100","NP_004091","REVIEWED"],["NM_172103","NP_742101","REVIEWED"],["NM_172105","NP_742103","REVIEWED"]],"UCSC":["uc003qec"],"SwissProt":["EYA4_HUMAN"]},{"UniProt":"F2Z2Y1","EnsemblGene":["ENSG00000112319"],"EnsemblTrans":[["ENST00000531901","ENSP00000432770","alternative1"]],"RefSeq":[["NM_001301013","NP_001287942","REVIEWED"]],"UCSC":["uc011ecs"],"SwissProt":["F2Z2Y1_HUMAN"]},{"UniProt":"A0A0S2Z3Q2","RefSeq":[["NM_001301012","NP_001287941","REVIEWED"]],"SwissProt":["A0A0S2Z3Q2_HUMAN"]},{"UniProt":"A0A0S2Z3V9","RefSeq":[["NM_172103","NP_742101","REVIEWED"]],"SwissProt":["A0A0S2Z3V9_HUMAN"]},{"UniProt":"B4DIV6","RefSeq":[["NM_001301012","NP_001287941","REVIEWED"]],"SwissProt":["B4DIV6_HUMAN"]},{"UniProt":"B4DRQ6","RefSeq":[["NM_001301013","NP_001287942","REVIEWED"]],"SwissProt":["B4DRQ6_HUMAN"]},{"UniProt":"Q96CJ7","RefSeq":[["NM_004100","NP_004091","REVIEWED"],["NM_172103","NP_742101","REVIEWED"],["NM_172105","NP_742103","REVIEWED"]],"SwissProt":["Q96CJ7_HUMAN"]}]</t>
        </is>
      </c>
      <c r="AR281" t="inlineStr">
        <is>
          <t>muscle</t>
        </is>
      </c>
      <c r="AS281" t="inlineStr">
        <is>
          <t>Distribution: Detected in many; Specificity: Tissue enhanced</t>
        </is>
      </c>
      <c r="AT281" t="inlineStr">
        <is>
          <t>Cytoplasmic and nuclear expression in most tissues, including heart and skeletal muscle.; antibody: Normal cells showed moderate to strong cytoplasmic and/or nuclear immunoreactivity.</t>
        </is>
      </c>
      <c r="AU281" t="inlineStr">
        <is>
          <t>Antibody: Most of the malignant cells showed weak to moderate cytoplasmic and/or nuclear immunoreactivity. A few cases of malignant melanomas, hepatocellular carcinomas and renal cancers were strongly stained. Several colorectal and endometrial cancers were negative.</t>
        </is>
      </c>
      <c r="AV281" t="inlineStr"/>
      <c r="AW281" t="inlineStr"/>
      <c r="AX281" t="inlineStr"/>
      <c r="AY281" t="inlineStr"/>
      <c r="AZ281" t="inlineStr">
        <is>
          <t>0.0</t>
        </is>
      </c>
      <c r="BA281" t="inlineStr">
        <is>
          <t>0.0</t>
        </is>
      </c>
      <c r="BB281" t="inlineStr">
        <is>
          <t>0.0</t>
        </is>
      </c>
      <c r="BC281" t="inlineStr">
        <is>
          <t>0.0</t>
        </is>
      </c>
      <c r="BD281" t="inlineStr">
        <is>
          <t>0.0</t>
        </is>
      </c>
      <c r="BE281" t="inlineStr">
        <is>
          <t>0.0</t>
        </is>
      </c>
      <c r="BF281" t="inlineStr">
        <is>
          <t>0.0</t>
        </is>
      </c>
      <c r="BG281" t="inlineStr">
        <is>
          <t>0.0</t>
        </is>
      </c>
      <c r="BH281" t="inlineStr">
        <is>
          <t>0.0</t>
        </is>
      </c>
      <c r="BI281" t="inlineStr">
        <is>
          <t>0.0</t>
        </is>
      </c>
      <c r="BJ281" t="inlineStr">
        <is>
          <t>0.0</t>
        </is>
      </c>
      <c r="BK281" t="inlineStr">
        <is>
          <t>0.0</t>
        </is>
      </c>
      <c r="BL281" t="inlineStr">
        <is>
          <t>0.0</t>
        </is>
      </c>
      <c r="BM281" t="inlineStr">
        <is>
          <t>0.0</t>
        </is>
      </c>
      <c r="BN281" t="inlineStr">
        <is>
          <t>0.0</t>
        </is>
      </c>
      <c r="BO281" t="inlineStr">
        <is>
          <t>0.0</t>
        </is>
      </c>
      <c r="BP281" t="inlineStr">
        <is>
          <t>0.0</t>
        </is>
      </c>
      <c r="BQ281" t="inlineStr">
        <is>
          <t>0.0</t>
        </is>
      </c>
      <c r="BR281" t="inlineStr">
        <is>
          <t>0.0</t>
        </is>
      </c>
      <c r="BS281" t="inlineStr">
        <is>
          <t>0.0</t>
        </is>
      </c>
    </row>
    <row r="282">
      <c r="A282" t="inlineStr">
        <is>
          <t>P4HA3</t>
        </is>
      </c>
      <c r="B282" t="inlineStr">
        <is>
          <t>283208</t>
        </is>
      </c>
      <c r="C282" t="inlineStr">
        <is>
          <t>symbol</t>
        </is>
      </c>
      <c r="D282" t="inlineStr">
        <is>
          <t>H. sapiens</t>
        </is>
      </c>
      <c r="E282" t="inlineStr">
        <is>
          <t>283208</t>
        </is>
      </c>
      <c r="F282" t="inlineStr">
        <is>
          <t>H. sapiens</t>
        </is>
      </c>
      <c r="G282" t="inlineStr">
        <is>
          <t>P4HA3</t>
        </is>
      </c>
      <c r="H282" t="inlineStr"/>
      <c r="I282" t="inlineStr">
        <is>
          <t>protein-coding</t>
        </is>
      </c>
      <c r="J282" t="inlineStr">
        <is>
          <t>prolyl 4-hydroxylase subunit alpha 3</t>
        </is>
      </c>
      <c r="K282" t="inlineStr">
        <is>
          <t>This gene encodes a component of prolyl 4-hydroxylase, a key enzyme in collagen synthesis composed of two identical alpha subunits and two beta subunits. The encoded protein is one of several different types of alpha subunits and provides the major part of the catalytic site of the active enzyme. In collagen and related proteins, prolyl 4-hydroxylase catalyzes the formation of 4-hydroxyproline that is essential to the proper three-dimensional folding of newly synthesized procollagen chains. Alternative splicing results in multiple transcript variants. [provided by RefSeq, Jan 2014]</t>
        </is>
      </c>
      <c r="L282" t="inlineStr">
        <is>
          <t>chr11:74311640-74250146</t>
        </is>
      </c>
      <c r="M282" t="inlineStr">
        <is>
          <t>GO:0018401 peptidyl-proline hydroxylation to 4-hydroxy-L-proline;GO:0019511 peptidyl-proline hydroxylation;GO:0019471 4-hydroxyproline metabolic process</t>
        </is>
      </c>
      <c r="N282" t="inlineStr">
        <is>
          <t>GO:0005788 endoplasmic reticulum lumen;GO:0005783 endoplasmic reticulum;GO:0012505 endomembrane system</t>
        </is>
      </c>
      <c r="O282" t="inlineStr">
        <is>
          <t>[GO:0043226] organelle; [GO:0005783] endoplasmic reticulum; [GO:0016491] oxidoreductase activity; [GO:0003824] catalytic activity; [GO:0140096] catalytic activity, acting on a protein; [GO:0036211] protein modification process</t>
        </is>
      </c>
      <c r="P282" t="inlineStr">
        <is>
          <t>GO:0004656 procollagen-proline 4-dioxygenase activity;GO:0019798 procollagen-proline dioxygenase activity;GO:0031545 peptidyl-proline 4-dioxygenase activity</t>
        </is>
      </c>
      <c r="Q282" t="inlineStr"/>
      <c r="R282" t="inlineStr">
        <is>
          <t>ENZYME proteins:Oxidoreductases; Enzymes; Predicted intracellular proteins</t>
        </is>
      </c>
      <c r="S282" t="inlineStr">
        <is>
          <t>[IPR005123] Oxoglutarate/iron-dependent dioxygenase; [IPR006620] Prolyl 4-hydroxylase, alpha subunit; [IPR011990] Tetratricopeptide-like helical domain superfamily; [IPR013547] Prolyl 4-hydroxylase alpha-subunit, N-terminal; [IPR044862] Prolyl 4-hydroxylase alpha subunit, Fe(2+) 2OG dioxygenase domain; [IPR045054] Prolyl 4-hydroxylase</t>
        </is>
      </c>
      <c r="T282" t="inlineStr"/>
      <c r="U282" t="inlineStr"/>
      <c r="V282" t="inlineStr"/>
      <c r="W282" t="inlineStr"/>
      <c r="X282" t="inlineStr"/>
      <c r="Y282" t="inlineStr"/>
      <c r="Z282" t="inlineStr">
        <is>
          <t>principal1</t>
        </is>
      </c>
      <c r="AA282" t="inlineStr"/>
      <c r="AB282" t="inlineStr">
        <is>
          <t>MP:0010771 integument phenotype</t>
        </is>
      </c>
      <c r="AC282" t="inlineStr"/>
      <c r="AD282" t="inlineStr"/>
      <c r="AE282" t="inlineStr"/>
      <c r="AF282" t="inlineStr">
        <is>
          <t>Bone Density;C-Reactive Protein</t>
        </is>
      </c>
      <c r="AG282" t="inlineStr"/>
      <c r="AH282" t="inlineStr"/>
      <c r="AI282" t="inlineStr"/>
      <c r="AJ282" t="inlineStr"/>
      <c r="AK282" t="inlineStr"/>
      <c r="AL282" t="inlineStr">
        <is>
          <t>Pituitary Adenoma; Lymphocyte Count measurement; Idiopathic Pulmonary Fibrosis; melanoma; Stomach Carcinoma; Malignant neoplasm of stomach; Neoplasm Metastasis; Primary malignant neoplasm; Malignant Neoplasms; Neoplasms</t>
        </is>
      </c>
      <c r="AM282" t="inlineStr"/>
      <c r="AN282" t="inlineStr"/>
      <c r="AO282" t="inlineStr">
        <is>
          <t>10</t>
        </is>
      </c>
      <c r="AP282" t="inlineStr">
        <is>
          <t>24</t>
        </is>
      </c>
      <c r="AQ282" t="inlineStr">
        <is>
          <t>[{"UniProt":"Q7Z4N8","EnsemblGene":["ENSG00000149380"],"EnsemblTrans":[["ENST00000331597","ENSP00000332170","principal1"],["ENST00000427714","ENSP00000401749",""],["ENST00000524388","ENSP00000433860",""]],"RefSeq":[["NM_001288748","NP_001275677","REVIEWED"],["NM_182904","NP_878907","REVIEWED"]],"UCSC":["uc001ouz"],"SwissProt":["P4HA3_HUMAN"]}]</t>
        </is>
      </c>
      <c r="AR282" t="inlineStr"/>
      <c r="AS282" t="inlineStr">
        <is>
          <t>Distribution: Detected in many; Specificity: Tissue enhanced</t>
        </is>
      </c>
      <c r="AT282" t="inlineStr">
        <is>
          <t>Strong cytoplasmic expression mainly in smooth muscle.; antibody: Smooth muscle showed strong cytoplasmic positivity. Most other normal tissues showed weak to moderate cytoplasmic and additional nuclear staining in a few cases.</t>
        </is>
      </c>
      <c r="AU282" t="inlineStr">
        <is>
          <t>Antibody: Most cancer tissues were weakly stained in cytoplasm or negative.</t>
        </is>
      </c>
      <c r="AV282" t="inlineStr">
        <is>
          <t>(M3468)NABA ECM REGULATORS; (M5885)NABA MATRISOME ASSOCIATED; (M5889)NABA MATRISOME</t>
        </is>
      </c>
      <c r="AW282" t="inlineStr">
        <is>
          <t>(hsa00330)Arginine and proline metabolism; (hsa01100)Metabolic pathways</t>
        </is>
      </c>
      <c r="AX282" t="inlineStr"/>
      <c r="AY282" t="inlineStr"/>
      <c r="AZ282" t="inlineStr">
        <is>
          <t>1.0</t>
        </is>
      </c>
      <c r="BA282" t="inlineStr">
        <is>
          <t>0.0</t>
        </is>
      </c>
      <c r="BB282" t="inlineStr">
        <is>
          <t>0.0</t>
        </is>
      </c>
      <c r="BC282" t="inlineStr">
        <is>
          <t>0.0</t>
        </is>
      </c>
      <c r="BD282" t="inlineStr">
        <is>
          <t>0.0</t>
        </is>
      </c>
      <c r="BE282" t="inlineStr">
        <is>
          <t>0.0</t>
        </is>
      </c>
      <c r="BF282" t="inlineStr">
        <is>
          <t>0.0</t>
        </is>
      </c>
      <c r="BG282" t="inlineStr">
        <is>
          <t>0.0</t>
        </is>
      </c>
      <c r="BH282" t="inlineStr">
        <is>
          <t>0.0</t>
        </is>
      </c>
      <c r="BI282" t="inlineStr">
        <is>
          <t>0.0</t>
        </is>
      </c>
      <c r="BJ282" t="inlineStr">
        <is>
          <t>0.0</t>
        </is>
      </c>
      <c r="BK282" t="inlineStr">
        <is>
          <t>0.0</t>
        </is>
      </c>
      <c r="BL282" t="inlineStr">
        <is>
          <t>0.0</t>
        </is>
      </c>
      <c r="BM282" t="inlineStr">
        <is>
          <t>0.0</t>
        </is>
      </c>
      <c r="BN282" t="inlineStr">
        <is>
          <t>0.0</t>
        </is>
      </c>
      <c r="BO282" t="inlineStr">
        <is>
          <t>0.0</t>
        </is>
      </c>
      <c r="BP282" t="inlineStr">
        <is>
          <t>0.0</t>
        </is>
      </c>
      <c r="BQ282" t="inlineStr">
        <is>
          <t>0.0</t>
        </is>
      </c>
      <c r="BR282" t="inlineStr">
        <is>
          <t>0.0</t>
        </is>
      </c>
      <c r="BS282" t="inlineStr">
        <is>
          <t>0.0</t>
        </is>
      </c>
    </row>
    <row r="283">
      <c r="A283" t="inlineStr">
        <is>
          <t>MUC20</t>
        </is>
      </c>
      <c r="B283" t="inlineStr">
        <is>
          <t>200958</t>
        </is>
      </c>
      <c r="C283" t="inlineStr">
        <is>
          <t>symbol</t>
        </is>
      </c>
      <c r="D283" t="inlineStr">
        <is>
          <t>H. sapiens</t>
        </is>
      </c>
      <c r="E283" t="inlineStr">
        <is>
          <t>200958</t>
        </is>
      </c>
      <c r="F283" t="inlineStr">
        <is>
          <t>H. sapiens</t>
        </is>
      </c>
      <c r="G283" t="inlineStr">
        <is>
          <t>MUC20</t>
        </is>
      </c>
      <c r="H283" t="inlineStr">
        <is>
          <t>MUC-20</t>
        </is>
      </c>
      <c r="I283" t="inlineStr">
        <is>
          <t>protein-coding</t>
        </is>
      </c>
      <c r="J283" t="inlineStr">
        <is>
          <t>mucin 20, cell surface associated</t>
        </is>
      </c>
      <c r="K283" t="inlineStr">
        <is>
          <t>This gene encodes a member of the mucin protein family. Mucins are high molecular weight glycoproteins secreted by many epithelial tissues to form an insoluble mucous barrier. The C-terminus of this family member associates with the multifunctional docking site of the MET proto-oncogene and suppresses activation of some downstream MET signaling cascades. The protein features a mucin tandem repeat domain that varies between two and six copies in most individuals. Multiple variants encoding different isoforms have been found for this gene. A related pseudogene, which is also located on chromosome 3, has been identified. [provided by RefSeq, Apr 2014]</t>
        </is>
      </c>
      <c r="L283" t="inlineStr">
        <is>
          <t>chr3:195720978-195733551</t>
        </is>
      </c>
      <c r="M283" t="inlineStr">
        <is>
          <t>GO:0048012 hepatocyte growth factor receptor signaling pathway;GO:0007169 transmembrane receptor protein tyrosine kinase signaling pathway;GO:0007167 enzyme-linked receptor protein signaling pathway</t>
        </is>
      </c>
      <c r="N283" t="inlineStr">
        <is>
          <t>GO:0031528 microvillus membrane;GO:0005902 microvillus;GO:0005796 Golgi lumen</t>
        </is>
      </c>
      <c r="O283" t="inlineStr">
        <is>
          <t>[GO:0023052] signaling; [GO:0005886] plasma membrane; [GO:0005576] extracellular region; [GO:0043226] organelle; [GO:0005794] Golgi apparatus</t>
        </is>
      </c>
      <c r="P283" t="inlineStr">
        <is>
          <t>GO:0042802 identical protein binding;GO:0005515 protein binding;GO:0005488 binding</t>
        </is>
      </c>
      <c r="Q283" t="inlineStr"/>
      <c r="R283" t="inlineStr">
        <is>
          <t>Predicted secreted proteins; Predicted intracellular proteins</t>
        </is>
      </c>
      <c r="S283" t="inlineStr">
        <is>
          <t>[IPR034551] Mucin-20</t>
        </is>
      </c>
      <c r="T283" t="inlineStr">
        <is>
          <t>Cytosol;Nucleoplasm (Approved); Additional: Plasma membrane</t>
        </is>
      </c>
      <c r="U283" t="inlineStr">
        <is>
          <t>yes</t>
        </is>
      </c>
      <c r="V283" t="inlineStr">
        <is>
          <t>yes</t>
        </is>
      </c>
      <c r="W283" t="inlineStr"/>
      <c r="X283" t="inlineStr"/>
      <c r="Y283" t="inlineStr"/>
      <c r="Z283" t="inlineStr">
        <is>
          <t>principal4</t>
        </is>
      </c>
      <c r="AA283" t="inlineStr"/>
      <c r="AB283" t="inlineStr"/>
      <c r="AC283" t="inlineStr"/>
      <c r="AD283" t="inlineStr"/>
      <c r="AE283" t="inlineStr"/>
      <c r="AF283" t="inlineStr"/>
      <c r="AG283" t="inlineStr"/>
      <c r="AH283" t="inlineStr"/>
      <c r="AI283" t="inlineStr"/>
      <c r="AJ283" t="inlineStr"/>
      <c r="AK283" t="inlineStr"/>
      <c r="AL283" t="inlineStr">
        <is>
          <t>Laryngitis; Epithelioma; IGA Glomerulonephritis; Lupus Nephritis; Cystic Fibrosis; Pancreatic Ductal Adenocarcinoma; Immunologic Deficiency Syndromes; Epithelial ovarian cancer; Malignant neoplasm of endometrium; ANOPHTHALMIA AND PULMONARY HYPOPLASIA; Ulcerative Colitis; Endometrial Carcinoma; Squamous cell carcinoma of esophagus; Malignant neoplasm of pancreas; Secondary malignant neoplasm of lymph node; Carcinoma, Ovarian Epithelial; Carcinogenesis; Neoplasm Metastasis; Tumor Cell Invasion; Neoplasms</t>
        </is>
      </c>
      <c r="AM283" t="inlineStr">
        <is>
          <t>DOID:2986 IgA glomerulonephritis</t>
        </is>
      </c>
      <c r="AN283" t="inlineStr"/>
      <c r="AO283" t="inlineStr">
        <is>
          <t>18</t>
        </is>
      </c>
      <c r="AP283" t="inlineStr">
        <is>
          <t>36</t>
        </is>
      </c>
      <c r="AQ283" t="inlineStr">
        <is>
          <t>[{"UniProt":"Q8N307","EnsemblGene":["ENSG00000176945","ENSG00000278114","ENSG00000276583","ENSG00000275501"],"EnsemblTrans":[["ENST00000445522","ENSP00000405629","alternative2"],["ENST00000447234","ENSP00000414350","principal4"],["ENST00000610415","ENSP00000479947",""],["ENST00000615394","ENSP00000483878",""],["ENST00000620530","ENSP00000479182",""],["ENST00000625274","ENSP00000485837",""],["ENST00000627739","ENSP00000485855",""],["ENST00000630334","ENSP00000485921",""]],"RefSeq":[["NM_001282506","NP_001269435","REVIEWED"],["NM_001291833","NP_001278762","REVIEWED"],["NM_020790","NP_065841","REVIEWED"],["NM_152673","NP_689886","REVIEWED"]],"UCSC":["uc032soi"],"SwissProt":["MUC20_HUMAN"]},{"UniProt":"A0A0G2JN31","EnsemblGene":["ENSG00000275430"],"EnsemblTrans":[["ENST00000616892","ENSP00000480568",""]],"RefSeq":[["NM_020790","NP_065841","REVIEWED"]],"SwissProt":["A0A0G2JN31_HUMAN"]},{"UniProt":"A0A0G2JR26","EnsemblGene":["ENSG00000281630"],"EnsemblTrans":[["ENST00000628575","ENSP00000486394",""]],"RefSeq":[["NM_001291833","NP_001278762","REVIEWED"]],"SwissProt":["A0A0G2JR26_HUMAN"]},{"UniProt":"A0A0G2JSE2","EnsemblGene":["ENSG00000274843","ENSG00000277753"],"EnsemblTrans":[["ENST00000627719","ENSP00000487209",""],["ENST00000629220","ENSP00000487573",""]],"RefSeq":[["NM_152673","NP_689886","REVIEWED"]],"SwissProt":["A0A0G2JSE2_HUMAN"]}]</t>
        </is>
      </c>
      <c r="AR283" t="inlineStr">
        <is>
          <t>kidney</t>
        </is>
      </c>
      <c r="AS283" t="inlineStr">
        <is>
          <t>Distribution: Detected in many; Specificity: Low tissue specificity</t>
        </is>
      </c>
      <c r="AT283" t="inlineStr"/>
      <c r="AU283" t="inlineStr"/>
      <c r="AV283" t="inlineStr">
        <is>
          <t>(M48)PID MET PATHWAY; (M5880)NABA ECM AFFILIATED; (M5885)NABA MATRISOME ASSOCIATED</t>
        </is>
      </c>
      <c r="AW283" t="inlineStr"/>
      <c r="AX283" t="inlineStr"/>
      <c r="AY283" t="inlineStr"/>
      <c r="AZ283" t="inlineStr">
        <is>
          <t>0.0</t>
        </is>
      </c>
      <c r="BA283" t="inlineStr">
        <is>
          <t>0.0</t>
        </is>
      </c>
      <c r="BB283" t="inlineStr">
        <is>
          <t>1.0</t>
        </is>
      </c>
      <c r="BC283" t="inlineStr">
        <is>
          <t>1.0</t>
        </is>
      </c>
      <c r="BD283" t="inlineStr">
        <is>
          <t>0.0</t>
        </is>
      </c>
      <c r="BE283" t="inlineStr">
        <is>
          <t>0.0</t>
        </is>
      </c>
      <c r="BF283" t="inlineStr">
        <is>
          <t>0.0</t>
        </is>
      </c>
      <c r="BG283" t="inlineStr">
        <is>
          <t>0.0</t>
        </is>
      </c>
      <c r="BH283" t="inlineStr">
        <is>
          <t>0.0</t>
        </is>
      </c>
      <c r="BI283" t="inlineStr">
        <is>
          <t>1.0</t>
        </is>
      </c>
      <c r="BJ283" t="inlineStr">
        <is>
          <t>0.0</t>
        </is>
      </c>
      <c r="BK283" t="inlineStr">
        <is>
          <t>0.0</t>
        </is>
      </c>
      <c r="BL283" t="inlineStr">
        <is>
          <t>0.0</t>
        </is>
      </c>
      <c r="BM283" t="inlineStr">
        <is>
          <t>0.0</t>
        </is>
      </c>
      <c r="BN283" t="inlineStr">
        <is>
          <t>0.0</t>
        </is>
      </c>
      <c r="BO283" t="inlineStr">
        <is>
          <t>0.0</t>
        </is>
      </c>
      <c r="BP283" t="inlineStr">
        <is>
          <t>0.0</t>
        </is>
      </c>
      <c r="BQ283" t="inlineStr">
        <is>
          <t>0.0</t>
        </is>
      </c>
      <c r="BR283" t="inlineStr">
        <is>
          <t>0.0</t>
        </is>
      </c>
      <c r="BS283" t="inlineStr">
        <is>
          <t>0.0</t>
        </is>
      </c>
    </row>
    <row r="284">
      <c r="A284" t="inlineStr">
        <is>
          <t>MMP16</t>
        </is>
      </c>
      <c r="B284" t="inlineStr">
        <is>
          <t>4325</t>
        </is>
      </c>
      <c r="C284" t="inlineStr">
        <is>
          <t>symbol</t>
        </is>
      </c>
      <c r="D284" t="inlineStr">
        <is>
          <t>H. sapiens</t>
        </is>
      </c>
      <c r="E284" t="inlineStr">
        <is>
          <t>4325</t>
        </is>
      </c>
      <c r="F284" t="inlineStr">
        <is>
          <t>H. sapiens</t>
        </is>
      </c>
      <c r="G284" t="inlineStr">
        <is>
          <t>MMP16</t>
        </is>
      </c>
      <c r="H284" t="inlineStr">
        <is>
          <t>C8orf57|MMP-X2|MT-MMP2|MT-MMP3|MT3-MMP</t>
        </is>
      </c>
      <c r="I284" t="inlineStr">
        <is>
          <t>protein-coding</t>
        </is>
      </c>
      <c r="J284" t="inlineStr">
        <is>
          <t>matrix metallopeptidase 16</t>
        </is>
      </c>
      <c r="K284"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The encoded protein activates MMP2 by cleavage. This gene was once referred to as MT-MMP2, but was renamed as MT-MMP3 or MMP16. [provided by RefSeq, Oct 2010]</t>
        </is>
      </c>
      <c r="L284" t="inlineStr">
        <is>
          <t>chr8:88327483-88032011</t>
        </is>
      </c>
      <c r="M284" t="inlineStr">
        <is>
          <t>GO:0035988 chondrocyte proliferation;GO:0097094 craniofacial suture morphogenesis;GO:0001958 endochondral ossification</t>
        </is>
      </c>
      <c r="N284" t="inlineStr">
        <is>
          <t>GO:0005796 Golgi lumen;GO:0031012 extracellular matrix;GO:0030312 external encapsulating structure</t>
        </is>
      </c>
      <c r="O284" t="inlineStr">
        <is>
          <t>[GO:0003824] catalytic activity; [GO:0016787] hydrolase activity; [GO:0140096] catalytic activity, acting on a protein; [GO:0031012] extracellular matrix; [GO:0030312] external encapsulating structure; [GO:0005886] plasma membrane; [GO:0005576] extracellular region; [GO:0030198] extracellular matrix organization; [GO:0043226] organelle; [GO:0005794] Golgi apparatus; [GO:0098772] molecular function regulator activity; [GO:0048856] anatomical structure development; [GO:0051604] protein maturation</t>
        </is>
      </c>
      <c r="P284" t="inlineStr">
        <is>
          <t>GO:0070006 metalloaminopeptidase activity;GO:0004177 aminopeptidase activity;GO:0008235 metalloexopeptidase activity</t>
        </is>
      </c>
      <c r="Q284" t="inlineStr"/>
      <c r="R284" t="inlineStr">
        <is>
          <t>Enzymes; Peptidases:Metallopeptidases; Cancer-related genes:Candidate cancer biomarkers; Predicted intracellular proteins; Predicted secreted proteins</t>
        </is>
      </c>
      <c r="S284" t="inlineStr">
        <is>
          <t>[IPR000585] Hemopexin-like domain; [IPR001818] Peptidase M10, metallopeptidase; [IPR002477] Peptidoglycan binding-like; [IPR006026] Peptidase, metallopeptidase; [IPR018486] Hemopexin, conserved site; [IPR018487] Hemopexin-like repeats; [IPR021158] Peptidase M10A, cysteine switch, zinc binding site; [IPR021190] Peptidase M10A; [IPR021805] Peptidase M10A, matrix metallopeptidase, C-terminal; [IPR024079] Metallopeptidase, catalytic domain superfamily; [IPR033739] Peptidase M10A, catalytic domain; [IPR036365] PGBD-like superfamily; [IPR036375] Hemopexin-like domain superfamily</t>
        </is>
      </c>
      <c r="T284" t="inlineStr">
        <is>
          <t>Cytosol (Approved); Additional: Vesicles</t>
        </is>
      </c>
      <c r="U284" t="inlineStr">
        <is>
          <t>yes</t>
        </is>
      </c>
      <c r="V284" t="inlineStr">
        <is>
          <t>yes</t>
        </is>
      </c>
      <c r="W284" t="inlineStr">
        <is>
          <t>yes</t>
        </is>
      </c>
      <c r="X284" t="inlineStr">
        <is>
          <t>yes</t>
        </is>
      </c>
      <c r="Y284" t="inlineStr"/>
      <c r="Z284" t="inlineStr">
        <is>
          <t>principal1</t>
        </is>
      </c>
      <c r="AA284" t="inlineStr">
        <is>
          <t>yes</t>
        </is>
      </c>
      <c r="AB284" t="inlineStr">
        <is>
          <t>MP:0005391 vision/eye phenotype</t>
        </is>
      </c>
      <c r="AC284" t="inlineStr"/>
      <c r="AD284" t="inlineStr"/>
      <c r="AE284" t="inlineStr"/>
      <c r="AF284" t="inlineStr">
        <is>
          <t>Ankle Brachial Index;Blood Pressure;Cholesterol, LDL;Echocardiography</t>
        </is>
      </c>
      <c r="AG284" t="inlineStr">
        <is>
          <t>Amyloidosis, Cerebral, with Spongiform Encephalopathy;Schizophrenia</t>
        </is>
      </c>
      <c r="AH284" t="inlineStr"/>
      <c r="AI284" t="inlineStr"/>
      <c r="AJ284" t="inlineStr"/>
      <c r="AK284" t="inlineStr">
        <is>
          <t>Marimastat; Batimastat</t>
        </is>
      </c>
      <c r="AL284" t="inlineStr">
        <is>
          <t>Juvenile astrocytoma; Respiratory morbidity; Adult Astrocytic Tumor; Sore to touch; Prostate Cancer, Hereditary, 7; Lower respiratory tract infection; Adenoviral infections; Migraine with Aura; Adenocarcinoma, Clear Cell; Child Development Disorders, Pervasive; Dehydration; Intervertebral Disc Degeneration; Bronchopulmonary Dysplasia; Malignant neoplasm of gastrointestinal tract; Respiratory syncytial virus (RSV) infection in conditions classified elsewhere and of unspecified site; Migraine Disorders; Adenocarcinoma of large intestine; Waist-Hip Ratio; Malignant neoplasm of kidney; Renal carcinoma; Astrocytoma; Hyperglycemia; Bipolar Disorder; Septicemia; Sepsis; Prostatic Neoplasms; Squamous cell carcinoma of esophagus; Renal Cell Carcinoma; Carcinoma of bladder; Malignant neoplasm of urinary bladder; Bladder Neoplasm; Childhood Osteosarcoma; Osteosarcoma of bone; Osteosarcoma; Secondary Neoplasm; Childhood Glioblastoma; Adult Glioblastoma; Malignant neoplasm of pancreas; Pancreatic carcinoma; Rheumatoid Arthritis; Secondary malignant neoplasm of lymph node; Schizophrenia; Glioma; Glioblastoma; Glioblastoma Multiforme; Malignant neoplasm of stomach; Tumor Progression; Non-Small Cell Lung Carcinoma; Prostate carcinoma; Malignant neoplasm of prostate; Colorectal Carcinoma; Liver carcinoma; Carcinogenesis; Neoplasm Metastasis; Tumor Cell Invasion; Primary malignant neoplasm; Malignant Neoplasms; Neoplasms</t>
        </is>
      </c>
      <c r="AM284" t="inlineStr"/>
      <c r="AN284" t="inlineStr">
        <is>
          <t>Development Disorder; Schizophrenia</t>
        </is>
      </c>
      <c r="AO284" t="inlineStr">
        <is>
          <t>43</t>
        </is>
      </c>
      <c r="AP284" t="inlineStr">
        <is>
          <t>74</t>
        </is>
      </c>
      <c r="AQ284" t="inlineStr">
        <is>
          <t>[{"UniProt":"P51512","EnsemblGene":["ENSG00000156103"],"EnsemblTrans":[["ENST00000286614","ENSP00000286614","principal1"]],"RefSeq":[["NM_005941","NP_005932","REVIEWED"]],"UCSC":["uc003yeb"],"SwissProt":["MMP16_HUMAN"]}]</t>
        </is>
      </c>
      <c r="AR284" t="inlineStr"/>
      <c r="AS284" t="inlineStr">
        <is>
          <t>Distribution: Detected in some; Specificity: Tissue enhanced</t>
        </is>
      </c>
      <c r="AT284" t="inlineStr">
        <is>
          <t>Cytoplasmic expression in several tissues, including CNS.; antibody: A majority of normal cells displayed weak to moderate cytoplasmic positivity. Strong staining was observed in placental trophoblasts and smooth muscle cells. The liver, pancreas and lymphoid cells were generally negative.</t>
        </is>
      </c>
      <c r="AU284" t="inlineStr">
        <is>
          <t>Antibody: Melanomas, ovarian, testicular and thyroid cancers displayed moderate to strong cytoplasmic positivity. Remaining cancers were in general weakly stained or negative.</t>
        </is>
      </c>
      <c r="AV284" t="inlineStr">
        <is>
          <t>(M3468)NABA ECM REGULATORS; (M5885)NABA MATRISOME ASSOCIATED; (M5889)NABA MATRISOME</t>
        </is>
      </c>
      <c r="AW284" t="inlineStr">
        <is>
          <t>(hsa04928)Parathyroid hormone synthesis, secretion and action; (hsa05206)MicroRNAs in cancer</t>
        </is>
      </c>
      <c r="AX284" t="inlineStr">
        <is>
          <t>(M5942)HALLMARK UV RESPONSE DN</t>
        </is>
      </c>
      <c r="AY284" t="inlineStr"/>
      <c r="AZ284" t="inlineStr">
        <is>
          <t>1.0</t>
        </is>
      </c>
      <c r="BA284" t="inlineStr">
        <is>
          <t>0.0</t>
        </is>
      </c>
      <c r="BB284" t="inlineStr">
        <is>
          <t>0.0</t>
        </is>
      </c>
      <c r="BC284" t="inlineStr">
        <is>
          <t>0.0</t>
        </is>
      </c>
      <c r="BD284" t="inlineStr">
        <is>
          <t>0.0</t>
        </is>
      </c>
      <c r="BE284" t="inlineStr">
        <is>
          <t>0.0</t>
        </is>
      </c>
      <c r="BF284" t="inlineStr">
        <is>
          <t>0.0</t>
        </is>
      </c>
      <c r="BG284" t="inlineStr">
        <is>
          <t>0.0</t>
        </is>
      </c>
      <c r="BH284" t="inlineStr">
        <is>
          <t>0.0</t>
        </is>
      </c>
      <c r="BI284" t="inlineStr">
        <is>
          <t>0.0</t>
        </is>
      </c>
      <c r="BJ284" t="inlineStr">
        <is>
          <t>0.0</t>
        </is>
      </c>
      <c r="BK284" t="inlineStr">
        <is>
          <t>0.0</t>
        </is>
      </c>
      <c r="BL284" t="inlineStr">
        <is>
          <t>0.0</t>
        </is>
      </c>
      <c r="BM284" t="inlineStr">
        <is>
          <t>0.0</t>
        </is>
      </c>
      <c r="BN284" t="inlineStr">
        <is>
          <t>0.0</t>
        </is>
      </c>
      <c r="BO284" t="inlineStr">
        <is>
          <t>0.0</t>
        </is>
      </c>
      <c r="BP284" t="inlineStr">
        <is>
          <t>0.0</t>
        </is>
      </c>
      <c r="BQ284" t="inlineStr">
        <is>
          <t>0.0</t>
        </is>
      </c>
      <c r="BR284" t="inlineStr">
        <is>
          <t>0.0</t>
        </is>
      </c>
      <c r="BS284" t="inlineStr">
        <is>
          <t>0.0</t>
        </is>
      </c>
    </row>
    <row r="285">
      <c r="A285" t="inlineStr">
        <is>
          <t>AFF2</t>
        </is>
      </c>
      <c r="B285" t="inlineStr">
        <is>
          <t>2334</t>
        </is>
      </c>
      <c r="C285" t="inlineStr">
        <is>
          <t>symbol</t>
        </is>
      </c>
      <c r="D285" t="inlineStr">
        <is>
          <t>H. sapiens</t>
        </is>
      </c>
      <c r="E285" t="inlineStr">
        <is>
          <t>2334</t>
        </is>
      </c>
      <c r="F285" t="inlineStr">
        <is>
          <t>H. sapiens</t>
        </is>
      </c>
      <c r="G285" t="inlineStr">
        <is>
          <t>AFF2</t>
        </is>
      </c>
      <c r="H285" t="inlineStr">
        <is>
          <t>FMR2|FMR2P|FRAXE|MRX2|OX19|XLID109</t>
        </is>
      </c>
      <c r="I285" t="inlineStr">
        <is>
          <t>protein-coding</t>
        </is>
      </c>
      <c r="J285" t="inlineStr">
        <is>
          <t>ALF transcription elongation factor 2</t>
        </is>
      </c>
      <c r="K285" t="inlineStr">
        <is>
          <t>This gene encodes a putative transcriptional activator that is a member of the AF4FMR2 gene family. This gene is associated with the folate-sensitive fragile X E locus on chromosome X. A repeat polymorphism in the fragile X E locus results in silencing of this gene causing Fragile X E syndrome. Fragile X E syndrome is a form of nonsyndromic X-linked cognitive disability. In addition, this gene contains 6-25 GCC repeats that are expanded to &gt;200 repeats in the disease state. Alternate splicing results in multiple transcript variants.[provided by RefSeq, Jul 2016]</t>
        </is>
      </c>
      <c r="L285" t="inlineStr">
        <is>
          <t>chrX:148500617-149000663</t>
        </is>
      </c>
      <c r="M285" t="inlineStr">
        <is>
          <t>GO:0035063 nuclear speck organization;GO:0030575 nuclear body organization;GO:0006997 nucleus organization</t>
        </is>
      </c>
      <c r="N285" t="inlineStr">
        <is>
          <t>GO:0016607 nuclear speck;GO:0016604 nuclear body;GO:0005654 nucleoplasm</t>
        </is>
      </c>
      <c r="O285" t="inlineStr">
        <is>
          <t>[GO:0043226] organelle; [GO:0005634] nucleus; [GO:0003723] RNA binding; [GO:0016071] mRNA metabolic process; [GO:0005654] nucleoplasm; [GO:0048856] anatomical structure development; [GO:0050877] nervous system process</t>
        </is>
      </c>
      <c r="P285" t="inlineStr">
        <is>
          <t>GO:0002151 G-quadruplex RNA binding;GO:0003723 RNA binding;GO:0003676 nucleic acid binding</t>
        </is>
      </c>
      <c r="Q285" t="inlineStr"/>
      <c r="R285" t="inlineStr">
        <is>
          <t>Disease related genes; Human disease related genes:Other diseases:Mental and behavioural disorders; Predicted intracellular proteins</t>
        </is>
      </c>
      <c r="S285" t="inlineStr">
        <is>
          <t>[IPR007797] AF4/FMR2 family; [IPR043639] AF4 interaction motif; [IPR043640] AF4/FMR2, C-terminal homology domain</t>
        </is>
      </c>
      <c r="T285" t="inlineStr"/>
      <c r="U285" t="inlineStr"/>
      <c r="V285" t="inlineStr"/>
      <c r="W285" t="inlineStr"/>
      <c r="X285" t="inlineStr"/>
      <c r="Y285" t="inlineStr">
        <is>
          <t>yes</t>
        </is>
      </c>
      <c r="Z285" t="inlineStr">
        <is>
          <t>principal1</t>
        </is>
      </c>
      <c r="AA285" t="inlineStr"/>
      <c r="AB285" t="inlineStr">
        <is>
          <t>MP:0010768 mortality/aging</t>
        </is>
      </c>
      <c r="AC285" t="inlineStr">
        <is>
          <t>[ORPHA:100973] FRAXE intellectual disability</t>
        </is>
      </c>
      <c r="AD285" t="inlineStr">
        <is>
          <t>OMIM ID:309548 Intellectual developmental disorder, x-linked 109</t>
        </is>
      </c>
      <c r="AE285" t="inlineStr">
        <is>
          <t>FRAXE; Premature ovarian failure; Intellectual disability; Inborn genetic diseases</t>
        </is>
      </c>
      <c r="AF285" t="inlineStr">
        <is>
          <t>Blood Pressure;Cholesterol, HDL;Cholesterol, LDL;Fibrinogen;Hand Strength;Hip;Occipital Lobe;Pulse;Sleep</t>
        </is>
      </c>
      <c r="AG285" t="inlineStr">
        <is>
          <t>Colonic Neoplasms;Survival Rate</t>
        </is>
      </c>
      <c r="AH285" t="inlineStr">
        <is>
          <t>OMIM ID:309548 Intellectual developmental disorder, x-linked 109</t>
        </is>
      </c>
      <c r="AI285" t="inlineStr">
        <is>
          <t>Clinvar: phenotype not specified: pathogenic; Fraxe: pathogenic; Inborn genetic diseases: pathogenic</t>
        </is>
      </c>
      <c r="AJ285" t="inlineStr">
        <is>
          <t>HP:0009904:Prominent ear helix; HP:0012172:Stereotypical body rocking; HP:0012172:Stereotypical body rocking; HP:0011341:Long upper lip; HP:0100023:Recurrent hand flapping; HP:0100023:Recurrent hand flapping; HP:0002370:Poor coordination; HP:0025116:Fetal distress; HP:0002312:Clumsiness; HP:0000722:Compulsive behaviors; HP:0000722:Compulsive behaviors; HP:0000713:Agitation; HP:0000713:Agitation; HP:0001609:Hoarse voice; HP:0001609:Hoarse voice; HP:0100710:Impulsivity; HP:0100710:Impulsivity; HP:0012471:Thick vermilion border; HP:0012471:Thick vermilion border; HP:0001419:X-linked recessive inheritance; HP:0000752:Hyperactivity; HP:0000752:Hyperactivity; HP:0000426:Prominent nasal bridge; HP:0000426:Prominent nasal bridge; HP:0000718:Aggressive behavior; HP:0000718:Aggressive behavior; HP:0001328:Specific learning disability; HP:0000729:Autistic behavior; HP:0004209:Clinodactyly of the 5th finger; HP:0000256:Macrocephaly; HP:0000286:Epicanthus; HP:0000286:Epicanthus; HP:0001511:Intrauterine growth retardation; HP:0001511:Intrauterine growth retardation; HP:0000750:Delayed speech and language development; HP:0000750:Delayed speech and language development; HP:0000252:Microcephaly; HP:0004322:Short stature; HP:0004322:Short stature; HP:0001249:Intellectual disability; HP:0001249:Intellectual disability</t>
        </is>
      </c>
      <c r="AK285" t="inlineStr"/>
      <c r="AL285" t="inlineStr">
        <is>
          <t>Stereotypical body rocking; Prominent ear helix; Recurrent hand flapping; Mental Retardation, X-Linked 19; FRAXA Syndrome; FRAXE Syndrome; developmentally delayed; Borderline intellectual disability; Coffin-Lowry syndrome; Mucopolysaccharidosis II; Mental Retardation, X-Linked 1; Clumsiness; CHARGE Syndrome; Hoarseness; Agitation, CTCAE 3.0; Agitation, CTCAE 5.0; Obsessive compulsive behavior; Thick vermilion border; Agitation; Mental Retardation, X-Linked; Adult Oligodendroglioma; Childhood Oligodendroglioma; Specific learning disability; Abnormality of metabolism/homeostasis; X- linked recessive; Aggressive behavior; Prominent nasal bridge; Fragile X Syndrome; Moderate intellectual disability; Autistic behavior; Well Differentiated Oligodendroglioma; Impulsive Behavior; oligodendroglioma; Serum HDL cholesterol measurement; Clinodactyly of the 5th finger; Premature Menopause; Frontotemporal dementia; Pervasive Development Disorder; Ovarian Failure, Premature; Mild Mental Retardation; Developmental Disabilities; Macrocephaly; Congenital Epicanthus; Mental Retardation; High density lipoprotein measurement; Delayed speech and language development; Developmental delay (disorder); Cognition Disorders; Acute leukemia; Precursor T-Cell Lymphoblastic Leukemia-Lymphoma; Congenital chromosomal disease; Abnormal behavior; Short Stature, CTCAE; Fetal Growth Retardation; Autism Spectrum Disorders; Amyotrophic Lateral Sclerosis; Short stature; Epilepsy; Dwarfism; Hyperactive behavior; Acute lymphocytic leukemia; Impaired cognition; Global developmental delay; Parkinson Disease; Seizures; Intellectual Disability</t>
        </is>
      </c>
      <c r="AM285" t="inlineStr">
        <is>
          <t>DOID:0080984 X-linked intellectual developmental disorder 109</t>
        </is>
      </c>
      <c r="AN285" t="inlineStr">
        <is>
          <t>Fragile X Syndrome; Hand Flapping; Stereotypy; Obsessive-Compulsive Disorder; Specific Learning Disorder; Camptodactyly of fingers; Macrocephaly; Congenital Epicanthus; Autism; Dwarfism; Mental retardation</t>
        </is>
      </c>
      <c r="AO285" t="inlineStr">
        <is>
          <t>17</t>
        </is>
      </c>
      <c r="AP285" t="inlineStr">
        <is>
          <t>55</t>
        </is>
      </c>
      <c r="AQ285" t="inlineStr">
        <is>
          <t>[{"UniProt":"P51816","EnsemblGene":["ENSG00000155966"],"EnsemblTrans":[["ENST00000286437","ENSP00000286437",""],["ENST00000342251","ENSP00000345459",""],["ENST00000370457","ENSP00000359486",""],["ENST00000370458","ENSP00000359487",""],["ENST00000370460","ENSP00000359489","principal1"]],"RefSeq":[["NM_001169122","NP_001162593","REVIEWED"],["NM_001169123","NP_001162594","REVIEWED"],["NM_001169124","NP_001162595","REVIEWED"],["NM_001169125","NP_001162596","REVIEWED"],["NM_001170628","NP_001164099","REVIEWED"],["NM_002025","NP_002016","REVIEWED"]],"UCSC":["uc004fco"],"SwissProt":["AFF2_HUMAN"]}]</t>
        </is>
      </c>
      <c r="AR285" t="inlineStr">
        <is>
          <t>blood</t>
        </is>
      </c>
      <c r="AS285" t="inlineStr">
        <is>
          <t>Distribution: Detected in many; Specificity: Tissue enhanced</t>
        </is>
      </c>
      <c r="AT285" t="inlineStr">
        <is>
          <t>antibody: Weak to moderate cytoplasmic staining was observed in most normal tissues. Heart muscle showed additional membranous positivity. 
; Cytoplasmic expression in several tissues.</t>
        </is>
      </c>
      <c r="AU285" t="inlineStr">
        <is>
          <t xml:space="preserve">Antibody: A majority of malignant tissues were negative or displayed weak cytoplasmic staining, in some cases accompanied with nuclear positivity. </t>
        </is>
      </c>
      <c r="AV285" t="inlineStr"/>
      <c r="AW285" t="inlineStr"/>
      <c r="AX285" t="inlineStr"/>
      <c r="AY285" t="inlineStr"/>
      <c r="AZ285" t="inlineStr">
        <is>
          <t>0.0</t>
        </is>
      </c>
      <c r="BA285" t="inlineStr">
        <is>
          <t>0.0</t>
        </is>
      </c>
      <c r="BB285" t="inlineStr">
        <is>
          <t>0.0</t>
        </is>
      </c>
      <c r="BC285" t="inlineStr">
        <is>
          <t>0.0</t>
        </is>
      </c>
      <c r="BD285" t="inlineStr">
        <is>
          <t>0.0</t>
        </is>
      </c>
      <c r="BE285" t="inlineStr">
        <is>
          <t>0.0</t>
        </is>
      </c>
      <c r="BF285" t="inlineStr">
        <is>
          <t>0.0</t>
        </is>
      </c>
      <c r="BG285" t="inlineStr">
        <is>
          <t>0.0</t>
        </is>
      </c>
      <c r="BH285" t="inlineStr">
        <is>
          <t>0.0</t>
        </is>
      </c>
      <c r="BI285" t="inlineStr">
        <is>
          <t>0.0</t>
        </is>
      </c>
      <c r="BJ285" t="inlineStr">
        <is>
          <t>0.0</t>
        </is>
      </c>
      <c r="BK285" t="inlineStr">
        <is>
          <t>0.0</t>
        </is>
      </c>
      <c r="BL285" t="inlineStr">
        <is>
          <t>0.0</t>
        </is>
      </c>
      <c r="BM285" t="inlineStr">
        <is>
          <t>0.0</t>
        </is>
      </c>
      <c r="BN285" t="inlineStr">
        <is>
          <t>0.0</t>
        </is>
      </c>
      <c r="BO285" t="inlineStr">
        <is>
          <t>0.0</t>
        </is>
      </c>
      <c r="BP285" t="inlineStr">
        <is>
          <t>0.0</t>
        </is>
      </c>
      <c r="BQ285" t="inlineStr">
        <is>
          <t>0.0</t>
        </is>
      </c>
      <c r="BR285" t="inlineStr">
        <is>
          <t>0.0</t>
        </is>
      </c>
      <c r="BS285" t="inlineStr">
        <is>
          <t>0.0</t>
        </is>
      </c>
    </row>
    <row r="286">
      <c r="A286" t="inlineStr">
        <is>
          <t>SLC22A23</t>
        </is>
      </c>
      <c r="B286" t="inlineStr">
        <is>
          <t>63027</t>
        </is>
      </c>
      <c r="C286" t="inlineStr">
        <is>
          <t>symbol</t>
        </is>
      </c>
      <c r="D286" t="inlineStr">
        <is>
          <t>H. sapiens</t>
        </is>
      </c>
      <c r="E286" t="inlineStr">
        <is>
          <t>63027</t>
        </is>
      </c>
      <c r="F286" t="inlineStr">
        <is>
          <t>H. sapiens</t>
        </is>
      </c>
      <c r="G286" t="inlineStr">
        <is>
          <t>SLC22A23</t>
        </is>
      </c>
      <c r="H286" t="inlineStr">
        <is>
          <t>C6orf85</t>
        </is>
      </c>
      <c r="I286" t="inlineStr">
        <is>
          <t>protein-coding</t>
        </is>
      </c>
      <c r="J286" t="inlineStr">
        <is>
          <t>solute carrier family 22 member 23</t>
        </is>
      </c>
      <c r="K286" t="inlineStr">
        <is>
          <t>SLC22A23 belongs to a large family of transmembrane proteins that function as uniporters, symporters, and antiporters to transport organic ions across cell membranes (Jacobsson et al., 2007 [PubMed 17714910]).[supplied by OMIM, Mar 2008]</t>
        </is>
      </c>
      <c r="L286" t="inlineStr">
        <is>
          <t>chr6:3457050-3268973</t>
        </is>
      </c>
      <c r="M286" t="inlineStr">
        <is>
          <t>GO:0006811 monoatomic ion transport;GO:0055085 transmembrane transport;GO:0006810 transport</t>
        </is>
      </c>
      <c r="N286" t="inlineStr">
        <is>
          <t>GO:0005886 plasma membrane;GO:0071944 cell periphery;GO:0016020 membrane</t>
        </is>
      </c>
      <c r="O286" t="inlineStr">
        <is>
          <t>[GO:0055085] transmembrane transport; [GO:0005215] transporter activity; [GO:0005886] plasma membrane</t>
        </is>
      </c>
      <c r="P286" t="inlineStr">
        <is>
          <t>GO:0022857 transmembrane transporter activity;GO:0005215 transporter activity;GO:0005515 protein binding</t>
        </is>
      </c>
      <c r="Q286" t="inlineStr"/>
      <c r="R286" t="inlineStr">
        <is>
          <t>Transporters:Electrochemical Potential-driven transporters</t>
        </is>
      </c>
      <c r="S286" t="inlineStr">
        <is>
          <t>[IPR005828] Major facilitator,  sugar transporter-like; [IPR005829] Sugar transporter, conserved site; [IPR020846] Major facilitator superfamily domain; [IPR036259] MFS transporter superfamily</t>
        </is>
      </c>
      <c r="T286" t="inlineStr">
        <is>
          <t>Nucleoplasm;Vesicles (Approved); Additional: Cytosol</t>
        </is>
      </c>
      <c r="U286" t="inlineStr"/>
      <c r="V286" t="inlineStr"/>
      <c r="W286" t="inlineStr">
        <is>
          <t>yes</t>
        </is>
      </c>
      <c r="X286" t="inlineStr">
        <is>
          <t>yes</t>
        </is>
      </c>
      <c r="Y286" t="inlineStr"/>
      <c r="Z286" t="inlineStr">
        <is>
          <t>principal2</t>
        </is>
      </c>
      <c r="AA286" t="inlineStr">
        <is>
          <t>yes</t>
        </is>
      </c>
      <c r="AB286" t="inlineStr"/>
      <c r="AC286" t="inlineStr"/>
      <c r="AD286" t="inlineStr"/>
      <c r="AE286" t="inlineStr"/>
      <c r="AF286" t="inlineStr">
        <is>
          <t>Autistic Disorder;Blood Pressure;Leukoaraiosis;Platelet Function Tests</t>
        </is>
      </c>
      <c r="AG286" t="inlineStr">
        <is>
          <t>Crohn Disease;Disease-Free Survival;Inflammatory Bowel Diseases;Insulin;Insulin Resistance;Intercellular Adhesion Molecule-1;Quetiapine Fumarate;Rectal Neoplasms;Stevens-Johnson Syndrome</t>
        </is>
      </c>
      <c r="AH286" t="inlineStr"/>
      <c r="AI286" t="inlineStr"/>
      <c r="AJ286" t="inlineStr"/>
      <c r="AK286" t="inlineStr"/>
      <c r="AL286" t="inlineStr">
        <is>
          <t>Polysomnography; Platelet mean volume determination (procedure); Malignant neoplasm of larynx; Carcinoma of larynx; Primary biliary cirrhosis; Laryngeal Squamous Cell Carcinoma; RDW - Red blood cell distribution width result; Red cell distribution width determination; Intelligence; Finding of Mean Corpuscular Hemoglobin; Liver Cirrhosis, Experimental; Endometriosis; Crohn Disease; Ulcerative Colitis; Inflammatory Bowel Diseases; Triple-Negative Breast Carcinoma; Triple Negative Breast Neoplasms; Carcinogenesis</t>
        </is>
      </c>
      <c r="AM286" t="inlineStr"/>
      <c r="AN286" t="inlineStr">
        <is>
          <t>Biliary Cirrhosis; Inflammatory Bowel Disease; Crohn Disease</t>
        </is>
      </c>
      <c r="AO286" t="inlineStr">
        <is>
          <t>9</t>
        </is>
      </c>
      <c r="AP286" t="inlineStr">
        <is>
          <t>25</t>
        </is>
      </c>
      <c r="AQ286" t="inlineStr">
        <is>
          <t>[{"UniProt":"A1A5C7","EnsemblGene":["ENSG00000137266"],"EnsemblTrans":[["ENST00000380298","ENSP00000369653",""],["ENST00000380302","ENSP00000369657",""],["ENST00000406686","ENSP00000385028","principal2"],["ENST00000490273","ENSP00000419463",""]],"RefSeq":[["NM_001286455","NP_001273384","VALIDATED"],["NM_001286456","NP_001273385","VALIDATED"],["NM_015482","NP_056297","VALIDATED"],["NM_021945","NP_068764","VALIDATED"],["XM_017011181","XP_016866670"],["XM_017011186","XP_016866675","MODEL"]],"UCSC":["uc003mvm"],"SwissProt":["S22AN_HUMAN"]},{"UniProt":"Q9UFY2","RefSeq":[["NM_001286456","NP_001273385","VALIDATED"]],"SwissProt":["Q9UFY2_HUMAN"]}]</t>
        </is>
      </c>
      <c r="AR286" t="inlineStr"/>
      <c r="AS286" t="inlineStr">
        <is>
          <t>Distribution: Detected in all; Specificity: Low tissue specificity</t>
        </is>
      </c>
      <c r="AT286" t="inlineStr">
        <is>
          <t>antibody: A majority of normal tissues displayed moderate to strong cytoplasmic immunoreactivity.; General cytoplasmic expression.</t>
        </is>
      </c>
      <c r="AU286" t="inlineStr">
        <is>
          <t>Antibody: Most malignant cells showed moderate to strong cytoplasmic positivity. Cases of squamous cell carcinomas and malignant lymphomas were weakly stained or negative.</t>
        </is>
      </c>
      <c r="AV286" t="inlineStr"/>
      <c r="AW286" t="inlineStr"/>
      <c r="AX286" t="inlineStr"/>
      <c r="AY286" t="inlineStr"/>
      <c r="AZ286" t="inlineStr">
        <is>
          <t>0.0</t>
        </is>
      </c>
      <c r="BA286" t="inlineStr">
        <is>
          <t>0.0</t>
        </is>
      </c>
      <c r="BB286" t="inlineStr">
        <is>
          <t>0.0</t>
        </is>
      </c>
      <c r="BC286" t="inlineStr">
        <is>
          <t>0.0</t>
        </is>
      </c>
      <c r="BD286" t="inlineStr">
        <is>
          <t>0.0</t>
        </is>
      </c>
      <c r="BE286" t="inlineStr">
        <is>
          <t>0.0</t>
        </is>
      </c>
      <c r="BF286" t="inlineStr">
        <is>
          <t>0.0</t>
        </is>
      </c>
      <c r="BG286" t="inlineStr">
        <is>
          <t>0.0</t>
        </is>
      </c>
      <c r="BH286" t="inlineStr">
        <is>
          <t>0.0</t>
        </is>
      </c>
      <c r="BI286" t="inlineStr">
        <is>
          <t>0.0</t>
        </is>
      </c>
      <c r="BJ286" t="inlineStr">
        <is>
          <t>0.0</t>
        </is>
      </c>
      <c r="BK286" t="inlineStr">
        <is>
          <t>0.0</t>
        </is>
      </c>
      <c r="BL286" t="inlineStr">
        <is>
          <t>0.0</t>
        </is>
      </c>
      <c r="BM286" t="inlineStr">
        <is>
          <t>0.0</t>
        </is>
      </c>
      <c r="BN286" t="inlineStr">
        <is>
          <t>0.0</t>
        </is>
      </c>
      <c r="BO286" t="inlineStr">
        <is>
          <t>0.0</t>
        </is>
      </c>
      <c r="BP286" t="inlineStr">
        <is>
          <t>0.0</t>
        </is>
      </c>
      <c r="BQ286" t="inlineStr">
        <is>
          <t>0.0</t>
        </is>
      </c>
      <c r="BR286" t="inlineStr">
        <is>
          <t>0.0</t>
        </is>
      </c>
      <c r="BS286" t="inlineStr">
        <is>
          <t>0.0</t>
        </is>
      </c>
    </row>
    <row r="287">
      <c r="A287" t="inlineStr">
        <is>
          <t>KCNA1</t>
        </is>
      </c>
      <c r="B287" t="inlineStr">
        <is>
          <t>3736</t>
        </is>
      </c>
      <c r="C287" t="inlineStr">
        <is>
          <t>symbol</t>
        </is>
      </c>
      <c r="D287" t="inlineStr">
        <is>
          <t>H. sapiens</t>
        </is>
      </c>
      <c r="E287" t="inlineStr">
        <is>
          <t>3736</t>
        </is>
      </c>
      <c r="F287" t="inlineStr">
        <is>
          <t>H. sapiens</t>
        </is>
      </c>
      <c r="G287" t="inlineStr">
        <is>
          <t>KCNA1</t>
        </is>
      </c>
      <c r="H287" t="inlineStr">
        <is>
          <t>AEMK|EA1|HBK1|HUK1|KV1.1|MBK1|MK1|RBK1</t>
        </is>
      </c>
      <c r="I287" t="inlineStr">
        <is>
          <t>protein-coding</t>
        </is>
      </c>
      <c r="J287" t="inlineStr">
        <is>
          <t>potassium voltage-gated channel subfamily A member 1</t>
        </is>
      </c>
      <c r="K287" t="inlineStr">
        <is>
          <t>This gene encodes a voltage-gated delayed potassium channel that is phylogenetically related to the Drosophila Shaker channel. The encoded protein has six putative transmembrane segments (S1-S6), and the loop between S5 and S6 forms the pore and contains the conserved selectivity filter motif (GYGD). The functional channel is a homotetramer. The N-terminus of the channel is associated with beta subunits that can modify the inactivation properties of the channel as well as affect expression levels. The C-terminus of the channel is complexed to a PDZ domain protein that is responsible for channel targeting. Mutations in this gene have been associated with myokymia with periodic ataxia (AEMK). [provided by RefSeq, Jul 2008]</t>
        </is>
      </c>
      <c r="L287" t="inlineStr">
        <is>
          <t>chr12:4909905-4918256</t>
        </is>
      </c>
      <c r="M287" t="inlineStr">
        <is>
          <t>GO:0050976 detection of mechanical stimulus involved in sensory perception of touch;GO:0050975 sensory perception of touch;GO:0023041 neuronal signal transduction</t>
        </is>
      </c>
      <c r="N287" t="inlineStr">
        <is>
          <t>GO:0044224 juxtaparanode region of axon;GO:0033270 paranode region of axon;GO:0044305 calyx of Held</t>
        </is>
      </c>
      <c r="O287" t="inlineStr">
        <is>
          <t>[GO:0055085] transmembrane transport; [GO:0005215] transporter activity; [GO:0065003] protein-containing complex assembly; [GO:0005886] plasma membrane; [GO:0031410] cytoplasmic vesicle; [GO:0043226] organelle; [GO:0005783] endoplasmic reticulum; [GO:0005829] cytosol; [GO:0023052] signaling; [GO:0050877] nervous system process; [GO:0003012] muscle system process; [GO:0048856] anatomical structure development; [GO:0030154] cell differentiation; [GO:0055065] metal ion homeostasis</t>
        </is>
      </c>
      <c r="P287" t="inlineStr">
        <is>
          <t>GO:1905030 voltage-gated monoatomic ion channel activity involved in regulation of postsynaptic membrane potential;GO:0099508 voltage-gated monoatomic ion channel activity involved in regulation of presynaptic membrane potential;GO:0005251 delayed rectifier potassium channel activity</t>
        </is>
      </c>
      <c r="Q287" t="inlineStr"/>
      <c r="R287" t="inlineStr">
        <is>
          <t>Transporters:Transporter channels and pores; Disease related genes; FDA approved drug targets:Small molecule drugs; Transporters:Accessory Factors Involved in Transport; Predicted intracellular proteins; Human disease related genes:Nervous system diseases:Neurodegenerative diseases; Voltage-gated ion channels:Voltage-Gated Potassium Channels</t>
        </is>
      </c>
      <c r="S287" t="inlineStr">
        <is>
          <t>[IPR000210] BTB/POZ domain; [IPR003131] Potassium channel tetramerisation-type BTB domain; [IPR003968] Potassium channel, voltage dependent, Kv; [IPR003972] Potassium channel, voltage dependent, Kv1; [IPR004048] Potassium channel, voltage dependent, Kv1.1; [IPR005821] Ion transport domain; [IPR011333] SKP1/BTB/POZ domain superfamily; [IPR027359] Voltage-dependent channel domain superfamily</t>
        </is>
      </c>
      <c r="T287" t="inlineStr"/>
      <c r="U287" t="inlineStr"/>
      <c r="V287" t="inlineStr"/>
      <c r="W287" t="inlineStr">
        <is>
          <t>yes</t>
        </is>
      </c>
      <c r="X287" t="inlineStr">
        <is>
          <t>yes</t>
        </is>
      </c>
      <c r="Y287" t="inlineStr"/>
      <c r="Z287" t="inlineStr">
        <is>
          <t>principal1</t>
        </is>
      </c>
      <c r="AA287" t="inlineStr">
        <is>
          <t>yes</t>
        </is>
      </c>
      <c r="AB287" t="inlineStr">
        <is>
          <t>MP:0010768 mortality/aging</t>
        </is>
      </c>
      <c r="AC287" t="inlineStr">
        <is>
          <t>[ORPHA:1934] Early infantile epileptic encephalopathy; [ORPHA:37612] Episodic ataxia type 1; [ORPHA:972] Hereditary continuous muscle fiber activity; [ORPHA:199326] Isolated autosomal dominant hypomagnesemia Glaudemans type; [ORPHA:98809] Paroxysmal kinesigenic dyskinesia</t>
        </is>
      </c>
      <c r="AD287" t="inlineStr">
        <is>
          <t>OMIM ID:160120 Episodic ataxia, type 1</t>
        </is>
      </c>
      <c r="AE287" t="inlineStr">
        <is>
          <t>Episodic ataxia type 1; Generalized epilepsy-paroxysmal dyskinesia syndrome; Episodic kinesigenic dyskinesia; Inborn genetic diseases; Myokymia 1 with hypomagnesemia; Myokymia 1; Episodic ataxia/myokymia syndrome</t>
        </is>
      </c>
      <c r="AF287" t="inlineStr">
        <is>
          <t>Eosinophils;Lipids;Platelet Function Tests;Potassium;Stress Disorders, Post-Traumatic;Triglycerides</t>
        </is>
      </c>
      <c r="AG287" t="inlineStr">
        <is>
          <t>Angiotensin-Converting Enzyme Inhibitors;Conduct Disorder;Cough;Schizophrenia</t>
        </is>
      </c>
      <c r="AH287" t="inlineStr">
        <is>
          <t>KCNA1-related epileptic encephalopathy, biallelic;KCNA1-related epileptic encephalopathy, monoallelic</t>
        </is>
      </c>
      <c r="AI287" t="inlineStr">
        <is>
          <t>Clinvar: phenotype not specified: likely pathogenic,pathogenic,uncertain significance; Episodic ataxia type 1: likely pathogenic,pathogenic,uncertain significance; Inborn genetic diseases: pathogenic; Myokymia 1: pathogenic; Myokymia 1 with hypomagnesemia: pathogenic</t>
        </is>
      </c>
      <c r="AJ287" t="inlineStr">
        <is>
          <t>HP:0005461:Craniofacial disproportion; HP:0011157:Focal sensory seizure; HP:0002411:Myokymia; HP:0002411:Myokymia; HP:0011190:Uni- and bilateral multifocal epileptiform discharges; HP:0012554:Absent thumbnail; HP:0010174:Broad phalanx of the toes; HP:0002356:Writer's cramp; HP:0003011:Abnormality of the musculature; HP:0001500:Broad finger; HP:0000070:Ureterocele; HP:0001188:Hand clenching; HP:0002131:Episodic ataxia; HP:0002131:Episodic ataxia; HP:0007204:Diffuse white matter abnormalities; HP:0002370:Poor coordination; HP:0011169:Generalized clonic seizure; HP:0002486:Myotonia; HP:0010850:EEG with spike-wave complexes; HP:0000622:Blurred vision; HP:0000622:Blurred vision; HP:0001155:Abnormality of the hand; HP:0001350:Slurred speech; HP:0001350:Slurred speech; HP:0002506:Diffuse cerebral atrophy; HP:0002305:Athetosis; HP:0010851:EEG with burst suppression; HP:0008981:Calf muscle hypertrophy; HP:0002311:Incoordination; HP:0003552:Muscle stiffness; HP:0010818:Generalized tonic seizure; HP:0009381:Short finger; HP:0000110:Renal dysplasia; HP:0002064:Spastic gait; HP:0002064:Spastic gait; HP:0002312:Clumsiness; HP:0030051:Tip-toe gait; HP:0003828:Variable expressivity; HP:0002018:Nausea; HP:0003803:Type 1 muscle fiber predominance; HP:0010819:Atonic seizure; HP:0000776:Congenital diaphragmatic hernia; HP:0000651:Diplopia; HP:0012448:Delayed myelination; HP:0100022:Abnormality of movement; HP:0002172:Postural instability; HP:0003457:EMG abnormality; HP:0001266:Choreoathetosis; HP:0001266:Choreoathetosis; HP:0002373:Febrile seizure (within the age range of 3 months to 6 years); HP:0004305:Involuntary movements; HP:0002321:Vertigo; HP:0002321:Vertigo; HP:0000975:Hyperhidrosis; HP:0002121:Generalized non-motor (absence) seizure; HP:0002076:Migraine; HP:0100716:Self-injurious behavior; HP:0012469:Infantile spasms; HP:0000826:Precocious puberty; HP:0001302:Pachygyria; HP:0003394:Muscle spasm; HP:0002072:Chorea; HP:0100660:Dyskinesia; HP:0100660:Dyskinesia; HP:0002360:Sleep abnormality; HP:0000340:Sloping forehead; HP:0002751:Kyphoscoliosis; HP:0002098:Respiratory distress; HP:0007359:Focal-onset seizure; HP:0002521:Hypsarrhythmia; HP:0000752:Hyperactivity; HP:0002315:Headache; HP:0002315:Headache; HP:0008947:Infantile muscular hypotonia; HP:0002421:Poor head control; HP:0001328:Specific learning disability; HP:0002353:EEG abnormality; HP:0000054:Micropenis; HP:0001537:Umbilical hernia; HP:0003487:Babinski sign; HP:0001276:Hypertonia; HP:0001336:Myoclonus; HP:0002069:Bilateral tonic-clonic seizure; HP:0003236:Elevated circulating creatine kinase concentration; HP:0003236:Elevated circulating creatine kinase concentration; HP:0000729:Autistic behavior; HP:0002376:Developmental regression; HP:0001272:Cerebellar atrophy; HP:0001272:Cerebellar atrophy; HP:0001332:Dystonia; HP:0001332:Dystonia; HP:0001337:Tremor; HP:0001337:Tremor; HP:0001629:Ventricular septal defect; HP:0002079:Hypoplasia of the corpus callosum; HP:0003621:Juvenile onset; HP:0000463:Anteverted nares; HP:0005280:Depressed nasal bridge; HP:0001260:Dysarthria; HP:0001260:Dysarthria; HP:0001260:Dysarthria; HP:0001270:Motor delay; HP:0001347:Hyperreflexia; HP:0000175:Cleft palate; HP:0001257:Spasticity; HP:0000750:Delayed speech and language development; HP:0001251:Ataxia; HP:0000486:Strabismus; HP:0001508:Failure to thrive; HP:0002650:Scoliosis; HP:0000252:Microcephaly; HP:0001249:Intellectual disability; HP:0001263:Global developmental delay; HP:0001250:Seizure; HP:0001250:Seizure; HP:0001250:Seizure; HP:0000006:Autosomal dominant inheritance</t>
        </is>
      </c>
      <c r="AK287" t="inlineStr">
        <is>
          <t>Amitriptyline; Isoflurane; Methoxyflurane; Desflurane; Dalfampridine; Tetraethylammonium; Amifampridine</t>
        </is>
      </c>
      <c r="AL287" t="inlineStr">
        <is>
          <t>Autosomal dominant primary hypomagnesemia with hypocalciuria; Continuous Muscle Fiber Activity, Hereditary; MYOKYMIA 1 WITH HYPOMAGNESEMIA; Myokymia 1; Episodic Ataxia, Type 7; Focal Sensory Seizure; Benign neonatal epilepsy; Paroxysmal nocturnal dyspnea; Craniofacial disproportion; Hemiplegic migraine; Tip-toe gait; Neurologic Manifestations; Episodic ataxia type 2 (disorder); Generalized Epilepsy with Febrile Seizures Plus; Isaacs syndrome; Paroxysmal kinesigenic choreoathetosis; Uni- and bilateral multifocal epileptiform discharges; Absent thumbnail; Myokymia; Dyspnea, Paroxysmal; Episodic ataxia type 1; Broad finger; Broad phalanx of the toes; Generalized clonic seizures; EEG with burst suppression; Myotonia; EEG with spike-wave complexes; Focal seizures, afebril; Blurred Vision, CTCAE; Hand clenching; Poor coordination; Ureterocele; Writer's Cramp; Blurred vision; Chorea Acanthocytosis Syndrome; Generalized tonic seizures; Diffuse cerebral atrophy; Diffuse white matter abnormalities; Cataplexy; Episodic Ataxia; Short finger; Athetosis; Hypoplastic finger; Slurred speech; Recurrent seizure; Type 1 muscle fiber predominance; Calf muscle hypertrophy; Clumsiness; Hypomagnesemia; Abnormal coordination; Hand deformities; Malignant hyperpyrexia due to anesthesia; Postural instability; Spastic gait; Cerebellar Diseases; Diplopia; Early infantile epileptic encephalopathy with suppression bursts; Renal Cell Dysplasia; Self-Injurious Behavior; Muscular stiffness; Choreoathetosis; Renal dysplasia; Inherited neuropathies; Delayed myelination; Hyperhidrosis disorder; Infantile muscular hypotonia; Pachygyria; Electromyogram abnormal; Precocious Puberty; Epileptic drop attack; Acquired Kyphoscoliosis; Sloping forehead; West Syndrome; Congenital kyphoscoliosis; Hypsarrhythmia; Episodic Kinesigenic Dyskinesia 1; Ataxia, Spinocerebellar; Kyphoscoliosis deformity of spine; Nausea; Poor head control; Specific learning disability; Chorea; Spasm; Vertigo; Drug Resistant Epilepsy; Epileptic encephalopathy; Febrile Convulsions; Muscle Hypertonia; Absence Seizures; Visual seizure; Penis agenesis; Babinski Reflex; Creatine phosphokinase serum increased; Congenital exomphalos; Dyssomnias; Congenital diaphragmatic hernia; Respiratory distress; Autistic behavior; Myoclonus; Tonic - clonic seizures; Sleep disturbances; Dyskinetic syndrome; Variable expressivity; Muscle Rigidity; Cerebellar atrophy; Developmental regression; Headache; Epilepsy, Temporal Lobe; Sleep Disorders; Motor delay; Hypoplasia of corpus callosum; Clumsiness - motor delay; Anteverted nostril; Depressed nasal bridge; Ventricular Septal Defects; Forgetful; Cerebellar Ataxia; Dystonia; Respiratory syncytial virus (RSV) infection in conditions classified elsewhere and of unspecified site; Spasticity, CTCAE; Dysarthria; Migraine Disorders; Tremor; Hyperreflexia; Delayed speech and language development; Muscle Spasticity; Cleft Palate; Strabismus; Memory impairment; Failure to Thrive; Medulloblastoma; Ataxia; Huntington Disease; Microcephaly; Familial (FPAH); Epilepsy; Hyperactive behavior; Impaired cognition; Malignant tumor of cervix; cervical cancer; Global developmental delay; Cervix carcinoma; Seizures; Intellectual Disability; Tumor Progression; Tumor Cell Invasion; Breast Carcinoma; Malignant neoplasm of breast</t>
        </is>
      </c>
      <c r="AM287" t="inlineStr">
        <is>
          <t>DOID:0050989 episodic ataxia type 1</t>
        </is>
      </c>
      <c r="AN287" t="inlineStr">
        <is>
          <t>Continuous Muscle Fiber Activity; Episodic ataxia; Hereditary Continuous Muscle Fiber Activity; Myokymia; Focal Sensory Seizure; Paroxysmal Kinesigenic Dyskinesia; Paroxysmal kinesigenic choreoathetosis; Hypomagnesemia; Epileptic Encephalopathy; Writer`s Cramp; Ureterocele; Focal Seizures; West Syndrome; Renal dysplasia; Febrile seizures; Choreoathetosis; Precocious puberty; Congenital diaphragmatic hernia; Clonic Seizures; Pachygyria; Acquired Kyphoscoliosis; Congenital kyphoscoliosis; Hypotonic seizures; Specific Learning Disorder; Dyssomnia; Migraine; Sleep Disorders; Dyskinetic Syndrome; Penis Agenesis; Congenital Exomphalos; Cerebellar atrophy; Ventricular septal defect; Developmental regression; Seizure; Hypoplasia Of Corpus Callosum; Motor delay; Dysarthria; Autism; Strabismus; Microcephaly; Developmental Delay; Mental retardation</t>
        </is>
      </c>
      <c r="AO287" t="inlineStr">
        <is>
          <t>55</t>
        </is>
      </c>
      <c r="AP287" t="inlineStr">
        <is>
          <t>94</t>
        </is>
      </c>
      <c r="AQ287" t="inlineStr">
        <is>
          <t>[{"UniProt":"Q09470","EnsemblGene":["ENSG00000111262"],"EnsemblTrans":[["ENST00000382545","ENSP00000371985","principal1"]],"RefSeq":[["NM_000217","NP_000208","REVIEWED"]],"UCSC":["uc001qnh"],"SwissProt":["KCNA1_HUMAN"]}]</t>
        </is>
      </c>
      <c r="AR287" t="inlineStr"/>
      <c r="AS287" t="inlineStr">
        <is>
          <t>Distribution: Detected in some; Specificity: Tissue enriched</t>
        </is>
      </c>
      <c r="AT287" t="inlineStr">
        <is>
          <t>antibody: Strong membranous positivity was observed in gastrointestinal tract. Moderate cytoplasmic positivity was observed in Purkinje cells, neuronal cells and heart muscle. Remaining normal tissues were mainly negative.; Cytoplasmic expression in neuronal cells.</t>
        </is>
      </c>
      <c r="AU287" t="inlineStr">
        <is>
          <t>Antibody: Moderate to strong membranous positivity was observed in colorectal and stomach cancer. Remaining cancers were negative.</t>
        </is>
      </c>
      <c r="AV287" t="inlineStr"/>
      <c r="AW287" t="inlineStr"/>
      <c r="AX287" t="inlineStr"/>
      <c r="AY287" t="inlineStr">
        <is>
          <t>(M7772)BIOCARTA BARRESTIN PATHWAY; (M668)BIOCARTA BARR MAPK PATHWAY; (M111)BIOCARTA BARRESTIN SRC PATHWAY</t>
        </is>
      </c>
      <c r="AZ287" t="inlineStr">
        <is>
          <t>0.0</t>
        </is>
      </c>
      <c r="BA287" t="inlineStr">
        <is>
          <t>0.0</t>
        </is>
      </c>
      <c r="BB287" t="inlineStr">
        <is>
          <t>0.0</t>
        </is>
      </c>
      <c r="BC287" t="inlineStr">
        <is>
          <t>0.0</t>
        </is>
      </c>
      <c r="BD287" t="inlineStr">
        <is>
          <t>0.0</t>
        </is>
      </c>
      <c r="BE287" t="inlineStr">
        <is>
          <t>0.0</t>
        </is>
      </c>
      <c r="BF287" t="inlineStr">
        <is>
          <t>0.0</t>
        </is>
      </c>
      <c r="BG287" t="inlineStr">
        <is>
          <t>0.0</t>
        </is>
      </c>
      <c r="BH287" t="inlineStr">
        <is>
          <t>0.0</t>
        </is>
      </c>
      <c r="BI287" t="inlineStr">
        <is>
          <t>0.0</t>
        </is>
      </c>
      <c r="BJ287" t="inlineStr">
        <is>
          <t>0.0</t>
        </is>
      </c>
      <c r="BK287" t="inlineStr">
        <is>
          <t>0.0</t>
        </is>
      </c>
      <c r="BL287" t="inlineStr">
        <is>
          <t>0.0</t>
        </is>
      </c>
      <c r="BM287" t="inlineStr">
        <is>
          <t>1.0</t>
        </is>
      </c>
      <c r="BN287" t="inlineStr">
        <is>
          <t>0.0</t>
        </is>
      </c>
      <c r="BO287" t="inlineStr">
        <is>
          <t>0.0</t>
        </is>
      </c>
      <c r="BP287" t="inlineStr">
        <is>
          <t>0.0</t>
        </is>
      </c>
      <c r="BQ287" t="inlineStr">
        <is>
          <t>0.0</t>
        </is>
      </c>
      <c r="BR287" t="inlineStr">
        <is>
          <t>0.0</t>
        </is>
      </c>
      <c r="BS287" t="inlineStr">
        <is>
          <t>0.0</t>
        </is>
      </c>
    </row>
    <row r="288">
      <c r="A288" t="inlineStr">
        <is>
          <t>EYA1</t>
        </is>
      </c>
      <c r="B288" t="inlineStr">
        <is>
          <t>2138</t>
        </is>
      </c>
      <c r="C288" t="inlineStr">
        <is>
          <t>symbol</t>
        </is>
      </c>
      <c r="D288" t="inlineStr">
        <is>
          <t>H. sapiens</t>
        </is>
      </c>
      <c r="E288" t="inlineStr">
        <is>
          <t>2138</t>
        </is>
      </c>
      <c r="F288" t="inlineStr">
        <is>
          <t>H. sapiens</t>
        </is>
      </c>
      <c r="G288" t="inlineStr">
        <is>
          <t>EYA1</t>
        </is>
      </c>
      <c r="H288" t="inlineStr">
        <is>
          <t>BOP|BOR|BOS1|OFC1</t>
        </is>
      </c>
      <c r="I288" t="inlineStr">
        <is>
          <t>protein-coding</t>
        </is>
      </c>
      <c r="J288" t="inlineStr">
        <is>
          <t>EYA transcriptional coactivator and phosphatase 1</t>
        </is>
      </c>
      <c r="K288" t="inlineStr">
        <is>
          <t>This gene encodes a member of the eyes absent (EYA) family of proteins. The encoded protein may play a role in the developing kidney, branchial arches, eye, and ear. Mutations of this gene have been associated with branchiootorenal dysplasia syndrome, branchiootic syndrome, and sporadic cases of congenital cataracts and ocular anterior segment anomalies. A similar protein in mice can act as a transcriptional activator. Alternatively spliced transcript variants have been identified for this gene. [provided by RefSeq, Dec 2013]</t>
        </is>
      </c>
      <c r="L288" t="inlineStr">
        <is>
          <t>chr8:71548094-71197433</t>
        </is>
      </c>
      <c r="M288" t="inlineStr">
        <is>
          <t>GO:0072513 positive regulation of secondary heart field cardioblast proliferation;GO:0048752 semicircular canal morphogenesis;GO:0007501 mesodermal cell fate specification</t>
        </is>
      </c>
      <c r="N288" t="inlineStr">
        <is>
          <t>GO:0016604 nuclear body;GO:0032993 protein-DNA complex;GO:0005654 nucleoplasm</t>
        </is>
      </c>
      <c r="O288" t="inlineStr">
        <is>
          <t>[GO:0003824] catalytic activity; [GO:0016787] hydrolase activity; [GO:0140096] catalytic activity, acting on a protein; [GO:0048856] anatomical structure development; [GO:0043226] organelle; [GO:0005634] nucleus; [GO:0005654] nucleoplasm; [GO:0006325] chromatin organization; [GO:0006281] DNA repair; [GO:0036211] protein modification process; [GO:0030154] cell differentiation; [GO:0023052] signaling; [GO:0012501] programmed cell death; [GO:0050877] nervous system process; [GO:0003723] RNA binding; [GO:0006351] DNA-templated transcription; [GO:0006355] regulation of DNA-templated transcription</t>
        </is>
      </c>
      <c r="P288" t="inlineStr">
        <is>
          <t>GO:0140789 histone phosphatase activity;GO:0140793 histone H2AXY142 phosphatase activity;GO:0017018 myosin phosphatase activity</t>
        </is>
      </c>
      <c r="Q288" t="inlineStr"/>
      <c r="R288" t="inlineStr">
        <is>
          <t>Human disease related genes:Congenital malformations:Other congenital malformations; Enzymes; Disease related genes; Potential drug targets; ENZYME proteins:Hydrolases; Predicted intracellular proteins</t>
        </is>
      </c>
      <c r="S288" t="inlineStr">
        <is>
          <t>[IPR006545] EYA domain; [IPR028472] Eyes absent family; [IPR038102] EYA domain superfamily; [IPR042577] EYA domain, metazoan</t>
        </is>
      </c>
      <c r="T288" t="inlineStr">
        <is>
          <t>Nuclear bodies;Nucleoplasm (Supported)</t>
        </is>
      </c>
      <c r="U288" t="inlineStr"/>
      <c r="V288" t="inlineStr"/>
      <c r="W288" t="inlineStr"/>
      <c r="X288" t="inlineStr"/>
      <c r="Y288" t="inlineStr"/>
      <c r="Z288" t="inlineStr">
        <is>
          <t>principal4</t>
        </is>
      </c>
      <c r="AA288" t="inlineStr"/>
      <c r="AB288" t="inlineStr">
        <is>
          <t>MP:0010768 mortality/aging</t>
        </is>
      </c>
      <c r="AC288" t="inlineStr">
        <is>
          <t>[ORPHA:107] BOR syndrome; [ORPHA:52429] Branchiootic syndrome; [ORPHA:2792] OTOFACIOCERVICAL SYNDROME</t>
        </is>
      </c>
      <c r="AD288" t="inlineStr">
        <is>
          <t>OMIM ID:166780 Otofaciocervical syndrome 1</t>
        </is>
      </c>
      <c r="AE288" t="inlineStr">
        <is>
          <t>EYA1-related condition; Branchiootic syndrome 1; Branchiootorenal syndrome 1; Melnick-Fraser syndrome; Otofaciocervical syndrome 1; Anhydramnios; Bilateral renal agenesis; Inborn genetic diseases; Rare genetic deafness; Abnormal anterior chamber morphology; Anterior segment anomalies and cataract</t>
        </is>
      </c>
      <c r="AF288" t="inlineStr">
        <is>
          <t>Alanine Transaminase;Blood Pressure;Body Height;Child Development Disorders, Pervasive;Cholesterol, HDL;Exercise Test;Homocysteine;Insulin-Like Growth Factor I;Leukoaraiosis;Platelet Function Tests;Prostatic Neoplasms;Stroke</t>
        </is>
      </c>
      <c r="AG288" t="inlineStr">
        <is>
          <t>Chin;Hypospadias;Interleukin-8;Longevity;Migraine Disorders;Pulmonary Disease, Chronic Obstructive;Sleep</t>
        </is>
      </c>
      <c r="AH288" t="inlineStr">
        <is>
          <t>OMIM ID:113650 Branchiootorenal syndrome 1</t>
        </is>
      </c>
      <c r="AI288" t="inlineStr">
        <is>
          <t>Anterior segment anomalies: pathogenic; Anterior segment anomalies and cataract: pathogenic; Branchiootic syndrome: likely pathogenic,pathogenic; Clinvar: phenotype not specified: likely pathogenic,pathogenic; Melnick-fraser syndrome: likely pathogenic,pathogenic; Otofaciocervical syndrome 1: pathogenic</t>
        </is>
      </c>
      <c r="AJ288" t="inlineStr">
        <is>
          <t>HP:0009798:Euthyroid goiter; HP:0100274:Gustatory lacrimation; HP:0008609:Abnormal middle ear morphology; HP:0011388:Enlarged cochlear aqueduct; HP:0008554:Cochlear malformation; HP:0004452:Abnormality of the middle ear ossicles; HP:0004742:Abnormal renal collecting system morphology; HP:0011481:Abnormal lacrimal duct morphology; HP:0004458:Dilatated internal auditory canal; HP:0004458:Dilatated internal auditory canal; HP:0000376:Incomplete partition of the cochlea type II; HP:0002060:Abnormal cerebral morphology; HP:0000472:Long neck; HP:0004712:Renal malrotation; HP:0009796:Branchial cyst; HP:0009796:Branchial cyst; HP:0011094:Increased overbite; HP:0011387:Enlarged vestibular aqueduct; HP:0000799:Renal steatosis; HP:0009797:Cholesteatoma; HP:0008586:Hypoplasia of the cochlea; HP:0008586:Hypoplasia of the cochlea; HP:0008586:Hypoplasia of the cochlea; HP:0008586:Hypoplasia of the cochlea; HP:0007925:Lacrimal duct aplasia; HP:0009795:Branchial fistula; HP:0009795:Branchial fistula; HP:0009795:Branchial fistula; HP:0000359:Abnormality of the inner ear; HP:0100267:Lip pit; HP:0009738:Abnormal antihelix morphology; HP:0007678:Lacrimal duct stenosis; HP:0000614:Abnormal nasolacrimal system morphology; HP:0000074:Ureteropelvic junction obstruction; HP:0000460:Narrow nose; HP:0000356:Abnormality of the outer ear; HP:0000889:Abnormal clavicle morphology; HP:0000632:Lacrimation abnormality; HP:0000410:Mixed hearing impairment; HP:0000410:Mixed hearing impairment; HP:0000410:Mixed hearing impairment; HP:0000402:Stenosis of the external auditory canal; HP:0000402:Stenosis of the external auditory canal; HP:0200021:Down-sloping shoulders; HP:0200021:Down-sloping shoulders; HP:0007477:Abnormal dermatoglyphics; HP:0000113:Polycystic kidney dysplasia; HP:0000413:Atresia of the external auditory canal; HP:0000413:Atresia of the external auditory canal; HP:0000413:Atresia of the external auditory canal; HP:0004467:Preauricular pit; HP:0004467:Preauricular pit; HP:0004467:Preauricular pit; HP:0004467:Preauricular pit; HP:0004467:Preauricular pit; HP:0000378:Cupped ear; HP:0000378:Cupped ear; HP:0000378:Cupped ear; HP:0008678:Renal hypoplasia/aplasia; HP:0008678:Renal hypoplasia/aplasia; HP:0000110:Renal dysplasia; HP:0001374:Congenital hip dislocation; HP:0011342:Mild global developmental delay; HP:0008572:External ear malformation; HP:0000384:Preauricular skin tag; HP:0000384:Preauricular skin tag; HP:0000384:Preauricular skin tag; HP:0003828:Variable expressivity; HP:0000122:Unilateral renal agenesis; HP:0003691:Scapular winging; HP:0003691:Scapular winging; HP:0000275:Narrow face; HP:0000275:Narrow face; HP:0000003:Multicystic kidney dysplasia; HP:0003829:Typified by incomplete penetrance; HP:0003829:Typified by incomplete penetrance; HP:0000324:Facial asymmetry; HP:0000324:Facial asymmetry; HP:0002566:Intestinal malrotation; HP:0000691:Microdontia; HP:0000293:Full cheeks; HP:0008551:Microtia; HP:0008551:Microtia; HP:0010628:Facial palsy; HP:0010628:Facial palsy; HP:0010628:Facial palsy; HP:0000076:Vesicoureteral reflux; HP:0000076:Vesicoureteral reflux; HP:0000193:Bifid uvula; HP:0000411:Protruding ear; HP:0002167:Abnormality of speech or vocalization; HP:0000400:Macrotia; HP:0000126:Hydronephrosis; HP:0000278:Retrognathia; HP:0000278:Retrognathia; HP:0000276:Long face; HP:0000276:Long face; HP:0000083:Renal insufficiency; HP:0001256:Intellectual disability, mild; HP:0001276:Hypertonia; HP:0000405:Conductive hearing impairment; HP:0000405:Conductive hearing impairment; HP:0000405:Conductive hearing impairment; HP:0000405:Conductive hearing impairment; HP:0002750:Delayed skeletal maturation; HP:0000463:Anteverted nares; HP:0005280:Depressed nasal bridge; HP:0001347:Hyperreflexia; HP:0000175:Cleft palate; HP:0000175:Cleft palate; HP:0000175:Cleft palate; HP:0000369:Low-set ears; HP:0000218:High palate; HP:0000218:High palate; HP:0000218:High palate; HP:0000365:Hearing impairment; HP:0000365:Hearing impairment; HP:0000347:Micrognathia; HP:0000407:Sensorineural hearing impairment; HP:0000407:Sensorineural hearing impairment; HP:0000407:Sensorineural hearing impairment; HP:0004322:Short stature; HP:0001249:Intellectual disability; HP:0001263:Global developmental delay; HP:0000006:Autosomal dominant inheritance; HP:0000006:Autosomal dominant inheritance; HP:0000006:Autosomal dominant inheritance</t>
        </is>
      </c>
      <c r="AK288" t="inlineStr"/>
      <c r="AL288" t="inlineStr">
        <is>
          <t>ANTERIOR SEGMENT ANOMALIES AND CATARACT; BRANCHIOOTORENAL SYNDROME WITH CATARACT; Cervical syndrome; ANTERIOR SEGMENT ANOMALIES WITH OR WITHOUT CATARACT; Gustatory lacrimation; BRANCHIOOTIC SYNDROME 1; Enlarged cochlear aqueduct; Abnormal lacrimal duct morphology; Abnormality of the cerebrum; Branchiootorenal Syndrome 2; Incomplete partition of the cochlea type II; Otofaciocervical Syndrome; Preauricular Fistulae, Congenital; Townes syndrome; Abnormality of the middle ear ossicles; Branchiootorenal Syndrome 1; Cochlear malformation; Papillorenal syndrome; Renal cysts and diabetes syndrome; Branchiootic syndrome; Morphological abnormality of the middle ear; Dilatated internal auditory canal; Euthyroid Goiter; Hypoplasia of the cochlea; Long neck; Fistula of branchial cleft; Malrotation of kidney; Branchio-Oculo-Facial Syndrome; Congenital anomaly of anterior segment of eye; Branchioma; Congenital absence of lung; Renal steatosis; Overbite; Branchio-Oto-Renal Syndrome; Lip pit; Obstruction of pelviureteric junction; OTOFACIOCERVICAL SYNDROME 1; Abnormality of the antihelix; Narrow nose; Anterior chamber anomalies; Duplicated collecting system; Abnormal nasolacrimal system morphology; Hearing Loss, Mixed Conductive-Sensorineural; Asymmetric crying face association; Stenosis of external auditory canal; OROFACIAL CLEFT 1; Lacrimation abnormality; Down-sloping shoulders; Duane Retraction Syndrome; Double ureter; Abnormal renal morphology; Preauricular dimple; Abnormality of the clavicle; Abnormal dermatoglyphic pattern; Atresia of the external auditory canal; Cupped ears (finding); Vesicoureteral Reflux 1; Longevity; Conotruncal defect; Preauricular skin tag; Esophageal Atresia; Shprintzen-Goldberg syndrome; Congenital anomaly of the kidney; Congenital deafness; Renal hypoplasia/aplasia; Winged scapula; Congenital malrotation of intestine; Renal Cell Dysplasia; Cockayne Syndrome; Congenital omphalocele; Narrow face; Bronchiolitis Obliterans; Abnormality of the outer ear; Renal dysplasia; Bifid uvula; Full cheeks; Luminal B Breast Carcinoma; Congenital cataract; Facial asymmetry; Microdontia (disorder); Congenital absence of kidneys syndrome; DiGeorge Syndrome; Multicystic Dysplastic Kidney; Penile hypospadias; Cholesteatoma; Congenital ear anomaly NOS (disorder); Congenital small ears; Congenital Dysplasia Of The Hip; Protruding ear; Physical Activity Measurement; Agenesis; Facial paralysis; Long face; Speech Disorders; Vesico-Ureteral Reflux; Macrotia; Retrognathia; Muscle Hypertonia; Abnormality of cardiovascular system morphology; Borderline Personality Disorder; Craniofacial Abnormalities; Hydronephrosis; Hamartoma Syndrome, Multiple; Congenital pectus excavatum; Polycystic Kidney Diseases; Focal glomerulosclerosis; Conductive hearing loss; Delayed bone age; Variable expressivity; Childhood Kidney Wilms Tumor; Mild Mental Retardation; Hypospadias; Kidney Failure; Congenital Heart Defects; Anteverted nostril; Trichohepatoenteric Syndrome; Depressed nasal bridge; Hydrocephalus; Low set ears; Byzanthine arch palate; Metastatic melanoma; Hyperreflexia; Triglycerides measurement; Waist-Hip Ratio; Developmental delay (disorder); Micrognathism; Nephroblastoma; Cleft Palate; Renal Insufficiency; hearing impairment; Adult Medulloblastoma; Childhood Medulloblastoma; Sensorineural Hearing Loss (disorder); Tumor Angiogenesis; Anxiety Disorders; Medulloblastoma; Short Stature, CTCAE; Anxiety; Autism Spectrum Disorders; Chronic Kidney Diseases; Familial (FPAH); Congenital Abnormality; Short stature; Kidney Diseases; Dwarfism; Colorectal Neoplasms; Depressed mood; Mental Depression; Depressive disorder; Global developmental delay; Body Height; Intellectual Disability; Secondary Neoplasm; Mammary Neoplasms; melanoma; Malignant neoplasm of colon and/or rectum; Stomach Carcinoma; Malignant neoplasm of stomach; Colorectal Carcinoma; Liver carcinoma; Carcinogenesis; Neoplasm Metastasis; Tumor Cell Invasion; Breast Carcinoma; Malignant neoplasm of breast; Primary malignant neoplasm; Malignant Neoplasms; Neoplasms</t>
        </is>
      </c>
      <c r="AM288" t="inlineStr">
        <is>
          <t>DOID:14702 branchiootorenal syndrome;DOID:0111423 branchiootorenal syndrome 1</t>
        </is>
      </c>
      <c r="AN288" t="inlineStr">
        <is>
          <t>Branchiootic syndrome; Otofaciocervical Syndrome; Anterior segment anomalies; BOR Syndrome; Cholesteatoma; Branchiootorenal Syndrome; Euthyroid Goiter; Melnick-Fraser syndrome; Branchioma; Branchiooculofacial Syndrome; Malrotation Of Kidney; Fistula Of Branchial Cleft; Renal steatosis; Asymmetric crying face association; Stenosis Of External Auditory Canal; Abnormal dermatoglyphic pattern; Renal dysplasia; Polycystic kidney disease; Congenital malrotation of intestine; Developmental dysplasia of the hip; Renal agenesis; Microdontia; Congenital heart defects; Microtia; Speech Disorders; Multicystic renal dysplasia; Vesicoureteral Reflux; Facial paralysis; Macrotia; Hydronephrosis; Renal Insufficiency; High palate; Micrognathism; Hearing Loss; Dwarfism; Developmental Delay; Mental retardation</t>
        </is>
      </c>
      <c r="AO288" t="inlineStr">
        <is>
          <t>58</t>
        </is>
      </c>
      <c r="AP288" t="inlineStr">
        <is>
          <t>105</t>
        </is>
      </c>
      <c r="AQ288" t="inlineStr">
        <is>
          <t>[{"UniProt":"Q99502","EnsemblGene":["ENSG00000104313"],"EnsemblTrans":[["ENST00000340726","ENSP00000342626","principal4"],["ENST00000388740","ENSP00000373392",""],["ENST00000388742","ENSP00000373394","principal4"],["ENST00000419131","ENSP00000410176",""],["ENST00000645793","ENSP00000496255","principal4"],["ENST00000647540","ENSP00000494438","principal4"]],"RefSeq":[["NM_000503","NP_000494","REVIEWED"],["NM_001288574","NP_001275503","REVIEWED"],["NM_001288575","NP_001275504","REVIEWED"],["NM_172058","NP_742055","REVIEWED"],["NM_172059","NP_742056","REVIEWED"],["NM_172060","NP_742057","REVIEWED"],["XM_017013206","XP_016868695"],["XM_017013212","XP_016868701"]],"UCSC":["uc003xyr"],"SwissProt":["EYA1_HUMAN"]},{"UniProt":"A6NCB9","EnsemblGene":["ENSG00000104313"],"EnsemblTrans":[["ENST00000303824","ENSP00000303221","alternative1"]],"RefSeq":[["NM_001288574","NP_001275503","REVIEWED"]],"UCSC":["uc011lfe"],"SwissProt":["A6NCB9_HUMAN"]},{"UniProt":"F8WB53","EnsemblGene":["ENSG00000104313"],"EnsemblTrans":[["ENST00000388743","ENSP00000373395","alternative1"]],"RefSeq":[["XM_011517483","XP_011515785"],["XM_017013208","XP_016868697","MODEL"]],"UCSC":["uc064npr"],"SwissProt":["F8WB53_HUMAN"]},{"UniProt":"A0A2R8Y6K4","EnsemblGene":["ENSG00000104313"],"EnsemblTrans":[["ENST00000643681","ENSP00000495390",""]],"RefSeq":[["XM_017013201","XP_016868690"],["XM_017013202","XP_016868691","MODEL"]],"SwissProt":["A0A2R8Y6K4_HUMAN"]},{"UniProt":"B3KXR1","RefSeq":[["NM_000503","NP_000494","REVIEWED"],["NM_001288574","NP_001275503","REVIEWED"],["NM_001288575","NP_001275504","REVIEWED"],["NM_172058","NP_742055","REVIEWED"]],"SwissProt":["B3KXR1_HUMAN"]},{"UniProt":"Q0P517","RefSeq":[["NM_001288575","NP_001275504","REVIEWED"]],"SwissProt":["Q0P517_HUMAN"]}]</t>
        </is>
      </c>
      <c r="AR288" t="inlineStr"/>
      <c r="AS288" t="inlineStr">
        <is>
          <t>Distribution: Detected in many; Specificity: Tissue enhanced</t>
        </is>
      </c>
      <c r="AT288" t="inlineStr"/>
      <c r="AU288" t="inlineStr"/>
      <c r="AV288" t="inlineStr"/>
      <c r="AW288" t="inlineStr">
        <is>
          <t>(hsa05202)Transcriptional misregulation in cancer</t>
        </is>
      </c>
      <c r="AX288" t="inlineStr"/>
      <c r="AY288" t="inlineStr"/>
      <c r="AZ288" t="inlineStr">
        <is>
          <t>0.0</t>
        </is>
      </c>
      <c r="BA288" t="inlineStr">
        <is>
          <t>0.0</t>
        </is>
      </c>
      <c r="BB288" t="inlineStr">
        <is>
          <t>0.0</t>
        </is>
      </c>
      <c r="BC288" t="inlineStr">
        <is>
          <t>0.0</t>
        </is>
      </c>
      <c r="BD288" t="inlineStr">
        <is>
          <t>0.0</t>
        </is>
      </c>
      <c r="BE288" t="inlineStr">
        <is>
          <t>0.0</t>
        </is>
      </c>
      <c r="BF288" t="inlineStr">
        <is>
          <t>0.0</t>
        </is>
      </c>
      <c r="BG288" t="inlineStr">
        <is>
          <t>0.0</t>
        </is>
      </c>
      <c r="BH288" t="inlineStr">
        <is>
          <t>0.0</t>
        </is>
      </c>
      <c r="BI288" t="inlineStr">
        <is>
          <t>0.0</t>
        </is>
      </c>
      <c r="BJ288" t="inlineStr">
        <is>
          <t>0.0</t>
        </is>
      </c>
      <c r="BK288" t="inlineStr">
        <is>
          <t>0.0</t>
        </is>
      </c>
      <c r="BL288" t="inlineStr">
        <is>
          <t>0.0</t>
        </is>
      </c>
      <c r="BM288" t="inlineStr">
        <is>
          <t>0.0</t>
        </is>
      </c>
      <c r="BN288" t="inlineStr">
        <is>
          <t>0.0</t>
        </is>
      </c>
      <c r="BO288" t="inlineStr">
        <is>
          <t>0.0</t>
        </is>
      </c>
      <c r="BP288" t="inlineStr">
        <is>
          <t>0.0</t>
        </is>
      </c>
      <c r="BQ288" t="inlineStr">
        <is>
          <t>0.0</t>
        </is>
      </c>
      <c r="BR288" t="inlineStr">
        <is>
          <t>0.0</t>
        </is>
      </c>
      <c r="BS288" t="inlineStr">
        <is>
          <t>0.0</t>
        </is>
      </c>
    </row>
    <row r="289">
      <c r="A289" t="inlineStr">
        <is>
          <t>ZIC3</t>
        </is>
      </c>
      <c r="B289" t="inlineStr">
        <is>
          <t>7547</t>
        </is>
      </c>
      <c r="C289" t="inlineStr">
        <is>
          <t>symbol</t>
        </is>
      </c>
      <c r="D289" t="inlineStr">
        <is>
          <t>H. sapiens</t>
        </is>
      </c>
      <c r="E289" t="inlineStr">
        <is>
          <t>7547</t>
        </is>
      </c>
      <c r="F289" t="inlineStr">
        <is>
          <t>H. sapiens</t>
        </is>
      </c>
      <c r="G289" t="inlineStr">
        <is>
          <t>ZIC3</t>
        </is>
      </c>
      <c r="H289" t="inlineStr">
        <is>
          <t>HTX|HTX1|VACTERLX|ZNF203</t>
        </is>
      </c>
      <c r="I289" t="inlineStr">
        <is>
          <t>protein-coding</t>
        </is>
      </c>
      <c r="J289" t="inlineStr">
        <is>
          <t>Zic family member 3</t>
        </is>
      </c>
      <c r="K289" t="inlineStr">
        <is>
          <t>This gene encodes a member of the ZIC family of C2H2-type zinc finger proteins. This nuclear protein probably functions as a transcription factor in early stages of left-right body axis formation. Mutations in this gene cause X-linked visceral heterotaxy, which includes congenital heart disease and left-right axis defects in organs. [provided by RefSeq, Jul 2008]</t>
        </is>
      </c>
      <c r="L289" t="inlineStr">
        <is>
          <t>chrX:137566127-137577691</t>
        </is>
      </c>
      <c r="M289" t="inlineStr">
        <is>
          <t>GO:0035545 determination of left/right asymmetry in nervous system;GO:0035283 central nervous system segmentation;GO:0030718 germ-line stem cell population maintenance</t>
        </is>
      </c>
      <c r="N289" t="inlineStr">
        <is>
          <t>GO:0005654 nucleoplasm;GO:0031981 nuclear lumen;GO:0031974 membrane-enclosed lumen</t>
        </is>
      </c>
      <c r="O289" t="inlineStr">
        <is>
          <t>[GO:0043226] organelle; [GO:0005634] nucleus; [GO:0005654] nucleoplasm; [GO:0003677] DNA binding; [GO:0006355] regulation of DNA-templated transcription; [GO:0140110] transcription regulator activity; [GO:0030154] cell differentiation; [GO:0006351] DNA-templated transcription; [GO:0048856] anatomical structure development; [GO:0023052] signaling; [GO:0016071] mRNA metabolic process</t>
        </is>
      </c>
      <c r="P289" t="inlineStr">
        <is>
          <t>GO:0003713 transcription coactivator activity;GO:0001228 DNA-binding transcription activator activity, RNA polymerase II-specific;GO:0001216 DNA-binding transcription activator activity</t>
        </is>
      </c>
      <c r="Q289" t="inlineStr"/>
      <c r="R289" t="inlineStr">
        <is>
          <t>Human disease related genes:Congenital malformations:Other congenital malformations; Transcription factors:Zinc-coordinating DNA-binding domains; Disease related genes; Human disease related genes:Congenital malformations:Congenital malformations of the circulatory system; Predicted intracellular proteins</t>
        </is>
      </c>
      <c r="S289" t="inlineStr">
        <is>
          <t>[IPR013087] Zinc finger C2H2-type; [IPR036236] Zinc finger C2H2 superfamily; [IPR041643] ZIC protein, zinc finger domain</t>
        </is>
      </c>
      <c r="T289" t="inlineStr">
        <is>
          <t>Nucleoplasm (Supported)</t>
        </is>
      </c>
      <c r="U289" t="inlineStr"/>
      <c r="V289" t="inlineStr"/>
      <c r="W289" t="inlineStr"/>
      <c r="X289" t="inlineStr"/>
      <c r="Y289" t="inlineStr"/>
      <c r="Z289" t="inlineStr">
        <is>
          <t>principal1</t>
        </is>
      </c>
      <c r="AA289" t="inlineStr"/>
      <c r="AB289" t="inlineStr">
        <is>
          <t>MP:0010768 mortality/aging</t>
        </is>
      </c>
      <c r="AC289" t="inlineStr">
        <is>
          <t>[ORPHA:216718] Isolated congenitally uncorrected transposition of the great arteries; [ORPHA:157769] Situs ambiguus</t>
        </is>
      </c>
      <c r="AD289" t="inlineStr">
        <is>
          <t>OMIM ID:314390 Vacterl association, x-linked, with or without hydrocephalus</t>
        </is>
      </c>
      <c r="AE289" t="inlineStr">
        <is>
          <t>ZIC3-related condition; Heterotaxy, visceral, 1, X-linked; VACTERL association, X-linked, with or without hydrocephalus; Congenital heart defects, multiple types, 1, X-linked</t>
        </is>
      </c>
      <c r="AF289" t="inlineStr"/>
      <c r="AG289" t="inlineStr"/>
      <c r="AH289" t="inlineStr">
        <is>
          <t>OMIM ID:314390 Vacterl association, x-linked, with or without hydrocephalus;HETEROTAXY SYNDROME</t>
        </is>
      </c>
      <c r="AI289" t="inlineStr">
        <is>
          <t>Congenital heart defects, multiple types, 1, x-linked: pathogenic; Clinvar: phenotype not specified: likely pathogenic,pathogenic; Heterotaxy, visceral, x-linked: likely pathogenic,pathogenic; Vacterl association with hydrocephaly, x-linked: pathogenic</t>
        </is>
      </c>
      <c r="AJ289" t="inlineStr">
        <is>
          <t>HP:0012890:Posteriorly placed anus; HP:0008750:Laryngeal atresia; HP:0011861:Bilateral trilobed lung; HP:0011536:Right atrial isomerism; HP:0031853:Isomerism; HP:0033379:Bilateral superior vena cava; HP:0011670:Left superior vena cava draining to coronary sinus; HP:0005912:Biliary atresia; HP:0003305:Block vertebrae; HP:0031348:Dextrotransposition of the great arteries; HP:0010963:Absence of stomach bubble on fetal sonography; HP:0001750:Single ventricle; HP:0012304:Hypoplastic aortic arch; HP:0011565:Common atrium; HP:0010305:Absence of the sacrum; HP:0011560:Mitral atresia; HP:0005160:Total anomalous pulmonary venous return; HP:0003363:Abdominal situs inversus; HP:0001674:Complete atrioventricular canal defect; HP:0001718:Mitral stenosis; HP:0001682:Subvalvular aortic stenosis; HP:0000068:Urethral atresia; HP:0002475:Myelomeningocele; HP:0003974:Absent radius; HP:0002410:Aqueductal stenosis; HP:0005792:Short humerus; HP:0000925:Abnormality of the vertebral column; HP:0034197:Third trimester onset; HP:0002032:Esophageal atresia; HP:0002247:Duodenal atresia; HP:0009623:Proximal placement of thumb; HP:0001776:Bilateral talipes equinovarus; HP:0006695:Atrioventricular canal defect; HP:0006695:Atrioventricular canal defect; HP:0004383:Hypoplastic left heart; HP:0000105:Enlarged kidney; HP:0000105:Enlarged kidney; HP:0001651:Dextrocardia; HP:0001651:Dextrocardia; HP:0003468:Abnormal vertebral morphology; HP:0001748:Polysplenia; HP:0005301:Persistent left superior vena cava; HP:0001800:Hypoplastic toenails; HP:0000961:Cyanosis; HP:0001374:Congenital hip dislocation; HP:0001669:Transposition of the great arteries; HP:0001669:Transposition of the great arteries; HP:0001719:Double outlet right ventricle; HP:0003026:Short long bone; HP:0001746:Asplenia; HP:0003811:Neonatal death; HP:0001539:Omphalocele; HP:0002575:Tracheoesophageal fistula; HP:0001161:Hand polydactyly; HP:0000085:Horseshoe kidney; HP:0000960:Sacral dimple; HP:0000104:Renal agenesis; HP:0001655:Patent foramen ovale; HP:0001640:Cardiomegaly; HP:0001680:Coarctation of aorta; HP:0002089:Pulmonary hypoplasia; HP:0001642:Pulmonic stenosis; HP:0002023:Anal atresia; HP:0002023:Anal atresia; HP:0002098:Respiratory distress; HP:0001419:X-linked recessive inheritance; HP:0001419:X-linked recessive inheritance; HP:0000126:Hydronephrosis; HP:0001321:Cerebellar hypoplasia; HP:0001561:Polyhydramnios; HP:0001561:Polyhydramnios; HP:0001643:Patent ductus arteriosus; HP:0001631:Atrial septal defect; HP:0001629:Ventricular septal defect; HP:0000238:Hydrocephalus; HP:0000238:Hydrocephalus; HP:0002240:Hepatomegaly; HP:0000369:Low-set ears; HP:0003577:Congenital onset; HP:0000316:Hypertelorism; HP:0001508:Failure to thrive</t>
        </is>
      </c>
      <c r="AK289" t="inlineStr"/>
      <c r="AL289" t="inlineStr">
        <is>
          <t>Multiple ventricular septal defects; Posteriorly placed anus; Rectal Stenosis; Rectal Stenosis, CTCAE; VACTERL ASSOCIATION, X-LINKED; Heterotaxy, Visceral, 5, Autosomal; Left-Right Axis Malformations; VACTERL ASSOCIATION, X-LINKED, WITH OR WITHOUT HYDROCEPHALUS; Common atrioventricular canal; VACTERL Association With Hydrocephalus; Neural tube defects X-linked; Congenital atresia of mitral valve; VATER/VACTERL ASSOCIATION; Isomerism (body); Situs ambiguous; Common atrium; Polysplenia; Sacral agenesis; VACTERL Association; Intestinal Perforation; Goldenhar Syndrome; Cobblestone Lissencephaly; Urethral atresia; Abnormality of the vertebral column; Absent radius; Short humerus; Enlarged kidney; Abnormal vertebral morphology; HETEROTAXY, VISCERAL, 4, AUTOSOMAL; Heterotaxy, Visceral, 3, Autosomal; CONGENITAL HEART DEFECTS, MULTIPLE TYPES, 1, X-LINKED; Dextrocardia; HETEROTAXY, VISCERAL, 1, X-LINKED; HETEROTAXY, VISCERAL, 6, AUTOSOMAL; Proximal placement of thumb; HETEROTAXY, VISCERAL, 2, AUTOSOMAL; Heterotaxy Syndrome; Accessory spleen; Double Outlet Right Ventricle; Cyanosis; ATRIOVENTRICULAR CANAL DEFECT; Situs ambiguus; Dissecting aneurysm of the thoracic aorta; Atrioventricular Septal Defect; Febrile Neutropenia; Transposition of Great Vessels; Cardiac defects; Hand polydactyly; Congenital absence of spleen; Tracheoesophageal Fistula; Bone Diseases, Developmental; Pain, Postoperative; Situs inversus totalis; Pulmonary Stenosis; Facial asymmetry; Congenital absence of kidneys syndrome; Anorectal Malformations; Congenital defects; Situs Inversus; Anus, Imperforate; X- linked recessive; Biliary Atresia; Abnormality of cardiovascular system morphology; Dyspnea; Craniofacial Abnormalities; Ciliopathies; Hydronephrosis; Nausea and vomiting; Respiratory distress; Cardiomegaly; Congenital heart disease; Aortic Aneurysm; Neural Tube Defects; Atrial Septal Defects; Neutropenia; Congenital Heart Defects; Ventricular Septal Defects; Leukopenia; Hydrocephalus; Aortic Aneurysm, Abdominal; Orbital separation excessive; Diarrhea; Immunosuppression; Failure to Thrive; Familial (FPAH); Congenital Abnormality; Pain; Coronary heart disease; Primary malignant neoplasm of lung; Carcinoma of lung; Malignant neoplasm of lung; Primary malignant neoplasm; Malignant Neoplasms</t>
        </is>
      </c>
      <c r="AM289" t="inlineStr">
        <is>
          <t>DOID:758 situs inversus;DOID:0050545 visceral heterotaxy;DOID:0111766 X-linked VACTERL association</t>
        </is>
      </c>
      <c r="AN289" t="inlineStr">
        <is>
          <t>Rectal Stenosis; Heterotaxy, Visceral, X-Linked; Isolated Congenitally Uncorrected Transposition Of The Great Arteries; VACTERL ASSOCIATION, X-LINKED, WITH OR WITHOUT HYDROCEPHALUS; VACTERL Association; Heterotaxy, Visceral; Heterotaxia; Sacral Agenesis; Polysplenia; Biliary Atresia; Situs ambiguus; Dextrocardia; Urethral atresia; Transposition Of Great Vessels; Bone Disease; Asplenia; Pulmonary Stenosis; Renal agenesis; Congenital heart defects; Situs Inversus; Ciliopathies; Imperforate anus; Hydronephrosis; Atrial Septal Defect; Hydrocephalus; Ventricular septal defect</t>
        </is>
      </c>
      <c r="AO289" t="inlineStr">
        <is>
          <t>27</t>
        </is>
      </c>
      <c r="AP289" t="inlineStr">
        <is>
          <t>45</t>
        </is>
      </c>
      <c r="AQ289" t="inlineStr">
        <is>
          <t>[{"UniProt":"O60481","EnsemblGene":["ENSG00000156925"],"EnsemblTrans":[["ENST00000287538","ENSP00000287538","principal1"],["ENST00000370606","ENSP00000359638",""]],"RefSeq":[["NM_001330661","NP_001317590","REVIEWED"],["NM_003413","NP_003404","REVIEWED"]],"UCSC":["uc004fak"],"SwissProt":["ZIC3_HUMAN"]}]</t>
        </is>
      </c>
      <c r="AR289" t="inlineStr"/>
      <c r="AS289" t="inlineStr">
        <is>
          <t>Distribution: Detected in some; Specificity: Tissue enriched</t>
        </is>
      </c>
      <c r="AT289" t="inlineStr">
        <is>
          <t>antibody: Most of the normal tissues displayed moderate nuclear and/or cytoplasmic positivity. Endocervical glands, thyroid and renal glomeruli were strongly stained. Spleen, lymph node, hippocampus and lateral ventricle were negative.; Estimation of protein expression could not be performed. View primary data.</t>
        </is>
      </c>
      <c r="AU289" t="inlineStr">
        <is>
          <t>Antibody: Most of the cancer tissues displayed moderate nuclear and/or cytoplasmic positivity, often in a fraction of tumor cells. Several renal, pancreatic, liver and stomach cancers were negative.</t>
        </is>
      </c>
      <c r="AV289" t="inlineStr"/>
      <c r="AW289" t="inlineStr">
        <is>
          <t>(hsa04550)Signaling pathways regulating pluripotency of stem cells</t>
        </is>
      </c>
      <c r="AX289" t="inlineStr"/>
      <c r="AY289" t="inlineStr"/>
      <c r="AZ289" t="inlineStr">
        <is>
          <t>0.0</t>
        </is>
      </c>
      <c r="BA289" t="inlineStr">
        <is>
          <t>0.0</t>
        </is>
      </c>
      <c r="BB289" t="inlineStr">
        <is>
          <t>0.0</t>
        </is>
      </c>
      <c r="BC289" t="inlineStr">
        <is>
          <t>0.0</t>
        </is>
      </c>
      <c r="BD289" t="inlineStr">
        <is>
          <t>0.0</t>
        </is>
      </c>
      <c r="BE289" t="inlineStr">
        <is>
          <t>0.0</t>
        </is>
      </c>
      <c r="BF289" t="inlineStr">
        <is>
          <t>0.0</t>
        </is>
      </c>
      <c r="BG289" t="inlineStr">
        <is>
          <t>0.0</t>
        </is>
      </c>
      <c r="BH289" t="inlineStr">
        <is>
          <t>0.0</t>
        </is>
      </c>
      <c r="BI289" t="inlineStr">
        <is>
          <t>0.0</t>
        </is>
      </c>
      <c r="BJ289" t="inlineStr">
        <is>
          <t>0.0</t>
        </is>
      </c>
      <c r="BK289" t="inlineStr">
        <is>
          <t>0.0</t>
        </is>
      </c>
      <c r="BL289" t="inlineStr">
        <is>
          <t>0.0</t>
        </is>
      </c>
      <c r="BM289" t="inlineStr">
        <is>
          <t>0.0</t>
        </is>
      </c>
      <c r="BN289" t="inlineStr">
        <is>
          <t>0.0</t>
        </is>
      </c>
      <c r="BO289" t="inlineStr">
        <is>
          <t>0.0</t>
        </is>
      </c>
      <c r="BP289" t="inlineStr">
        <is>
          <t>0.0</t>
        </is>
      </c>
      <c r="BQ289" t="inlineStr">
        <is>
          <t>0.0</t>
        </is>
      </c>
      <c r="BR289" t="inlineStr">
        <is>
          <t>0.0</t>
        </is>
      </c>
      <c r="BS289" t="inlineStr">
        <is>
          <t>0.0</t>
        </is>
      </c>
    </row>
    <row r="290">
      <c r="A290" t="inlineStr">
        <is>
          <t>PDLIM5</t>
        </is>
      </c>
      <c r="B290" t="inlineStr">
        <is>
          <t>10611</t>
        </is>
      </c>
      <c r="C290" t="inlineStr">
        <is>
          <t>symbol</t>
        </is>
      </c>
      <c r="D290" t="inlineStr">
        <is>
          <t>H. sapiens</t>
        </is>
      </c>
      <c r="E290" t="inlineStr">
        <is>
          <t>10611</t>
        </is>
      </c>
      <c r="F290" t="inlineStr">
        <is>
          <t>H. sapiens</t>
        </is>
      </c>
      <c r="G290" t="inlineStr">
        <is>
          <t>PDLIM5</t>
        </is>
      </c>
      <c r="H290" t="inlineStr">
        <is>
          <t>ENH|ENH1|L9|LIM</t>
        </is>
      </c>
      <c r="I290" t="inlineStr">
        <is>
          <t>protein-coding</t>
        </is>
      </c>
      <c r="J290" t="inlineStr">
        <is>
          <t>PDZ and LIM domain 5</t>
        </is>
      </c>
      <c r="K290" t="inlineStr">
        <is>
          <t>This gene encodes a member of a family of proteins that possess a 100-amino acid PDZ domain at the N terminus and one to three LIM domains at the C-terminus. This family member functions as a scaffold protein that tethers protein kinases to the Z-disk in striated muscles. It is thought to function in cardiomyocyte expansion and in restraining postsynaptic growth of excitatory synapses. Alternative splicing of this gene results in multiple transcript variants. [provided by RefSeq, Jan 2012]</t>
        </is>
      </c>
      <c r="L290" t="inlineStr">
        <is>
          <t>chr4:94451942-94668223</t>
        </is>
      </c>
      <c r="M290" t="inlineStr">
        <is>
          <t>GO:0003298 physiological muscle hypertrophy;GO:0003301 physiological cardiac muscle hypertrophy;GO:0061049 cell growth involved in cardiac muscle cell development</t>
        </is>
      </c>
      <c r="N290" t="inlineStr">
        <is>
          <t>GO:0031941 filamentous actin;GO:0001725 stress fiber;GO:0097517 contractile actin filament bundle</t>
        </is>
      </c>
      <c r="O290" t="inlineStr">
        <is>
          <t>[GO:0008092] cytoskeletal protein binding; [GO:0005829] cytosol; [GO:0043226] organelle; [GO:0005856] cytoskeleton; [GO:0007010] cytoskeleton organization; [GO:0007155] cell adhesion; [GO:0098631] cell adhesion mediator activity; [GO:0048856] anatomical structure development; [GO:0030154] cell differentiation; [GO:0034330] cell junction organization; [GO:0003012] muscle system process</t>
        </is>
      </c>
      <c r="P290" t="inlineStr">
        <is>
          <t>GO:0051371 muscle alpha-actinin binding;GO:0098641 cadherin binding involved in cell-cell adhesion;GO:0051393 alpha-actinin binding</t>
        </is>
      </c>
      <c r="Q290" t="inlineStr"/>
      <c r="R290" t="inlineStr">
        <is>
          <t>Predicted intracellular proteins</t>
        </is>
      </c>
      <c r="S290" t="inlineStr">
        <is>
          <t>[IPR036034] PDZ superfamily; [IPR001478] PDZ domain; [IPR001781] Zinc finger, LIM-type; [IPR031847] Domain of unknown function DUF4749</t>
        </is>
      </c>
      <c r="T290" t="inlineStr">
        <is>
          <t>Plasma membrane (Approved); Additional: Focal adhesion sites;Nucleoplasm</t>
        </is>
      </c>
      <c r="U290" t="inlineStr"/>
      <c r="V290" t="inlineStr"/>
      <c r="W290" t="inlineStr"/>
      <c r="X290" t="inlineStr">
        <is>
          <t>yes</t>
        </is>
      </c>
      <c r="Y290" t="inlineStr">
        <is>
          <t>yes</t>
        </is>
      </c>
      <c r="Z290" t="inlineStr">
        <is>
          <t>principal3</t>
        </is>
      </c>
      <c r="AA290" t="inlineStr"/>
      <c r="AB290" t="inlineStr">
        <is>
          <t>MP:0010768 mortality/aging</t>
        </is>
      </c>
      <c r="AC290" t="inlineStr"/>
      <c r="AD290" t="inlineStr"/>
      <c r="AE290" t="inlineStr"/>
      <c r="AF290" t="inlineStr">
        <is>
          <t>Arterial Pressure;Cholesterol;Cholesterol, LDL;Citalopram;Myocardial Infarction;Parietal Lobe</t>
        </is>
      </c>
      <c r="AG290" t="inlineStr">
        <is>
          <t>Adipose Tissue;Amyotrophic lateral sclerosis 1;Electrocardiography;Estradiol;Lewy Body Disease;PCSK9 protein, human;Pancreatitis;Precursor Cell Lymphoblastic Leukemia-Lymphoma;Prostatic Neoplasms;Simvastatin</t>
        </is>
      </c>
      <c r="AH290" t="inlineStr"/>
      <c r="AI290" t="inlineStr"/>
      <c r="AJ290" t="inlineStr"/>
      <c r="AK290" t="inlineStr"/>
      <c r="AL290" t="inlineStr">
        <is>
          <t>Reducing-body myopathy; von Willebrand Disease, Type 2B; HEMOPHAGOCYTIC LYMPHOHISTIOCYTOSIS, FAMILIAL, 2; Non ST segment elevation acute coronary syndrome; manic symptom; Left main coronary artery disease; Bipolar II disorder; Childhood Ganglioneuroblastoma; Macrothrombocytopenia; Recurrent major depressive episodes; Nail-Patella Syndrome; Plexiform leiomyoma; Major depression, single episode; Adult Pre-B Acute Lymphoblastic Leukemia; Chronic schizophrenia; Childhood Pre-B Acute Lymphoblastic Leukemia; Ganglioneuroblastoma; Myofibrillar Myopathy; Heart valve disease; Polyradiculoneuropathy, Chronic Inflammatory Demyelinating; Bipolar I disorder; Inflammatory abnormality of the eye; Williams Syndrome; Marginal Zone B-Cell Lymphoma; Neurofibromatosis 2; Precursor B-Cell Lymphoblastic Leukemia-Lymphoma; Tumor Promotion; Gilles de la Tourette syndrome; Fragile X Syndrome; Abnormality of cardiovascular system morphology; Pick Disease of the Brain; Borderline Personality Disorder; Platelet mean volume determination (procedure); Hypertrophic obstructive cardiomyopathy; precancerous lesions; Papilloma; Intracranial Aneurysm; Frontotemporal dementia; Metastatic Prostate Carcinoma; Kidney Failure; Adult Fibrosarcoma; Chemically-Induced Liver Toxicity; Hepatitis, Toxic; Drug-Induced Acute Liver Injury; Fibrosarcoma; Hepatitis, Drug-Induced; Trichohepatoenteric Syndrome; Bronchopulmonary Dysplasia; Arthritis, Psoriatic; Hepatitis A; Chemical and Drug Induced Liver Injury; Lymphoma, Follicular; Adult Rhabdomyosarcoma; Cardiomyopathy, Dilated; Childhood Rhabdomyosarcoma; Drug-Induced Liver Disease; Gastrointestinal Stromal Tumors; Ovarian Carcinoma; Adult T-Cell Lymphoma/Leukemia; Hypertrophic Cardiomyopathy; Rhabdomyosarcoma; Uterine Fibroids; Alcoholic Intoxication, Chronic; Mood Disorders; Myopathy; Unipolar Depression; Precursor T-Cell Lymphoblastic Leukemia-Lymphoma; Hepatitis; Lip and Oral Cavity Carcinoma; hearing impairment; Malignant neoplasm of mouth; Myocardial Ischemia; Neuralgia; Cardiomyopathy, Familial Idiopathic; Mental disorders; Anemia; Precursor Cell Lymphoblastic Leukemia Lymphoma; Cardiomyopathies; Fever; Malignant transformation; MYELODYSPLASTIC SYNDROME; Familial (FPAH); Metabolic Syndrome X; Myeloid Leukemia, Chronic; Bipolar Disorder; Endometriosis; Epithelial ovarian cancer; Major Depressive Disorder; Acute lymphocytic leukemia; Papillary thyroid carcinoma; B-Cell Lymphomas; Hepatitis B; Virus Diseases; Mental Depression; Nasopharyngeal carcinoma; Pain; Cerebrovascular accident; Coronary Artery Disease; Hepatitis C; Arteriosclerosis; Atherosclerosis; Squamous cell carcinoma of esophagus; Carcinoma of bladder; leukemia; Malignant neoplasm of urinary bladder; Bladder Neoplasm; Childhood Osteosarcoma; Osteosarcoma of bone; Osteosarcoma; Hypertensive disease; Central neuroblastoma; Childhood Neuroblastoma; Secondary Neoplasm; Squamous cell carcinoma; Neuroblastoma; Childhood Glioblastoma; Adult Glioblastoma; Malignant neoplasm of ovary; Malignant neoplasm of pancreas; Pancreatic carcinoma; Secondary malignant neoplasm of lymph node; Colon Carcinoma; Carcinoma, Ovarian Epithelial; Schizophrenia; Malignant tumor of colon; Glioma; Diabetes Mellitus, Non-Insulin-Dependent;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90" t="inlineStr"/>
      <c r="AN290" t="inlineStr">
        <is>
          <t>Plexiform leiomyoma; Uterine Fibroids; Nasopharyngeal Carcinoma; Lymphoblastic Leukemia; Myocardial Ischemia; Coronary artery disease; Bipolar Disorder; Prostate cancer; Mental Depression; Schizophrenia</t>
        </is>
      </c>
      <c r="AO290" t="inlineStr">
        <is>
          <t>32</t>
        </is>
      </c>
      <c r="AP290" t="inlineStr">
        <is>
          <t>136</t>
        </is>
      </c>
      <c r="AQ290" t="inlineStr">
        <is>
          <t>[{"UniProt":"Q96HC4","EnsemblGene":["ENSG00000163110"],"EnsemblTrans":[["ENST00000317968","ENSP00000321746","principal3"],["ENST00000318007","ENSP00000322021",""],["ENST00000359265","ENSP00000352210",""],["ENST00000380180","ENSP00000369527",""],["ENST00000503974","ENSP00000424297",""],["ENST00000508216","ENSP00000426804",""],["ENST00000514743","ENSP00000424360",""],["ENST00000542407","ENSP00000442187","alternative1"],["ENST00000615540","ENSP00000480359",""]],"RefSeq":[["NM_001011515","NP_001011515","REVIEWED"],["NM_001011516","NP_001011516","REVIEWED"],["NM_001256429","NP_001243358","REVIEWED"],["NM_006457","NP_006448","REVIEWED"]],"UCSC":["uc003htf"],"SwissProt":["PDLI5_HUMAN"]},{"UniProt":"B7Z481","RefSeq":[["NM_001256428","NP_001243357","REVIEWED"]],"SwissProt":["B7Z481_HUMAN"]},{"UniProt":"B7Z8X5","RefSeq":[["NM_001256427","NP_001243356","REVIEWED"]],"SwissProt":["B7Z8X5_HUMAN"]}]</t>
        </is>
      </c>
      <c r="AR290" t="inlineStr">
        <is>
          <t>muscle</t>
        </is>
      </c>
      <c r="AS290" t="inlineStr">
        <is>
          <t>Distribution: Detected in all; Specificity: Group enriched</t>
        </is>
      </c>
      <c r="AT290" t="inlineStr">
        <is>
          <t xml:space="preserve">Cytoplasmic and membranous expression in several tissues, most abundant in myocytes.; antibody: Normal tissues showed weak to moderate cytoplasmic positivity. Smooth muscle cells showed strong cytoplasmic staining. Squamous epithelia, renal glomeruli, and cells in CNS were mainly negative. </t>
        </is>
      </c>
      <c r="AU290" t="inlineStr">
        <is>
          <t xml:space="preserve">Antibody: Weak to moderate cytoplasmic staining was observed in liver, pancreatic, endometrial, cervical, breast and ovarian  cancers. Remaining malignant cells were generally negative. </t>
        </is>
      </c>
      <c r="AV290" t="inlineStr"/>
      <c r="AW290" t="inlineStr"/>
      <c r="AX290" t="inlineStr">
        <is>
          <t>(M5908)HALLMARK ANDROGEN RESPONSE; (M5942)HALLMARK UV RESPONSE DN; (M5893)HALLMARK MITOTIC SPINDLE</t>
        </is>
      </c>
      <c r="AY290" t="inlineStr"/>
      <c r="AZ290" t="inlineStr">
        <is>
          <t>0.0</t>
        </is>
      </c>
      <c r="BA290" t="inlineStr">
        <is>
          <t>0.0</t>
        </is>
      </c>
      <c r="BB290" t="inlineStr">
        <is>
          <t>0.0</t>
        </is>
      </c>
      <c r="BC290" t="inlineStr">
        <is>
          <t>0.0</t>
        </is>
      </c>
      <c r="BD290" t="inlineStr">
        <is>
          <t>0.0</t>
        </is>
      </c>
      <c r="BE290" t="inlineStr">
        <is>
          <t>0.0</t>
        </is>
      </c>
      <c r="BF290" t="inlineStr">
        <is>
          <t>0.0</t>
        </is>
      </c>
      <c r="BG290" t="inlineStr">
        <is>
          <t>0.0</t>
        </is>
      </c>
      <c r="BH290" t="inlineStr">
        <is>
          <t>0.0</t>
        </is>
      </c>
      <c r="BI290" t="inlineStr">
        <is>
          <t>0.0</t>
        </is>
      </c>
      <c r="BJ290" t="inlineStr">
        <is>
          <t>0.0</t>
        </is>
      </c>
      <c r="BK290" t="inlineStr">
        <is>
          <t>0.0</t>
        </is>
      </c>
      <c r="BL290" t="inlineStr">
        <is>
          <t>0.0</t>
        </is>
      </c>
      <c r="BM290" t="inlineStr">
        <is>
          <t>1.0</t>
        </is>
      </c>
      <c r="BN290" t="inlineStr">
        <is>
          <t>0.0</t>
        </is>
      </c>
      <c r="BO290" t="inlineStr">
        <is>
          <t>0.0</t>
        </is>
      </c>
      <c r="BP290" t="inlineStr">
        <is>
          <t>0.0</t>
        </is>
      </c>
      <c r="BQ290" t="inlineStr">
        <is>
          <t>0.0</t>
        </is>
      </c>
      <c r="BR290" t="inlineStr">
        <is>
          <t>0.0</t>
        </is>
      </c>
      <c r="BS290" t="inlineStr">
        <is>
          <t>0.0</t>
        </is>
      </c>
    </row>
    <row r="291">
      <c r="A291" t="inlineStr">
        <is>
          <t>PRDX1</t>
        </is>
      </c>
      <c r="B291" t="inlineStr">
        <is>
          <t>5052</t>
        </is>
      </c>
      <c r="C291" t="inlineStr">
        <is>
          <t>symbol</t>
        </is>
      </c>
      <c r="D291" t="inlineStr">
        <is>
          <t>H. sapiens</t>
        </is>
      </c>
      <c r="E291" t="inlineStr">
        <is>
          <t>5052</t>
        </is>
      </c>
      <c r="F291" t="inlineStr">
        <is>
          <t>H. sapiens</t>
        </is>
      </c>
      <c r="G291" t="inlineStr">
        <is>
          <t>PRDX1</t>
        </is>
      </c>
      <c r="H291" t="inlineStr">
        <is>
          <t>MSP23|NKEF-A|NKEFA|PAG|PAGA|PAGB|PRX1|PRXI|TDPX2</t>
        </is>
      </c>
      <c r="I291" t="inlineStr">
        <is>
          <t>protein-coding</t>
        </is>
      </c>
      <c r="J291" t="inlineStr">
        <is>
          <t>peroxiredoxin 1</t>
        </is>
      </c>
      <c r="K291" t="inlineStr">
        <is>
          <t>This gene encodes a member of the peroxiredoxin family of antioxidant enzymes, which reduce hydrogen peroxide and alkyl hydroperoxides. The encoded protein may play an antioxidant protective role in cells, and may contribute to the antiviral activity of CD8(+) T-cells. This protein may have a proliferative effect and play a role in cancer development or progression. Four transcript variants encoding the same protein have been identified for this gene. [provided by RefSeq, Jan 2011]</t>
        </is>
      </c>
      <c r="L291" t="inlineStr">
        <is>
          <t>chr1:45522890-45511051</t>
        </is>
      </c>
      <c r="M291" t="inlineStr">
        <is>
          <t>GO:0019430 removal of superoxide radicals;GO:0071450 cellular response to oxygen radical;GO:0071451 cellular response to superoxide</t>
        </is>
      </c>
      <c r="N291" t="inlineStr">
        <is>
          <t>GO:0042470 melanosome;GO:0048770 pigment granule;GO:0070062 extracellular exosome</t>
        </is>
      </c>
      <c r="O291" t="inlineStr">
        <is>
          <t>[GO:0016491] oxidoreductase activity; [GO:0003824] catalytic activity; [GO:0016209] antioxidant activity; [GO:0043226] organelle; [GO:0005634] nucleus; [GO:0003723] RNA binding; [GO:0005576] extracellular region; [GO:0005615] extracellular space; [GO:0031410] cytoplasmic vesicle; [GO:0098754] detoxification; [GO:0005829] cytosol; [GO:0048856] anatomical structure development; [GO:0002376] immune system process; [GO:0023052] signaling; [GO:0098542] defense response to other organism</t>
        </is>
      </c>
      <c r="P291" t="inlineStr">
        <is>
          <t>GO:0008379 thioredoxin peroxidase activity;GO:0140824 thioredoxin-dependent peroxiredoxin activity;GO:0051920 peroxiredoxin activity</t>
        </is>
      </c>
      <c r="Q291" t="inlineStr"/>
      <c r="R291" t="inlineStr">
        <is>
          <t>Human disease related genes:Congenital disorders of metabolism:Congenital disorders of cofactor/vitamin metabolism; Enzymes; Human disease related genes:Congenital disorders of metabolism:Congenital disorders of amino acid metabolism; Predicted intracellular proteins; ENZYME proteins:Oxidoreductases</t>
        </is>
      </c>
      <c r="S291" t="inlineStr">
        <is>
          <t>[IPR000866] Alkyl hydroperoxide reductase subunit C/ Thiol specific antioxidant; [IPR013766] Thioredoxin domain; [IPR019479] Peroxiredoxin, C-terminal; [IPR024706] Peroxiredoxin, AhpC-type; [IPR036249] Thioredoxin-like superfamily</t>
        </is>
      </c>
      <c r="T291" t="inlineStr">
        <is>
          <t>Mitochondria (Approved)</t>
        </is>
      </c>
      <c r="U291" t="inlineStr"/>
      <c r="V291" t="inlineStr"/>
      <c r="W291" t="inlineStr"/>
      <c r="X291" t="inlineStr"/>
      <c r="Y291" t="inlineStr">
        <is>
          <t>yes</t>
        </is>
      </c>
      <c r="Z291" t="inlineStr">
        <is>
          <t>principal1</t>
        </is>
      </c>
      <c r="AA291" t="inlineStr"/>
      <c r="AB291" t="inlineStr">
        <is>
          <t>MP:0010771 integument phenotype</t>
        </is>
      </c>
      <c r="AC291" t="inlineStr"/>
      <c r="AD291" t="inlineStr">
        <is>
          <t>OMIM ID:277400 Methylmalonic aciduria and homocystinuria, cblc type</t>
        </is>
      </c>
      <c r="AE291" t="inlineStr"/>
      <c r="AF291" t="inlineStr">
        <is>
          <t>Language Tests</t>
        </is>
      </c>
      <c r="AG291" t="inlineStr">
        <is>
          <t>Homocysteine</t>
        </is>
      </c>
      <c r="AH291" t="inlineStr"/>
      <c r="AI291" t="inlineStr">
        <is>
          <t>Methylmalonic aciduria and homocystinuria, cblc type, digenic: pathogenic</t>
        </is>
      </c>
      <c r="AJ291" t="inlineStr">
        <is>
          <t>HP:0003153:Cystathioninuria; HP:0003286:Cystathioninemia; HP:0003210:Decreased methylmalonyl-CoA mutase activity; HP:0003524:Decreased methionine synthase activity; HP:0003145:Decreased adenosylcobalamin; HP:0003223:Decreased methylcobalamin; HP:0003658:Hypomethioninemia; HP:0031258:Delirium; HP:0002156:Homocystinuria; HP:0040126:Abnormal vitamin B12 level; HP:0005575:Hemolytic-uremic syndrome; HP:0002912:Methylmalonic acidemia; HP:0002160:Hyperhomocystinemia; HP:0001889:Megaloblastic anemia; HP:0012120:Methylmalonic aciduria; HP:0001907:Thromboembolism; HP:0001289:Confusion; HP:0000112:Nephropathy; HP:0001942:Metabolic acidosis; HP:0002071:Abnormality of extrapyramidal motor function; HP:0000580:Pigmentary retinopathy; HP:0000790:Hematuria; HP:0000319:Smooth philtrum; HP:0001875:Neutropenia; HP:0000726:Dementia; HP:0000400:Macrotia; HP:0001254:Lethargy; HP:0000093:Proteinuria; HP:0000276:Long face; HP:0007663:Reduced visual acuity; HP:0000083:Renal insufficiency; HP:0002120:Cerebral cortical atrophy; HP:0000348:High forehead; HP:0001873:Thrombocytopenia; HP:0008872:Feeding difficulties in infancy; HP:0001337:Tremor; HP:0000238:Hydrocephalus; HP:0000505:Visual impairment; HP:0001290:Generalized hypotonia; HP:0000369:Low-set ears; HP:0001508:Failure to thrive; HP:0003593:Infantile onset; HP:0000639:Nystagmus; HP:0000252:Microcephaly; HP:0001252:Hypotonia; HP:0001249:Intellectual disability; HP:0001263:Global developmental delay; HP:0001250:Seizure; HP:0000007:Autosomal recessive inheritance</t>
        </is>
      </c>
      <c r="AK291" t="inlineStr">
        <is>
          <t>Zinc; Copper; Artenimol; Zinc acetate; Zinc chloride; Zinc sulfate, unspecified form</t>
        </is>
      </c>
      <c r="AL291" t="inlineStr">
        <is>
          <t>METHYLMALONIC ACIDURIA AND HOMOCYSTINURIA, cblC TYPE, DIGENIC; Methylmalonic acidemia with homocystinuria; Cystathioninemia; Bone Fibrosarcoma; Decreased methylmalonyl-CoA mutase activity; Gamma-cystathionase deficiency; Hypomethioninemia; Decreased methionine synthase activity; Decreased adenosylcobalamin; Decreased methylcobalamin; Geleophysic dysplasia; Hyperhomocystinemia; Aneurysmal disease; Pulmonary Fibrosis - from Asbestos Exposure; Deformity of bone; Homocysteine measurement; Thromboembolism; Anemia, Megaloblastic; Methylmalonic aciduria; Beta thalassemia intermedia; Deformity of limb; Short extremities; Homocystinuria; Methylmalonic acidemia; Radiation Damage; Asbestosis; Hereditary pyropoikilocytosis; Plasmablastic lymphoma; Gallbladder adenocarcinoma; Advanced lung cancer; Anthrax disease; Follicular neoplasm; Gastrointestinal symptom; Periosteal Disorder; Hippocampal sclerosis; Metabolic acidosis; Migraine with Aura; Intestinal Cancer; Adult Anaplastic Astrocytoma; Grade III Childhood Astrocytoma; Obstructive nephropathy; Thyroiditis; Smooth philtrum; Delirium; Hemolytic-Uremic Syndrome; Vascular lesions; Toxoplasmosis; Measles; Non-small cell lung cancer stage I; Extrapyramidal sign; Experimental Hepatoma; Condition, Preneoplastic; Hepatoma, Morris; Hepatoma, Novikoff; Chronic lung disease; Cooley's anemia; Leukoplakia, Oral; Reduced visual acuity; Liver Neoplasms, Experimental; Schistosomiasis; Anemia, Hemolytic; Skin callus; Malignant neoplasm of tongue; beta^+^ Thalassemia; Tongue Carcinoma; Lethargy; Keloid; Pterygium Of Conjunctiva And Cornea; Pterygium of eye; Long face; Follicular adenoma; Mycobacterium Infections; Mixed Salivary Gland Tumor; Macrotia; beta Thalassemia; Anaplastic astrocytoma; High forehead; Pick Disease of the Brain; Pterygium; Hematuria; Proteinuria; Refractory Cytopenia of Childhood; precancerous lesions; Cerebral cortical atrophy; early pregnancy; Anoxia; Chronic Periodontitis; Tuberous Sclerosis; Malignant lymphoma, lymphocytic, intermediate differentiation, diffuse; Feeding difficulties in infancy; Tubulointerstitial fibrosis; Epilepsy, Temporal Lobe; estrogen receptor-negative breast cancer; Caffeine related disorders; Myeloproliferative disease; Adult Fibrosarcoma; Neutropenia; Fibrosarcoma; Post-Traumatic Stress Disorder; Visual Impairment; Malignant neoplasm of gallbladder; Irritable Bowel Syndrome; Respiratory Distress Syndrome, Adult; Arthritis, Psoriatic; Squamous cell carcinoma of tongue; Mantle cell lymphoma; Precancerous Conditions; Rectal Carcinoma; Hydrocephalus; Craniosynostosis; Low set ears; Subarachnoid Hemorrhage; Oestrogen receptor positive breast cancer; Migraine Disorders; Tremor; Retinitis Pigmentosa; Influenza A; Carcinoma breast stage IV; Aortic Aneurysm, Abdominal; Thrombocytopenia; Helicobacter pylori (H. pylori) infection in conditions classified elsewhere and of unspecified site; Renal Insufficiency; Malignant neoplasm of kidney; Renal carcinoma; Complete Trisomy 21 Syndrome; Periodontitis; Cerebral Infarction; Lip and Oral Cavity Carcinoma; Recurrent tumor; Malignant neoplasm of mouth; Myocardial Ischemia; Adult Medulloblastoma; Down Syndrome; Childhood Medulloblastoma; Idiopathic pulmonary arterial hypertension; Nystagmus, CTCAE 3.0; Nystagmus, CTCAE 5.0; Mental disorders; Dementia; Tumor Angiogenesis; Nystagmus; Failure to Thrive; Osteopenia; Hepatocarcinogenesis; Influenza; Medulloblastoma; Abnormal behavior; Colonic Neoplasms; Generalized hypotonia; Muscle hypotonia; Pancreatic Ductal Adenocarcinoma; Astrocytoma; Polycystic Ovary Syndrome; Microcephaly; Colitis; Adult Lymphoma; Childhood Lymphoma; Kidney Diseases; Fibrosis, Liver; Epithelial ovarian cancer; Esophageal Neoplasms; Coronary Arteriosclerosis; Malignant neoplasm of esophagus; Septicemia; Esophageal carcinoma; Papillary thyroid carcinoma; Secondary malignant neoplasm of lung; Adult Liver Carcinoma; Liver and Intrahepatic Biliary Tract Carcinoma; ANOPHTHALMIA AND PULMONARY HYPOPLASIA; Hepatitis B; Sepsis; Ulcerative Colitis; Lung Neoplasms; Neurodegenerative Disorders; Squamous cell carcinoma of the head and neck; Lymphoma; Malignant neoplasm of liver; Cerebrovascular accident; Multiple Myeloma; Global developmental delay; Degenerative polyarthritis; Arteriosclerosis; Atherosclerosis; Squamous cell carcinoma of esophagus; Parkinson Disease; Renal Cell Carcinoma; Seizures; Intellectual Disability;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Diabetes Mellitus; Secondary malignant neoplasm of lymph node; Colon Carcinoma; Carcinoma, Ovarian Epithelial; Malignant tumor of colon;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91" t="inlineStr">
        <is>
          <t>DOID:0050715 methylmalonic aciduria and homocystinuria type cblC</t>
        </is>
      </c>
      <c r="AN291" t="inlineStr">
        <is>
          <t>Methylmalonic Acidemia With Homocystinuria; Cystathioninemia; Gamma-Cystathionase Deficiency; Homocystinuria; Asbestosis; Delirium; Hemolytic Uremic Syndrome; Neutropenia; Dementia; Macrotia; Esophagus Neoplasm; Cerebral cortical atrophy; Retinitis Pigmentosa; Renal Insufficiency; Lung Neoplasms; Hydrocephalus; Kidney Disease; Lung Cancer; Lung carcinoma; Anemia; Liver carcinoma; Nystagmus; Microcephaly; Developmental Delay; Mental retardation</t>
        </is>
      </c>
      <c r="AO291" t="inlineStr">
        <is>
          <t>160</t>
        </is>
      </c>
      <c r="AP291" t="inlineStr">
        <is>
          <t>416</t>
        </is>
      </c>
      <c r="AQ291" t="inlineStr">
        <is>
          <t>[{"UniProt":"Q06830","EnsemblGene":["ENSG00000117450"],"EnsemblTrans":[["ENST00000262746","ENSP00000262746","principal1"],["ENST00000319248","ENSP00000361152","principal1"],["ENST00000424390","ENSP00000389047","principal1"],["ENST00000447184","ENSP00000407034","principal1"],["ENST00000676549","ENSP00000503140","principal1"]],"RefSeq":[["NM_001202431","NP_001189360","REVIEWED"],["NM_002574","NP_002565","REVIEWED"],["NM_181696","NP_859047","REVIEWED"],["NM_181697","NP_859048","REVIEWED"]],"UCSC":["uc001coa"],"SwissProt":["PRDX1_HUMAN"]},{"UniProt":"A0A384NPQ2","RefSeq":[["NM_001202431","NP_001189360","REVIEWED"],["NM_002574","NP_002565","REVIEWED"],["NM_181696","NP_859047","REVIEWED"],["NM_181697","NP_859048","REVIEWED"]],"SwissProt":["A0A384NPQ2_HUMAN"]}]</t>
        </is>
      </c>
      <c r="AR291" t="inlineStr">
        <is>
          <t>bladder</t>
        </is>
      </c>
      <c r="AS291" t="inlineStr">
        <is>
          <t>Distribution: Detected in all; Specificity: Low tissue specificity</t>
        </is>
      </c>
      <c r="AT291" t="inlineStr">
        <is>
          <t>Cytoplasmic expression in most tissues.; antibody: Weak to moderate cytoplasmic and nuclear staining was observed in most normal tissues. Strongest positivity was observed in immune cells.</t>
        </is>
      </c>
      <c r="AU291" t="inlineStr">
        <is>
          <t>Antibody: A majority of cancer tissues displayed weak to moderate cytoplasmic and nuclear staining.</t>
        </is>
      </c>
      <c r="AV291" t="inlineStr">
        <is>
          <t>(M58)PID AR PATHWAY</t>
        </is>
      </c>
      <c r="AW291" t="inlineStr">
        <is>
          <t>(hsa04146)Peroxisome; (hsa05146)Amoebiasis</t>
        </is>
      </c>
      <c r="AX291" t="inlineStr">
        <is>
          <t>(M5938)HALLMARK REACTIVE OXYGEN SPECIES PATHWAY; (M5949)HALLMARK PEROXISOME; (M5924)HALLMARK MTORC1 SIGNALING</t>
        </is>
      </c>
      <c r="AY291" t="inlineStr"/>
      <c r="AZ291" t="inlineStr">
        <is>
          <t>0.0</t>
        </is>
      </c>
      <c r="BA291" t="inlineStr">
        <is>
          <t>0.0</t>
        </is>
      </c>
      <c r="BB291" t="inlineStr">
        <is>
          <t>0.0</t>
        </is>
      </c>
      <c r="BC291" t="inlineStr">
        <is>
          <t>0.0</t>
        </is>
      </c>
      <c r="BD291" t="inlineStr">
        <is>
          <t>0.0</t>
        </is>
      </c>
      <c r="BE291" t="inlineStr">
        <is>
          <t>0.0</t>
        </is>
      </c>
      <c r="BF291" t="inlineStr">
        <is>
          <t>0.0</t>
        </is>
      </c>
      <c r="BG291" t="inlineStr">
        <is>
          <t>0.0</t>
        </is>
      </c>
      <c r="BH291" t="inlineStr">
        <is>
          <t>0.0</t>
        </is>
      </c>
      <c r="BI291" t="inlineStr">
        <is>
          <t>0.0</t>
        </is>
      </c>
      <c r="BJ291" t="inlineStr">
        <is>
          <t>0.0</t>
        </is>
      </c>
      <c r="BK291" t="inlineStr">
        <is>
          <t>0.0</t>
        </is>
      </c>
      <c r="BL291" t="inlineStr">
        <is>
          <t>0.0</t>
        </is>
      </c>
      <c r="BM291" t="inlineStr">
        <is>
          <t>0.0</t>
        </is>
      </c>
      <c r="BN291" t="inlineStr">
        <is>
          <t>0.0</t>
        </is>
      </c>
      <c r="BO291" t="inlineStr">
        <is>
          <t>0.0</t>
        </is>
      </c>
      <c r="BP291" t="inlineStr">
        <is>
          <t>0.0</t>
        </is>
      </c>
      <c r="BQ291" t="inlineStr">
        <is>
          <t>0.0</t>
        </is>
      </c>
      <c r="BR291" t="inlineStr">
        <is>
          <t>0.0</t>
        </is>
      </c>
      <c r="BS291" t="inlineStr">
        <is>
          <t>0.0</t>
        </is>
      </c>
    </row>
    <row r="292">
      <c r="A292" t="inlineStr">
        <is>
          <t>NRN1</t>
        </is>
      </c>
      <c r="B292" t="inlineStr">
        <is>
          <t>51299</t>
        </is>
      </c>
      <c r="C292" t="inlineStr">
        <is>
          <t>symbol</t>
        </is>
      </c>
      <c r="D292" t="inlineStr">
        <is>
          <t>H. sapiens</t>
        </is>
      </c>
      <c r="E292" t="inlineStr">
        <is>
          <t>51299</t>
        </is>
      </c>
      <c r="F292" t="inlineStr">
        <is>
          <t>H. sapiens</t>
        </is>
      </c>
      <c r="G292" t="inlineStr">
        <is>
          <t>NRN1</t>
        </is>
      </c>
      <c r="H292" t="inlineStr">
        <is>
          <t>NRN|dJ380B8.2</t>
        </is>
      </c>
      <c r="I292" t="inlineStr">
        <is>
          <t>protein-coding</t>
        </is>
      </c>
      <c r="J292" t="inlineStr">
        <is>
          <t>neuritin 1</t>
        </is>
      </c>
      <c r="K292" t="inlineStr">
        <is>
          <t>This gene encodes a member of the neuritin family, and is expressed in postmitotic-differentiating neurons of the developmental nervous system and neuronal structures associated with plasticity in the adult. The expression of this gene can be induced by neural activity and neurotrophins. The encoded protein contains a consensus cleavage signal found in glycosylphoshatidylinositol (GPI)-anchored proteins. The encoded protein promotes neurite outgrowth and arborization, suggesting its role in promoting neuritogenesis. Overexpression of the encoded protein may be associated with astrocytoma progression. Alternative splicing results in multiple transcript variants. [provided by RefSeq, Jul 2013]</t>
        </is>
      </c>
      <c r="L292" t="inlineStr">
        <is>
          <t>chr6:6007518-5997999</t>
        </is>
      </c>
      <c r="M292" t="inlineStr">
        <is>
          <t>GO:1990138 neuron projection extension;GO:0048588 developmental cell growth;GO:0016049 cell growth</t>
        </is>
      </c>
      <c r="N292" t="inlineStr">
        <is>
          <t>GO:0098552 side of membrane;GO:0045202 synapse;GO:0030054 cell junction</t>
        </is>
      </c>
      <c r="O292" t="inlineStr">
        <is>
          <t>[GO:0048856] anatomical structure development; [GO:0005886] plasma membrane; [GO:0005576] extracellular region; [GO:0030154] cell differentiation</t>
        </is>
      </c>
      <c r="P292" t="inlineStr"/>
      <c r="Q292" t="inlineStr"/>
      <c r="R292" t="inlineStr"/>
      <c r="S292" t="inlineStr">
        <is>
          <t>[IPR026144] Neuritin family</t>
        </is>
      </c>
      <c r="T292" t="inlineStr"/>
      <c r="U292" t="inlineStr"/>
      <c r="V292" t="inlineStr"/>
      <c r="W292" t="inlineStr"/>
      <c r="X292" t="inlineStr">
        <is>
          <t>yes</t>
        </is>
      </c>
      <c r="Y292" t="inlineStr"/>
      <c r="Z292" t="inlineStr">
        <is>
          <t>principal1</t>
        </is>
      </c>
      <c r="AA292" t="inlineStr"/>
      <c r="AB292" t="inlineStr">
        <is>
          <t>MP:0005386 behavior/neurological phenotype</t>
        </is>
      </c>
      <c r="AC292" t="inlineStr"/>
      <c r="AD292" t="inlineStr"/>
      <c r="AE292" t="inlineStr"/>
      <c r="AF292" t="inlineStr">
        <is>
          <t>Cardiovascular Physiological Phenomena;Erythrocyte Indices</t>
        </is>
      </c>
      <c r="AG292" t="inlineStr">
        <is>
          <t>Sleep</t>
        </is>
      </c>
      <c r="AH292" t="inlineStr"/>
      <c r="AI292" t="inlineStr"/>
      <c r="AJ292" t="inlineStr"/>
      <c r="AK292" t="inlineStr"/>
      <c r="AL292" t="inlineStr">
        <is>
          <t>Speech Sound Disorders; Endometriosis of ovary; Borderline Personality Disorder; Depressive Symptoms; Bronchopulmonary Dysplasia; Subarachnoid Hemorrhage; Cognition Disorders; Hyperglycemia; Bipolar Disorder; Endometriosis; Neurodegenerative Disorders; Impaired cognition; Depressive disorder; Seizures; Schizophrenia; melanoma; Alzheimer's Disease; Non-Small Cell Lung Carcinoma; Primary malignant neoplasm; Malignant Neoplasms; Neoplasms</t>
        </is>
      </c>
      <c r="AM292" t="inlineStr"/>
      <c r="AN292" t="inlineStr">
        <is>
          <t>Schizophrenia</t>
        </is>
      </c>
      <c r="AO292" t="inlineStr">
        <is>
          <t>22</t>
        </is>
      </c>
      <c r="AP292" t="inlineStr">
        <is>
          <t>32</t>
        </is>
      </c>
      <c r="AQ292" t="inlineStr">
        <is>
          <t>[{"UniProt":"Q9NPD7","EnsemblGene":["ENSG00000124785"],"EnsemblTrans":[["ENST00000244766","ENSP00000244766","principal1"],["ENST00000616243","ENSP00000484055","principal1"]],"RefSeq":[["NM_001278710","NP_001265639","REVIEWED"],["NM_001278711","NP_001265640","REVIEWED"],["NM_016588","NP_057672","REVIEWED"]],"UCSC":["uc003mwu"],"SwissProt":["NRN1_HUMAN"]},{"UniProt":"A0A087WWT2","EnsemblGene":["ENSG00000124785"],"EnsemblTrans":[["ENST00000622188","ENSP00000480483",""]],"RefSeq":[["NM_001278711","NP_001265640","REVIEWED"]],"UCSC":["uc032wjv"],"SwissProt":["A0A087WWT2_HUMAN"]}]</t>
        </is>
      </c>
      <c r="AR292" t="inlineStr"/>
      <c r="AS292" t="inlineStr">
        <is>
          <t>Distribution: Detected in many; Specificity: Tissue enhanced</t>
        </is>
      </c>
      <c r="AT292" t="inlineStr"/>
      <c r="AU292" t="inlineStr"/>
      <c r="AV292" t="inlineStr"/>
      <c r="AW292" t="inlineStr"/>
      <c r="AX292" t="inlineStr"/>
      <c r="AY292" t="inlineStr"/>
      <c r="AZ292" t="inlineStr">
        <is>
          <t>0.0</t>
        </is>
      </c>
      <c r="BA292" t="inlineStr">
        <is>
          <t>0.0</t>
        </is>
      </c>
      <c r="BB292" t="inlineStr">
        <is>
          <t>0.0</t>
        </is>
      </c>
      <c r="BC292" t="inlineStr">
        <is>
          <t>0.0</t>
        </is>
      </c>
      <c r="BD292" t="inlineStr">
        <is>
          <t>0.0</t>
        </is>
      </c>
      <c r="BE292" t="inlineStr">
        <is>
          <t>0.0</t>
        </is>
      </c>
      <c r="BF292" t="inlineStr">
        <is>
          <t>0.0</t>
        </is>
      </c>
      <c r="BG292" t="inlineStr">
        <is>
          <t>0.0</t>
        </is>
      </c>
      <c r="BH292" t="inlineStr">
        <is>
          <t>0.0</t>
        </is>
      </c>
      <c r="BI292" t="inlineStr">
        <is>
          <t>0.0</t>
        </is>
      </c>
      <c r="BJ292" t="inlineStr">
        <is>
          <t>0.0</t>
        </is>
      </c>
      <c r="BK292" t="inlineStr">
        <is>
          <t>0.0</t>
        </is>
      </c>
      <c r="BL292" t="inlineStr">
        <is>
          <t>0.0</t>
        </is>
      </c>
      <c r="BM292" t="inlineStr">
        <is>
          <t>0.0</t>
        </is>
      </c>
      <c r="BN292" t="inlineStr">
        <is>
          <t>0.0</t>
        </is>
      </c>
      <c r="BO292" t="inlineStr">
        <is>
          <t>0.0</t>
        </is>
      </c>
      <c r="BP292" t="inlineStr">
        <is>
          <t>1.0</t>
        </is>
      </c>
      <c r="BQ292" t="inlineStr">
        <is>
          <t>0.0</t>
        </is>
      </c>
      <c r="BR292" t="inlineStr">
        <is>
          <t>0.0</t>
        </is>
      </c>
      <c r="BS292" t="inlineStr">
        <is>
          <t>0.0</t>
        </is>
      </c>
    </row>
    <row r="293">
      <c r="A293" t="inlineStr">
        <is>
          <t>NFATC2</t>
        </is>
      </c>
      <c r="B293" t="inlineStr">
        <is>
          <t>4773</t>
        </is>
      </c>
      <c r="C293" t="inlineStr">
        <is>
          <t>symbol</t>
        </is>
      </c>
      <c r="D293" t="inlineStr">
        <is>
          <t>H. sapiens</t>
        </is>
      </c>
      <c r="E293" t="inlineStr">
        <is>
          <t>4773</t>
        </is>
      </c>
      <c r="F293" t="inlineStr">
        <is>
          <t>H. sapiens</t>
        </is>
      </c>
      <c r="G293" t="inlineStr">
        <is>
          <t>NFATC2</t>
        </is>
      </c>
      <c r="H293" t="inlineStr">
        <is>
          <t>JCOSL|NFAT1|NFATP</t>
        </is>
      </c>
      <c r="I293" t="inlineStr">
        <is>
          <t>protein-coding</t>
        </is>
      </c>
      <c r="J293" t="inlineStr">
        <is>
          <t>nuclear factor of activated T cells 2</t>
        </is>
      </c>
      <c r="K293" t="inlineStr">
        <is>
          <t>This gene is a member of the nuclear factor of activated T cells (NFAT) family. The product of this gene is a DNA-binding protein with a REL-homology region (RHR) and an NFAT-homology region (NHR). This protein is present in the cytosol and only translocates to the nucleus upon T cell receptor (TCR) stimulation, where it becomes a member of the nuclear factors of activated T cells transcription complex. This complex plays a central role in inducing gene transcription during the immune response. Alternate transcriptional splice variants encoding different isoforms have been characterized. [provided by RefSeq, Apr 2012]</t>
        </is>
      </c>
      <c r="L293" t="inlineStr">
        <is>
          <t>chr20:51562839-51386963</t>
        </is>
      </c>
      <c r="M293" t="inlineStr">
        <is>
          <t>GO:1905064 negative regulation of vascular associated smooth muscle cell differentiation;GO:1901741 positive regulation of myoblast fusion;GO:0033173 calcineurin-NFAT signaling cascade</t>
        </is>
      </c>
      <c r="N293" t="inlineStr">
        <is>
          <t>GO:0035976 transcription factor AP-1 complex;GO:0090575 RNA polymerase II transcription regulator complex;GO:0005667 transcription regulator complex</t>
        </is>
      </c>
      <c r="O293" t="inlineStr">
        <is>
          <t>[GO:0003677] DNA binding; [GO:0006351] DNA-templated transcription; [GO:0006355] regulation of DNA-templated transcription; [GO:0140110] transcription regulator activity; [GO:0043226] organelle; [GO:0005634] nucleus; [GO:0005654] nucleoplasm; [GO:0005829] cytosol; [GO:0048856] anatomical structure development; [GO:0005694] chromosome; [GO:0048870] cell motility; [GO:0060090] molecular adaptor activity; [GO:0023052] signaling; [GO:0002376] immune system process; [GO:0030154] cell differentiation</t>
        </is>
      </c>
      <c r="P293" t="inlineStr">
        <is>
          <t>GO:0071889 14-3-3 protein binding;GO:0019902 phosphatase binding;GO:0001227 DNA-binding transcription repressor activity, RNA polymerase II-specific</t>
        </is>
      </c>
      <c r="Q293" t="inlineStr"/>
      <c r="R293" t="inlineStr">
        <is>
          <t>Cancer-related genes; Transcription factors:Immunoglobulin fold; Predicted intracellular proteins</t>
        </is>
      </c>
      <c r="S293" t="inlineStr">
        <is>
          <t>[IPR002909] IPT domain; [IPR008366] Nuclear factor of activated T cells (NFAT); [IPR008967] p53-like transcription factor, DNA-binding domain superfamily; [IPR011539] Rel homology domain, DNA-binding domain; [IPR013783] Immunoglobulin-like fold; [IPR014756] Immunoglobulin E-set; [IPR032397] Rel homology dimerisation domain; [IPR037059] Rel homology domain (RHD), DNA-binding domain superfamily</t>
        </is>
      </c>
      <c r="T293" t="inlineStr">
        <is>
          <t>Cytosol;Nucleoplasm (Supported)</t>
        </is>
      </c>
      <c r="U293" t="inlineStr"/>
      <c r="V293" t="inlineStr"/>
      <c r="W293" t="inlineStr"/>
      <c r="X293" t="inlineStr"/>
      <c r="Y293" t="inlineStr"/>
      <c r="Z293" t="inlineStr">
        <is>
          <t>principal3</t>
        </is>
      </c>
      <c r="AA293" t="inlineStr"/>
      <c r="AB293" t="inlineStr">
        <is>
          <t>MP:0005397 hematopoietic system phenotype</t>
        </is>
      </c>
      <c r="AC293" t="inlineStr"/>
      <c r="AD293" t="inlineStr"/>
      <c r="AE293" t="inlineStr">
        <is>
          <t>Joint contractures, osteochondromas, and B-cell lymphoma; Dilated cardiomyopathy 1A</t>
        </is>
      </c>
      <c r="AF293" t="inlineStr">
        <is>
          <t>Bipolar Disorder;Blood Pressure;Choice Behavior;Conscience;Myocardial Infarction;Platelet Function Tests;Triglycerides</t>
        </is>
      </c>
      <c r="AG293" t="inlineStr">
        <is>
          <t>Amyotrophic lateral sclerosis 1;Asparaginase;Crown-Rump Length;Hypersensitivity;Precursor Cell Lymphoblastic Leukemia-Lymphoma</t>
        </is>
      </c>
      <c r="AH293" t="inlineStr"/>
      <c r="AI293" t="inlineStr"/>
      <c r="AJ293" t="inlineStr">
        <is>
          <t>HP:0030431:Osteochondroma; HP:0008940:Generalized lymphadenopathy; HP:0030080:Burkitt lymphoma; HP:0008445:Cervical spinal canal stenosis; HP:0012191:B-cell lymphoma; HP:0002953:Vertebral compression fracture; HP:0006466:Ankle flexion contracture; HP:0003273:Hip contracture; HP:0006380:Knee flexion contracture; HP:0004349:Reduced bone mineral density; HP:0011463:Childhood onset</t>
        </is>
      </c>
      <c r="AK293" t="inlineStr"/>
      <c r="AL293" t="inlineStr">
        <is>
          <t>BRONCHIAL ADENOCARCINOMA; CIC-DUX Sarcoma; Sclerosing rhabdomyosarcoma; Ewing-like sarcoma; Round cell tumor; Disseminated eosinophilic collagen disease; Wasting; Hypereosinophilic syndrome; Severe dementia; Round cell sarcoma; Adult Extraskeletal Myxoid Chondrosarcoma; Tumour inflammation; recurrent muscle twitches (symptom); Behavioral tic; Nerve Sheath Tumors; Adult Desmoplastic Small Round Cell Tumor; Childhood Desmoplastic Small Round Cell Tumor; Immune reconstitution inflammatory syndrome [IRIS]; Tic disorder; Undifferentiated (Embryonal) Sarcoma; Enchondroma; Desmoplastic Small Round Cell Tumor; Idiopathic Hypereosinophilic Syndrome; Sarcoma, Spindle Cell; Extraskeletal Myxoid Chondrosarcoma; Adult Lymphoblastic Lymphoma; Childhood Lymphoblastic Lymphoma; Precursor cell lymphoblastic lymphoma; Wiskott-Aldrich Syndrome; Rhabdoid Tumor; Soft Tissue Neoplasms; Mean blood pressure; Abnormality of the skeletal system; Advanced breast cancer; Bone neoplasms; Pulmonary Hypertension; Right Ventricular Hypertrophy; Carcinoma, Small Cell; Varicosity; Allergic Reaction; Thrombocythemia, Essential; Aplastic Anemia; Congenital diaphragmatic hernia; Eclampsia; Blood basophil count (lab test); Eosinophilic disorder; Narcolepsy; Eosinophilia; Tumor necrosis; Mucocutaneous Lymph Node Syndrome; Chondrosarcoma; Pulmonary arterial hypertension; Mild cognitive disorder; Allergic rhinitis (disorder); Hyperalgesia; Adult Burkitt Lymphoma; Childhood Burkitt Lymphoma; Kaposi Sarcoma; Metastatic melanoma; Diastolic blood pressure; Mental deterioration; Ewings sarcoma; Anaplasia; Burkitt Lymphoma; Carcinoma breast stage IV; SCOLIOSIS, ISOLATED, SUSCEPTIBILITY TO, 3; Eosinophil count procedure; Adolescent idiopathic scoliosis; Complete Trisomy 21 Syndrome; Pneumonitis; Malignant neoplasm of soft tissue; Retinal Diseases; Red Blood Cell Count measurement; Malignant Glioma; Lip and Oral Cavity Carcinoma; Malignant neoplasm of mouth; Down Syndrome; Idiopathic pulmonary arterial hypertension; Systolic Pressure; Sarcoma; Adult Acute Lymphocytic Leukemia; Eczema; Precursor Cell Lymphoblastic Leukemia Lymphoma; Hodgkin Disease; Colonic Neoplasms; Small cell carcinoma of lung; nervous system disorder; Human immunodeficiency virus (HIV) II infection category B1; Pneumonia; Diffuse Large B-Cell Lymphoma; Childhood Acute Lymphoblastic Leukemia; Congenital Abnormality; Colitis; Solid Neoplasm; Acute lymphocytic leukemia; Colorectal Neoplasms; Psoriasis; Secondary malignant neoplasm of lung; Crohn Disease; ANOPHTHALMIA AND PULMONARY HYPOPLASIA; Ulcerative Colitis; Heart failure; Lymphoma; Nasopharyngeal carcinoma; Impaired cognition; Diabetes Mellitus, Insulin-Dependent; Autoimmune Diseases; Cardiovascular Diseases; Congestive heart failure; Multiple Sclerosis; Degenerative polyarthritis; Lupus Erythematosus, Systemic; Body Height; Squamous cell carcinoma of esophagus; Asthma; leukemia; Hypertensive disease; Central neuroblastoma; Childhood Neuroblastoma; Adenocarcinoma of lung (disorder); Secondary Neoplasm; Neuroblastoma; Childhood Glioblastoma; Adult Glioblastoma; Malignant neoplasm of pancreas; Pancreatic carcinoma; Rheumatoid Arthritis; Mammary Neoplasms; Secondary malignant neoplasm of lymph node; Colon Carcinoma; Schizophrenia; Malignant tumor of colon; melanoma; Glioma; Leukemia, Myelocytic, Acute; Diabetes Mellitus, Non-Insulin-Dependent; Glioblastoma; Glioblastoma Multiforme; Alzheimer's Disease; Malignant neoplasm of colon and/or rectum;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M293" t="inlineStr"/>
      <c r="AN293" t="inlineStr">
        <is>
          <t>Vulval varices; Nervous System Disorder; Allergic rhinitis; Lymphoblastic Leukemia; Eczema; Cardiovascular Diseases; Hypertension; Leukemia; Diabetes Mellitus; Schizophrenia</t>
        </is>
      </c>
      <c r="AO293" t="inlineStr">
        <is>
          <t>153</t>
        </is>
      </c>
      <c r="AP293" t="inlineStr">
        <is>
          <t>251</t>
        </is>
      </c>
      <c r="AQ293" t="inlineStr">
        <is>
          <t>[{"UniProt":"Q13469","EnsemblGene":["ENSG00000101096"],"EnsemblTrans":[["ENST00000371564","ENSP00000360619","alternative1"],["ENST00000396009","ENSP00000379330","principal3"],["ENST00000414705","ENSP00000396471",""],["ENST00000609507","ENSP00000477342",""],["ENST00000609943","ENSP00000477370",""],["ENST00000610033","ENSP00000477142",""]],"RefSeq":[["NM_001136021","NP_001129493","REVIEWED"],["NM_001258292","NP_001245221","REVIEWED"],["NM_001258294","NP_001245223","REVIEWED"],["NM_001258296","NP_001245225","REVIEWED"],["NM_012340","NP_036472","REVIEWED"],["NM_173091","NP_775114","REVIEWED"]],"UCSC":["uc002xwc"],"SwissProt":["NFAC2_HUMAN"]},{"UniProt":"B5B2P4","RefSeq":[["NM_001258295","NP_001245224","REVIEWED"],["NM_001258297","NP_001245226","REVIEWED"]],"SwissProt":["B5B2P4_HUMAN"]}]</t>
        </is>
      </c>
      <c r="AR293" t="inlineStr">
        <is>
          <t>lymph_node</t>
        </is>
      </c>
      <c r="AS293" t="inlineStr">
        <is>
          <t>Distribution: Detected in many; Specificity: Low tissue specificity</t>
        </is>
      </c>
      <c r="AT293" t="inlineStr">
        <is>
          <t>antibody: Strong cytoplasmic immunoreactivity was observed in a subset of immune cells in appendix, lymph node, tonsil and bone marrow. Neurons in CNS were moderately stained. Remaining tissues were weakly stained or negative.; Cytoplasmic expression in immune cells.</t>
        </is>
      </c>
      <c r="AU293" t="inlineStr">
        <is>
          <t>Antibody: Most cancer cells were negative. Moderate nuclear staining was seen in a few cases of glioma whereas moderate cytoplasmic staining was seen in a few cases of lymphoma.</t>
        </is>
      </c>
      <c r="AV293" t="inlineStr">
        <is>
          <t>(M235)PID TCR CALCIUM PATHWAY; (M23)PID WNT NONCANONICAL PATHWAY; (M65)PID FRA PATHWAY</t>
        </is>
      </c>
      <c r="AW293" t="inlineStr">
        <is>
          <t>(hsa04370)VEGF signaling pathway; (hsa04662)B cell receptor signaling pathway; (hsa05235)PD-L1 expression and PD-1 checkpoint pathway in cancer</t>
        </is>
      </c>
      <c r="AX293" t="inlineStr"/>
      <c r="AY293" t="inlineStr">
        <is>
          <t>(M1394)BIOCARTA GATA3 PATHWAY; (M3430)BIOCARTA CALCINEURIN PATHWAY; (M5290)BIOCARTA MEF2D PATHWAY</t>
        </is>
      </c>
      <c r="AZ293" t="inlineStr">
        <is>
          <t>0.0</t>
        </is>
      </c>
      <c r="BA293" t="inlineStr">
        <is>
          <t>0.0</t>
        </is>
      </c>
      <c r="BB293" t="inlineStr">
        <is>
          <t>0.0</t>
        </is>
      </c>
      <c r="BC293" t="inlineStr">
        <is>
          <t>0.0</t>
        </is>
      </c>
      <c r="BD293" t="inlineStr">
        <is>
          <t>0.0</t>
        </is>
      </c>
      <c r="BE293" t="inlineStr">
        <is>
          <t>0.0</t>
        </is>
      </c>
      <c r="BF293" t="inlineStr">
        <is>
          <t>0.0</t>
        </is>
      </c>
      <c r="BG293" t="inlineStr">
        <is>
          <t>0.0</t>
        </is>
      </c>
      <c r="BH293" t="inlineStr">
        <is>
          <t>0.0</t>
        </is>
      </c>
      <c r="BI293" t="inlineStr">
        <is>
          <t>0.0</t>
        </is>
      </c>
      <c r="BJ293" t="inlineStr">
        <is>
          <t>0.0</t>
        </is>
      </c>
      <c r="BK293" t="inlineStr">
        <is>
          <t>0.0</t>
        </is>
      </c>
      <c r="BL293" t="inlineStr">
        <is>
          <t>0.0</t>
        </is>
      </c>
      <c r="BM293" t="inlineStr">
        <is>
          <t>0.0</t>
        </is>
      </c>
      <c r="BN293" t="inlineStr">
        <is>
          <t>0.0</t>
        </is>
      </c>
      <c r="BO293" t="inlineStr">
        <is>
          <t>0.0</t>
        </is>
      </c>
      <c r="BP293" t="inlineStr">
        <is>
          <t>0.0</t>
        </is>
      </c>
      <c r="BQ293" t="inlineStr">
        <is>
          <t>0.0</t>
        </is>
      </c>
      <c r="BR293" t="inlineStr">
        <is>
          <t>0.0</t>
        </is>
      </c>
      <c r="BS293" t="inlineStr">
        <is>
          <t>0.0</t>
        </is>
      </c>
    </row>
    <row r="294">
      <c r="A294" t="inlineStr">
        <is>
          <t>PCSK1</t>
        </is>
      </c>
      <c r="B294" t="inlineStr">
        <is>
          <t>5122</t>
        </is>
      </c>
      <c r="C294" t="inlineStr">
        <is>
          <t>symbol</t>
        </is>
      </c>
      <c r="D294" t="inlineStr">
        <is>
          <t>H. sapiens</t>
        </is>
      </c>
      <c r="E294" t="inlineStr">
        <is>
          <t>5122</t>
        </is>
      </c>
      <c r="F294" t="inlineStr">
        <is>
          <t>H. sapiens</t>
        </is>
      </c>
      <c r="G294" t="inlineStr">
        <is>
          <t>PCSK1</t>
        </is>
      </c>
      <c r="H294" t="inlineStr">
        <is>
          <t>BMIQ12|NEC1|PC1|PC1/3|PC3|SPC3</t>
        </is>
      </c>
      <c r="I294" t="inlineStr">
        <is>
          <t>protein-coding</t>
        </is>
      </c>
      <c r="J294" t="inlineStr">
        <is>
          <t>proprotein convertase subtilisin/kexin type 1</t>
        </is>
      </c>
      <c r="K294" t="inlineStr">
        <is>
          <t>This gene encodes a member of the subtilisin-like proprotein convertase family, which includes proteases that process protein and peptide precursors trafficking through regulated or constitutive branches of the secretory pathway. The encoded protein undergoes an initial autocatalytic processing event in the ER to generate a heterodimer which exits the ER and sorts to subcellular compartments where a second autocatalytic even takes place and the catalytic activity is acquired. The protease is packaged into and activated in dense core secretory granules and expressed in the neuroendocrine system and brain. This gene encodes one of the seven basic amino acid-specific members which cleave their substrates at single or paired basic residues. It functions in the proteolytic activation of polypeptide hormones and neuropeptides precursors. Mutations in this gene have been associated with susceptibility to obesity and proprotein convertase 1/3 deficiency. Alternatively spliced transcript variants encoding multiple isoforms have been observed for this gene [provided by RefSeq, Jan 2014]</t>
        </is>
      </c>
      <c r="L294" t="inlineStr">
        <is>
          <t>chr5:96433248-96390333</t>
        </is>
      </c>
      <c r="M294" t="inlineStr">
        <is>
          <t>GO:0010157 response to chlorate;GO:0030070 insulin processing;GO:1901142 insulin metabolic process</t>
        </is>
      </c>
      <c r="N294" t="inlineStr">
        <is>
          <t>GO:0043679 axon terminus;GO:0044306 neuron projection terminus;GO:0043204 perikaryon</t>
        </is>
      </c>
      <c r="O294" t="inlineStr">
        <is>
          <t>[GO:0003824] catalytic activity; [GO:0016787] hydrolase activity; [GO:0140096] catalytic activity, acting on a protein; [GO:0005576] extracellular region; [GO:0005615] extracellular space; [GO:0031410] cytoplasmic vesicle; [GO:0043226] organelle; [GO:0023052] signaling; [GO:0051604] protein maturation; [GO:0048856] anatomical structure development; [GO:0030154] cell differentiation; [GO:0005794] Golgi apparatus</t>
        </is>
      </c>
      <c r="P294" t="inlineStr">
        <is>
          <t>GO:0004252 serine-type endopeptidase activity;GO:0008236 serine-type peptidase activity;GO:0017171 serine hydrolase activity</t>
        </is>
      </c>
      <c r="Q294" t="inlineStr"/>
      <c r="R294" t="inlineStr">
        <is>
          <t>Enzymes; Disease related genes; Potential drug targets; ENZYME proteins:Hydrolases; Predicted intracellular proteins; Predicted secreted proteins; Human disease related genes:Endocrine and metabolic diseases:Other endocrine and metabolic diseases; Peptidases:Serine-type peptidases</t>
        </is>
      </c>
      <c r="S294" t="inlineStr">
        <is>
          <t>[IPR000209] Peptidase S8/S53 domain; [IPR002884] P domain; [IPR008979] Galactose-binding-like domain superfamily; [IPR015500] Peptidase S8, subtilisin-related; [IPR022005] Prohormone convertase enzyme; [IPR022398] Peptidase S8, subtilisin, His-active site; [IPR023827] Peptidase S8, subtilisin,  Asp-active site; [IPR023828] Peptidase S8, subtilisin, Ser-active site; [IPR032815] Peptidase S8, pro-domain; [IPR034182] Kexin/furin catalytic domain; [IPR036852] Peptidase S8/S53 domain superfamily; [IPR038466] Peptidase S8, pro-domain superfamily</t>
        </is>
      </c>
      <c r="T294" t="inlineStr"/>
      <c r="U294" t="inlineStr"/>
      <c r="V294" t="inlineStr">
        <is>
          <t>yes</t>
        </is>
      </c>
      <c r="W294" t="inlineStr"/>
      <c r="X294" t="inlineStr"/>
      <c r="Y294" t="inlineStr"/>
      <c r="Z294" t="inlineStr">
        <is>
          <t>principal1</t>
        </is>
      </c>
      <c r="AA294" t="inlineStr"/>
      <c r="AB294" t="inlineStr">
        <is>
          <t>MP:0010768 mortality/aging</t>
        </is>
      </c>
      <c r="AC294" t="inlineStr">
        <is>
          <t>[ORPHA:71528] Obesity due to prohormone convertase I deficiency</t>
        </is>
      </c>
      <c r="AD294" t="inlineStr">
        <is>
          <t>OMIM ID:612362 Body mass index quantitative trait locus 12</t>
        </is>
      </c>
      <c r="AE294" t="inlineStr">
        <is>
          <t>OBESITY (BMIQ12), SUSCEPTIBILITY TO; Obesity due to prohormone convertase I deficiency</t>
        </is>
      </c>
      <c r="AF294" t="inlineStr">
        <is>
          <t>Autistic Disorder;Bipolar Disorder;Glomerular Filtration Rate;Platelet Function Tests;Waist Circumference</t>
        </is>
      </c>
      <c r="AG294" t="inlineStr">
        <is>
          <t>Body Mass Index;Glucose;Insulin;Menarche</t>
        </is>
      </c>
      <c r="AH294" t="inlineStr"/>
      <c r="AI294" t="inlineStr">
        <is>
          <t>Proprotein convertase 1/3 deficiency: pathogenic</t>
        </is>
      </c>
      <c r="AJ294" t="inlineStr">
        <is>
          <t>HP:0008915:Childhood-onset truncal obesity; HP:0009126:Increased adipose tissue; HP:0012051:Reactive hypoglycemia; HP:0008213:Gonadotropin deficiency; HP:0002297:Red hair; HP:0040216:Hypoinsulinemia; HP:0011734:Central adrenal insufficiency; HP:0002173:Hypoglycemic seizures; HP:0011473:Villous atrophy; HP:0008163:Decreased circulating cortisol level; HP:0008245:Pituitary hypothyroidism; HP:0001396:Cholestasis; HP:0000956:Acanthosis nigricans; HP:0002591:Polyphagia; HP:0001010:Hypopigmentation of the skin; HP:0000842:Hyperinsulinemia; HP:0000786:Primary amenorrhea; HP:0002024:Malabsorption; HP:0000824:Decreased response to growth hormone stimulation test; HP:0000044:Hypogonadotropic hypogonadism; HP:0000823:Delayed puberty; HP:0002014:Diarrhea; HP:0002750:Delayed skeletal maturation; HP:0001513:Obesity; HP:0001513:Obesity; HP:0001510:Growth delay; HP:0011463:Childhood onset; HP:0001508:Failure to thrive; HP:0000007:Autosomal recessive inheritance</t>
        </is>
      </c>
      <c r="AK294" t="inlineStr">
        <is>
          <t>Insulin pork</t>
        </is>
      </c>
      <c r="AL294" t="inlineStr">
        <is>
          <t>BODY MASS INDEX QUANTITATIVE TRAIT LOCUS 12 (disorder); Malignant neoplasm of endocrine pancreas; Necrosis NEC; Proprotein Convertase 1 3 Deficiency; Non-Functioning Corticotroph Adenoma; Increased adipose tissue; Red hair; Childhood-onset truncal obesity; Monogenic Obesity; Intractable diarrhea; Insulin measurement; Hypoglycemic seizures; Villous atrophy; Villous atrophy of intestine; Secondary Adrenal Insufficiency; Decreased circulating cortisol level; Reactive hypoglycemia; Gonadotropin deficiency; Overweight or obesity; Congenital hypoplasia of adrenal gland; Secondary hypothyroidism; Testicular hypogonadism; Body Weight; Diabetes Insipidus; X-linked Adrenal Hypoplasia; Hyperphagia; Alveolar Soft Part Sarcoma; Insulin resistance syndrome; Acanthosis Nigricans; ACTH-Secreting Pituitary Adenoma; Endocrine System Diseases; Idiopathic hypogonadotropic hypogonadism; Kallmann Syndrome; Impaired insulin secretion; Postoperative cognitive dysfunction; Fasting blood glucose measurement; Transient Cerebral Ischemia; Central Diabetes Insipidus; Islet Cell Tumor; Isolated cases; Pituitary-dependent Cushing's disease; Hypopigmentation disorder; Primary physiologic amenorrhea; Gastrointestinal Diseases; Lean body mass; Somatotropin deficiency; Isolated somatotropin deficiency; Malabsorption; Malabsorption, CTCAE; Hypogonadotropic hypogonadism; Malignant Childhood Neoplasm; Carcinoma, Neuroendocrine; Prader-Willi Syndrome; Pediatric Obesity; Delayed Puberty; Obesity, Morbid; Visual seizure; Necrotizing enterocolitis in fetus OR newborn; Disseminated Malignant Neoplasm; Malabsorption Syndrome; Complications of Diabetes Mellitus; insulinoma; Hyperthyroidism; Dehydration; Delayed bone age; Premature Menopause; Hypogonadism; Ovarian Failure, Premature; Hypertriglyceridemia; Transient Ischemic Attack; Ureteral obstruction; Endotoxemia; Cholestasis; Forgetful; Essential Hypertension; Hepatitis A; Inflammation; Dyslipidemias; Subarachnoid Hemorrhage; Diabetes Mellitus, Experimental; Renal fibrosis; Impaired glucose tolerance; Hypothyroidism; Hyperinsulinism; Middle Cerebral Artery Occlusion; Diarrhea; Hepatitis; Cerebral Infarction; Memory impairment; Kidney Failure, Acute; Failure to Thrive; Encephalomyelitis; Small cell carcinoma of lung; Polycystic Ovary Syndrome; Body mass index; Hyperglycemia; Metabolic Syndrome X; Blood Protein Measurement; Ischemic stroke; Adenoma; Diabetic Nephropathy; Coronary Arteriosclerosis; Septicemia; Sepsis; Neurodegenerative Disorders; Lymphoma; Coronary heart disease; Impaired cognition; Diabetes Mellitus, Insulin-Dependent; Coronary Artery Disease; Myocardial Infarction; Multiple Sclerosis; Degenerative polyarthritis; Lupus Erythematosus, Systemic; Body Height; Arteriosclerosis; Atherosclerosis; Malignant neoplasm of urinary bladder; Hypertensive disease; Diabetes; Central neuroblastoma; Childhood Neuroblastoma; Secondary Neoplasm; Neuroblastoma; Rheumatoid Arthritis; Diabetes Mellitus; Obesity; melanoma; Glioma; Diabetes Mellitus, Non-Insulin-Dependent; Alzheimer's Disease; Prostate carcinoma; Malignant neoplasm of prostate; Neoplasm Metastasis; Tumor Cell Invasion; Breast Carcinoma; Malignant neoplasm of breast; Primary malignant neoplasm; Malignant Neoplasms; Neoplasms</t>
        </is>
      </c>
      <c r="AM294" t="inlineStr">
        <is>
          <t>DOID:9970 obesity;DOID:0111698 proprotein convertase 1/3 deficiency</t>
        </is>
      </c>
      <c r="AN294" t="inlineStr">
        <is>
          <t>Proprotein Convertase 1/3 Deficiency; Adrenal Insufficiency; Gonadotropin Deficiency; Reactive hypoglycemia; Hypoglycemic seizures; Hypopigmentation Disorder; Acanthosis Nigricans; Somatotropin Deficiency; Isolated Somatotropin Deficiency; Physiologic Amenorrhea; Hypogonadotropic Hypogonadism; Hyperinsulinism; Malabsorption Syndrome; Cholestasis; Hypogonadism; Hypothyroidism; Obesity</t>
        </is>
      </c>
      <c r="AO294" t="inlineStr">
        <is>
          <t>80</t>
        </is>
      </c>
      <c r="AP294" t="inlineStr">
        <is>
          <t>124</t>
        </is>
      </c>
      <c r="AQ294" t="inlineStr">
        <is>
          <t>[{"UniProt":"P29120","EnsemblGene":["ENSG00000175426"],"EnsemblTrans":[["ENST00000311106","ENSP00000308024","principal1"],["ENST00000508626","ENSP00000421600",""]],"RefSeq":[["NM_000439","NP_000430","REVIEWED"],["NM_001177875","NP_001171346","REVIEWED"]],"UCSC":["uc003kls"],"SwissProt":["NEC1_HUMAN"]}]</t>
        </is>
      </c>
      <c r="AR294" t="inlineStr">
        <is>
          <t>pancreas</t>
        </is>
      </c>
      <c r="AS294" t="inlineStr">
        <is>
          <t>Distribution: Detected in many; Specificity: Tissue enhanced</t>
        </is>
      </c>
      <c r="AT294" t="inlineStr">
        <is>
          <t>antibody: Normal tissues displayed moderate to strong cytoplasmic staining. Squamous epithelia of cervix, bile duct cells, pneumocytes, trophoblastic cells, most of the soft tissues, skeletal and smooth muscle cells were weakly stained or negative.; Cytoplasmic expression with a granular pattern in endocrine tissues and CNS.</t>
        </is>
      </c>
      <c r="AU294" t="inlineStr">
        <is>
          <t>Antibody: Cancer tissues displayed weak to moderate cytoplasmic staining. Occasional cases of malignant melanoma, malignant lymphoma, thyroid, breast, colorectal, prostate, ovarian, lung and liver cancers were strongly positive.</t>
        </is>
      </c>
      <c r="AV294" t="inlineStr"/>
      <c r="AW294" t="inlineStr"/>
      <c r="AX294" t="inlineStr">
        <is>
          <t>(M5957)HALLMARK PANCREAS BETA CELLS</t>
        </is>
      </c>
      <c r="AY294" t="inlineStr"/>
      <c r="AZ294" t="inlineStr">
        <is>
          <t>0.0</t>
        </is>
      </c>
      <c r="BA294" t="inlineStr">
        <is>
          <t>0.0</t>
        </is>
      </c>
      <c r="BB294" t="inlineStr">
        <is>
          <t>0.0</t>
        </is>
      </c>
      <c r="BC294" t="inlineStr">
        <is>
          <t>0.0</t>
        </is>
      </c>
      <c r="BD294" t="inlineStr">
        <is>
          <t>0.0</t>
        </is>
      </c>
      <c r="BE294" t="inlineStr">
        <is>
          <t>0.0</t>
        </is>
      </c>
      <c r="BF294" t="inlineStr">
        <is>
          <t>0.0</t>
        </is>
      </c>
      <c r="BG294" t="inlineStr">
        <is>
          <t>0.0</t>
        </is>
      </c>
      <c r="BH294" t="inlineStr">
        <is>
          <t>0.0</t>
        </is>
      </c>
      <c r="BI294" t="inlineStr">
        <is>
          <t>0.0</t>
        </is>
      </c>
      <c r="BJ294" t="inlineStr">
        <is>
          <t>0.0</t>
        </is>
      </c>
      <c r="BK294" t="inlineStr">
        <is>
          <t>0.0</t>
        </is>
      </c>
      <c r="BL294" t="inlineStr">
        <is>
          <t>0.0</t>
        </is>
      </c>
      <c r="BM294" t="inlineStr">
        <is>
          <t>0.0</t>
        </is>
      </c>
      <c r="BN294" t="inlineStr">
        <is>
          <t>0.0</t>
        </is>
      </c>
      <c r="BO294" t="inlineStr">
        <is>
          <t>0.0</t>
        </is>
      </c>
      <c r="BP294" t="inlineStr">
        <is>
          <t>0.0</t>
        </is>
      </c>
      <c r="BQ294" t="inlineStr">
        <is>
          <t>0.0</t>
        </is>
      </c>
      <c r="BR294" t="inlineStr">
        <is>
          <t>0.0</t>
        </is>
      </c>
      <c r="BS294" t="inlineStr">
        <is>
          <t>0.0</t>
        </is>
      </c>
    </row>
    <row r="295">
      <c r="A295" t="inlineStr">
        <is>
          <t>NPTN</t>
        </is>
      </c>
      <c r="B295" t="inlineStr">
        <is>
          <t>27020</t>
        </is>
      </c>
      <c r="C295" t="inlineStr">
        <is>
          <t>symbol</t>
        </is>
      </c>
      <c r="D295" t="inlineStr">
        <is>
          <t>H. sapiens</t>
        </is>
      </c>
      <c r="E295" t="inlineStr">
        <is>
          <t>27020</t>
        </is>
      </c>
      <c r="F295" t="inlineStr">
        <is>
          <t>H. sapiens</t>
        </is>
      </c>
      <c r="G295" t="inlineStr">
        <is>
          <t>NPTN</t>
        </is>
      </c>
      <c r="H295" t="inlineStr">
        <is>
          <t>GP55|GP65|SDFR1|SDR1|np55|np65</t>
        </is>
      </c>
      <c r="I295" t="inlineStr">
        <is>
          <t>protein-coding</t>
        </is>
      </c>
      <c r="J295" t="inlineStr">
        <is>
          <t>neuroplastin</t>
        </is>
      </c>
      <c r="K295" t="inlineStr">
        <is>
          <t>This gene encodes a type I transmembrane protein belonging to the Ig superfamily. The protein is believed to be involved in cell-cell interactions or cell-substrate interactions. Alternative splicing results in multiple transcript variants. [provided by RefSeq, May 2009]</t>
        </is>
      </c>
      <c r="L295" t="inlineStr">
        <is>
          <t>chr15:73633389-73560014</t>
        </is>
      </c>
      <c r="M295" t="inlineStr">
        <is>
          <t>GO:0045743 positive regulation of fibroblast growth factor receptor signaling pathway;GO:0048170 positive regulation of long-term neuronal synaptic plasticity;GO:1904861 excitatory synapse assembly</t>
        </is>
      </c>
      <c r="N295" t="inlineStr">
        <is>
          <t>GO:0001772 immunological synapse;GO:0042734 presynaptic membrane;GO:0014069 postsynaptic density</t>
        </is>
      </c>
      <c r="O295" t="inlineStr">
        <is>
          <t>[GO:0005886] plasma membrane; [GO:0007155] cell adhesion; [GO:0036211] protein modification process; [GO:0048856] anatomical structure development; [GO:0043226] organelle; [GO:0055065] metal ion homeostasis; [GO:0030154] cell differentiation; [GO:0023052] signaling; [GO:0034330] cell junction organization</t>
        </is>
      </c>
      <c r="P295" t="inlineStr">
        <is>
          <t>GO:0005105 type 1 fibroblast growth factor receptor binding;GO:0005104 fibroblast growth factor receptor binding;GO:0070851 growth factor receptor binding</t>
        </is>
      </c>
      <c r="Q295" t="inlineStr"/>
      <c r="R295" t="inlineStr">
        <is>
          <t>Transporters:Accessory Factors Involved in Transport; Predicted intracellular proteins</t>
        </is>
      </c>
      <c r="S295" t="inlineStr">
        <is>
          <t>[IPR003598] Immunoglobulin subtype 2; [IPR003599] Immunoglobulin subtype; [IPR007110] Immunoglobulin-like domain; [IPR013783] Immunoglobulin-like fold; [IPR036179] Immunoglobulin-like domain superfamily; [IPR037448] Zwei Ig domain protein zig-8</t>
        </is>
      </c>
      <c r="T295" t="inlineStr">
        <is>
          <t>Plasma membrane (Approved)</t>
        </is>
      </c>
      <c r="U295" t="inlineStr"/>
      <c r="V295" t="inlineStr"/>
      <c r="W295" t="inlineStr">
        <is>
          <t>yes</t>
        </is>
      </c>
      <c r="X295" t="inlineStr">
        <is>
          <t>yes</t>
        </is>
      </c>
      <c r="Y295" t="inlineStr"/>
      <c r="Z295" t="inlineStr">
        <is>
          <t>principal4</t>
        </is>
      </c>
      <c r="AA295" t="inlineStr">
        <is>
          <t>yes</t>
        </is>
      </c>
      <c r="AB295" t="inlineStr">
        <is>
          <t>MP:0005397 hematopoietic system phenotype</t>
        </is>
      </c>
      <c r="AC295" t="inlineStr"/>
      <c r="AD295" t="inlineStr"/>
      <c r="AE295" t="inlineStr"/>
      <c r="AF295" t="inlineStr">
        <is>
          <t>Waist-Hip Ratio</t>
        </is>
      </c>
      <c r="AG295" t="inlineStr"/>
      <c r="AH295" t="inlineStr"/>
      <c r="AI295" t="inlineStr"/>
      <c r="AJ295" t="inlineStr"/>
      <c r="AK295" t="inlineStr"/>
      <c r="AL295" t="inlineStr">
        <is>
          <t>Retrograde amnesia; Friend leukemia; Cognitive deterioration; Polycythemia; Erythroblastosis; Lynch Syndrome; Hereditary Nonpolyposis Colorectal Cancer; Adult Erythroleukemia; Erythroleukemia (Erythroid/Myeloid); Acute Erythroblastic Leukemia; Inflammatory dermatosis; Dermatitis; Skin lesion; Dermatitis, Atopic; Myocardial Ischemia; Mental disorders; Anxiety Disorders; Eczema; Abnormal behavior; Anxiety; Epilepsy; Depressed mood; Mental Depression; Lung Neoplasms; Cerebrovascular accident; Depressive disorder; Hypertensive disease; Mammary Neoplasms; Obesity; Schizophrenia; Alzheimer's Disease; Primary malignant neoplasm of lung; Carcinoma of lung; Malignant neoplasm of lung; Neoplasm Metastasis; Breast Carcinoma; Malignant neoplasm of breast; Primary malignant neoplasm; Malignant Neoplasms; Neoplasms</t>
        </is>
      </c>
      <c r="AM295" t="inlineStr"/>
      <c r="AN295" t="inlineStr">
        <is>
          <t>Myocardial Ischemia; Hypertension; Schizophrenia</t>
        </is>
      </c>
      <c r="AO295" t="inlineStr">
        <is>
          <t>9</t>
        </is>
      </c>
      <c r="AP295" t="inlineStr">
        <is>
          <t>44</t>
        </is>
      </c>
      <c r="AQ295" t="inlineStr">
        <is>
          <t>[{"UniProt":"Q9Y639","EnsemblGene":["ENSG00000156642"],"EnsemblTrans":[["ENST00000345330","ENSP00000290401","principal4"],["ENST00000351217","ENSP00000342958",""],["ENST00000562924","ENSP00000456349",""],["ENST00000563691","ENSP00000457028","alternative2"]],"RefSeq":[["NM_001161363","NP_001154835","REVIEWED"],["NM_001161364","NP_001154836","REVIEWED"],["NM_012428","NP_036560","REVIEWED"],["NM_017455","NP_059429","REVIEWED"]],"UCSC":["uc002avr"],"SwissProt":["NPTN_HUMAN"]}]</t>
        </is>
      </c>
      <c r="AR295" t="inlineStr"/>
      <c r="AS295" t="inlineStr">
        <is>
          <t>Distribution: Detected in all; Specificity: Low tissue specificity</t>
        </is>
      </c>
      <c r="AT295" t="inlineStr">
        <is>
          <t>antibody: Cells in granular layer of cerebellum and neuropil were distinctly stained. Small intestine and hepatocytes displayed moderate nuclear positivity while membranous positivity was observed in myoepithelial cells of breast and post-menopausal uterine glands. Remaining normal tissues were negative.; Cytoplasmic and membranous expression in several tissues.</t>
        </is>
      </c>
      <c r="AU295" t="inlineStr">
        <is>
          <t>Antibody: A few cases of ovarian and endometrial cancers showed moderate membranous positivity. Remaining cancer tissues were negative.</t>
        </is>
      </c>
      <c r="AV295" t="inlineStr"/>
      <c r="AW295" t="inlineStr"/>
      <c r="AX295" t="inlineStr"/>
      <c r="AY295" t="inlineStr"/>
      <c r="AZ295" t="inlineStr">
        <is>
          <t>0.0</t>
        </is>
      </c>
      <c r="BA295" t="inlineStr">
        <is>
          <t>0.0</t>
        </is>
      </c>
      <c r="BB295" t="inlineStr">
        <is>
          <t>0.0</t>
        </is>
      </c>
      <c r="BC295" t="inlineStr">
        <is>
          <t>0.0</t>
        </is>
      </c>
      <c r="BD295" t="inlineStr">
        <is>
          <t>0.0</t>
        </is>
      </c>
      <c r="BE295" t="inlineStr">
        <is>
          <t>0.0</t>
        </is>
      </c>
      <c r="BF295" t="inlineStr">
        <is>
          <t>0.0</t>
        </is>
      </c>
      <c r="BG295" t="inlineStr">
        <is>
          <t>0.0</t>
        </is>
      </c>
      <c r="BH295" t="inlineStr">
        <is>
          <t>0.0</t>
        </is>
      </c>
      <c r="BI295" t="inlineStr">
        <is>
          <t>0.0</t>
        </is>
      </c>
      <c r="BJ295" t="inlineStr">
        <is>
          <t>0.0</t>
        </is>
      </c>
      <c r="BK295" t="inlineStr">
        <is>
          <t>0.0</t>
        </is>
      </c>
      <c r="BL295" t="inlineStr">
        <is>
          <t>0.0</t>
        </is>
      </c>
      <c r="BM295" t="inlineStr">
        <is>
          <t>1.0</t>
        </is>
      </c>
      <c r="BN295" t="inlineStr">
        <is>
          <t>0.0</t>
        </is>
      </c>
      <c r="BO295" t="inlineStr">
        <is>
          <t>0.0</t>
        </is>
      </c>
      <c r="BP295" t="inlineStr">
        <is>
          <t>0.0</t>
        </is>
      </c>
      <c r="BQ295" t="inlineStr">
        <is>
          <t>0.0</t>
        </is>
      </c>
      <c r="BR295" t="inlineStr">
        <is>
          <t>0.0</t>
        </is>
      </c>
      <c r="BS295" t="inlineStr">
        <is>
          <t>0.0</t>
        </is>
      </c>
    </row>
    <row r="296">
      <c r="A296" t="inlineStr">
        <is>
          <t>CD59</t>
        </is>
      </c>
      <c r="B296" t="inlineStr">
        <is>
          <t>966</t>
        </is>
      </c>
      <c r="C296" t="inlineStr">
        <is>
          <t>symbol</t>
        </is>
      </c>
      <c r="D296" t="inlineStr">
        <is>
          <t>H. sapiens</t>
        </is>
      </c>
      <c r="E296" t="inlineStr">
        <is>
          <t>966</t>
        </is>
      </c>
      <c r="F296" t="inlineStr">
        <is>
          <t>H. sapiens</t>
        </is>
      </c>
      <c r="G296" t="inlineStr">
        <is>
          <t>CD59</t>
        </is>
      </c>
      <c r="H296" t="inlineStr">
        <is>
          <t>16.3A5|1F5|EJ16|EJ30|EL32|G344|HRF-20|HRF20|MAC-IP|MACIF|MEM43|MIC11|MIN1|MIN2|MIN3|MIRL|MSK21|p18-20</t>
        </is>
      </c>
      <c r="I296" t="inlineStr">
        <is>
          <t>protein-coding</t>
        </is>
      </c>
      <c r="J296" t="inlineStr">
        <is>
          <t>CD59 molecule (CD59 blood group)</t>
        </is>
      </c>
      <c r="K296" t="inlineStr">
        <is>
          <t>This gene encodes a cell surface glycoprotein that regulates complement-mediated cell lysis, and it is involved in lymphocyte signal transduction. This protein is a potent inhibitor of the complement membrane attack complex, whereby it binds complement C8 and/or C9 during the assembly of this complex, thereby inhibiting the incorporation of multiple copies of C9 into the complex, which is necessary for osmolytic pore formation. This protein also plays a role in signal transduction pathways in the activation of T cells. Mutations in this gene cause CD59 deficiency, a disease resulting in hemolytic anemia and thrombosis, and which causes cerebral infarction. Multiple alternatively spliced transcript variants, which encode the same protein, have been identified for this gene. [provided by RefSeq, Jul 2008]</t>
        </is>
      </c>
      <c r="L296" t="inlineStr">
        <is>
          <t>chr11:33736479-33703010</t>
        </is>
      </c>
      <c r="M296" t="inlineStr">
        <is>
          <t>GO:0001971 negative regulation of activation of membrane attack complex;GO:0001969 regulation of activation of membrane attack complex;GO:1903659 regulation of complement-dependent cytotoxicity</t>
        </is>
      </c>
      <c r="N296" t="inlineStr">
        <is>
          <t>GO:0012507 ER to Golgi transport vesicle membrane;GO:0070821 tertiary granule membrane;GO:0033116 endoplasmic reticulum-Golgi intermediate compartment membrane</t>
        </is>
      </c>
      <c r="O296" t="inlineStr">
        <is>
          <t>[GO:0005886] plasma membrane; [GO:0005576] extracellular region; [GO:0005615] extracellular space; [GO:0043226] organelle; [GO:0005783] endoplasmic reticulum; [GO:0031410] cytoplasmic vesicle; [GO:0005794] Golgi apparatus; [GO:0023052] signaling; [GO:0042060] wound healing; [GO:0002376] immune system process</t>
        </is>
      </c>
      <c r="P296" t="inlineStr">
        <is>
          <t>GO:0001848 complement binding;GO:0005515 protein binding;GO:0005488 binding</t>
        </is>
      </c>
      <c r="Q296" t="inlineStr"/>
      <c r="R296" t="inlineStr">
        <is>
          <t>Human disease related genes:Immune system diseases:Primary immunodeficiency; CD markers; Disease related genes; Cancer-related genes:Candidate cancer biomarkers; Predicted intracellular proteins</t>
        </is>
      </c>
      <c r="S296" t="inlineStr">
        <is>
          <t>[IPR016054] Ly-6 antigen/uPA receptor-like; [IPR018363] CD59 antigen, conserved site; [IPR045860] Snake toxin-like superfamily</t>
        </is>
      </c>
      <c r="T296" t="inlineStr">
        <is>
          <t>Golgi apparatus;Vesicles (Uncertain)</t>
        </is>
      </c>
      <c r="U296" t="inlineStr">
        <is>
          <t>yes</t>
        </is>
      </c>
      <c r="V296" t="inlineStr"/>
      <c r="W296" t="inlineStr"/>
      <c r="X296" t="inlineStr">
        <is>
          <t>yes</t>
        </is>
      </c>
      <c r="Y296" t="inlineStr">
        <is>
          <t>yes</t>
        </is>
      </c>
      <c r="Z296" t="inlineStr">
        <is>
          <t>principal1</t>
        </is>
      </c>
      <c r="AA296" t="inlineStr">
        <is>
          <t>yes</t>
        </is>
      </c>
      <c r="AB296" t="inlineStr">
        <is>
          <t>MP:0010768 mortality/aging; MP:0005397 hematopoietic system phenotype</t>
        </is>
      </c>
      <c r="AC296" t="inlineStr">
        <is>
          <t>[ORPHA:169464] Primary CD59 deficiency</t>
        </is>
      </c>
      <c r="AD296" t="inlineStr">
        <is>
          <t>OMIM ID:612300 Hemolytic anemia, cd59-mediated, with or without immune-mediated polyneuropathy</t>
        </is>
      </c>
      <c r="AE296" t="inlineStr">
        <is>
          <t>Primary CD59 deficiency</t>
        </is>
      </c>
      <c r="AF296" t="inlineStr">
        <is>
          <t>Arteries</t>
        </is>
      </c>
      <c r="AG296" t="inlineStr"/>
      <c r="AH296" t="inlineStr"/>
      <c r="AI296" t="inlineStr">
        <is>
          <t>Cd59-mediated hemolytic anemia with or without immune-mediated polyneuropathy: likely pathogenic,pathogenic</t>
        </is>
      </c>
      <c r="AJ296" t="inlineStr">
        <is>
          <t>HP:0004818:Paroxysmal nocturnal hemoglobinuria; HP:0001271:Polyneuropathy; HP:0003470:Paralysis; HP:0003690:Limb muscle weakness; HP:0002922:Increased CSF protein concentration; HP:0001878:Hemolytic anemia; HP:0001284:Areflexia; HP:0003202:Skeletal muscle atrophy; HP:0001290:Generalized hypotonia; HP:0003593:Infantile onset; HP:0001252:Hypotonia; HP:0000007:Autosomal recessive inheritance</t>
        </is>
      </c>
      <c r="AK296" t="inlineStr"/>
      <c r="AL296" t="inlineStr">
        <is>
          <t>Neoplasm of body of uterus; Primary CD59 deficiency; Fumaric aciduria; COMPLEMENT HYPERACTIVATION, ANGIOPATHIC THROMBOSIS, AND PROTEIN-LOSING ENTEROPATHY; Acute vascular graft rejection; Infection by human herpesvirus 7; CD59 Deficiency; Chronic Hemolysis; Microembolus; Hemoglobinuria, Paroxysmal; Ventilatory Threshold; Soft tissue mass; Familial neurocardiogenic syncope; X-Linked Dyskeratosis Congenita; Long QT Syndrome 1; Sjogren-Larsson Syndrome; Familial benign hypercalcemia; Nuchal bleb, familial; Postural Orthostatic Tachycardia Syndrome; Increased CSF protein; Narcolepsy-Cataplexy Syndrome; Neuritis, Autoimmune, Experimental; Skin sensitisation; Intravascular hemolysis; SPONDYLOCARPOTARSAL SYNOSTOSIS SYNDROME; Beta thalassemia intermedia; Exostoses; Prostatic Hypertrophy; Refractory anemia, without ringed sideroblasts, without excess blasts; Complement deficiency disease; Muscle weakness of limb; Radiation Damage; Papillary Thyroid Microcarcinoma; Pemphigus Foliaceus; Anterior uveitis; Gallbladder adenocarcinoma; Norrie disease; Premature ventricular contractions; Drusen; Bronchitis; Nodular glomerulosclerosis; Insulin resistance syndrome; Pancreatitis, Acute Necrotizing; Thrombotic Microangiopathies; Papillary serous endometrial carcinoma; Acquired aplastic anemia; Hyperemia; Gastrointestinal tract vascular insufficiency; Nephrosis; Paralysed; Vascular insufficiency of intestine; Unilateral agenesis of kidney; Varicella zoster; Neuromuscular inhibition; Infant T Acute Lymphoblastic Leukemia; HELLP Syndrome; Autoimmune hemolytic anemia; Polyradiculoneuropathy, Chronic Inflammatory Demyelinating; Geographic Atrophy; Anti-Neutrophil Cytoplasmic Antibody-Associated Vasculitis; Acute anterior uveitis; Hyperlipidemia, Familial Combined; Bronchiolitis Obliterans; Peripheral demyelinating neuropathy; Ventricular Fibrillation; Cholestasis of pregnancy; Adult T Acute Lymphoblastic Leukemia; Long QT Syndrome; Lipoatrophy; External exotoses; Dystrophia myotonica 2; Childhood T Acute Lymphoblastic Leukemia; Congenital defects; Ischemia of kidney; Paroxysmal nocturnal hemoglobinuria; Takayasu Arteritis; Teratocarcinoma; Cooley's anemia; Adenovirus Infections; Anemia, Hemolytic; Lymphoma, Large-Cell, Follicular; Myotonic Dystrophy; Demyelinating Diseases; Polyneuropathy; Thrombophilia; Guillain-Barre Syndrome; Polyendocrinopathies, Autoimmune; Neuromyelitis Optica; Glycogen storage disease type II; Alcoholic Liver Diseases; Neointimal hyperplasia; Stress, Psychological; Absent reflex; Hyperlipoproteinemia Type IIa; Dyspnea; Lipodystrophy; Hypertrophic obstructive cardiomyopathy; Aplastic Anemia; Complications of Diabetes Mellitus; Eclampsia; Iron Overload; Pancytopenia; Hereditary hemochromatosis; Apnea; Polycystic Kidney, Autosomal Dominant; Chronic Periodontitis; HER2-positive carcinoma of breast; Reperfusion Injury; Skeletal muscle atrophy; Adult Myelodysplastic Syndrome; Childhood Myelodysplastic Syndrome; Hypertriglyceridemia; Refractory anemias; Peripheral Neuropathy; Adult Non-Hodgkin Lymphoma; Childhood Non-Hodgkin Lymphoma; Kidney Failure; Venous Thromboembolism; Ataxia Telangiectasia; Epstein-Barr Virus Infections; Glomerulonephritis; Endotoxemia; Hepatitis B, Chronic; Malnutrition; Hypoglycemia; Trichohepatoenteric Syndrome; Anemia, Sickle Cell; Respiratory Distress Syndrome, Adult; Lymphoma, Non-Hodgkin, Familial; Adult Burkitt Lymphoma; Childhood Burkitt Lymphoma; Noninfiltrating Intraductal Carcinoma; Infection; Adult Diffuse Large B-Cell Lymphoma; Mental Retardation; Celiac Disease; Peripheral Nervous System Diseases; Burkitt Lymphoma; Hypertrophic Cardiomyopathy; Aortic Aneurysm, Abdominal; Nephroblastoma; Impaired glucose tolerance; Childhood Astrocytoma; Renal Insufficiency; Hyperinsulinism; Myopathy; Acute leukemia; Diabetic Retinopathy; Precursor T-Cell Lymphoblastic Leukemia-Lymphoma; Secondary malignant neoplasm of bone; Gestational Diabetes; Hepatitis; Chronic kidney disease stage 5; Complete Trisomy 21 Syndrome; Age related macular degeneration; Vascular Diseases; Ankylosing spondylitis; Retinal Diseases; Lymphoma, Non-Hodgkin; Dermatitis, Atopic; Congenital chromosomal disease; Fatigue; Down Syndrome; Acute myocardial infarction; Cardiomyopathy, Familial Idiopathic; Kidney Failure, Chronic; Anemia; Cystic Fibrosis; Adult Acute Lymphocytic Leukemia; Eczema; Pulmonary Fibrosis; Generalized hypotonia; Astrocytoma; Polycystic Ovary Syndrome; Fever; MYELODYSPLASTIC SYNDROME; Diffuse Large B-Cell Lymphoma; Arthritis; Chronic Kidney Diseases; Childhood Acute Lymphoblastic Leukemia; Congenital Abnormality; Hyperglycemia; Amyotrophic Lateral Sclerosis; Metabolic Syndrome X; Colitis; Steatohepatitis; Blood Protein Measurement; Adult Lymphoma; Childhood Lymphoma; Myeloid Leukemia, Chronic; Diabetic Nephropathy; Epithelial ovarian cancer; Esophageal Neoplasms; Coronary Arteriosclerosis; Malignant neoplasm of esophagus; Septicemia; Esophageal carcinoma; Acute lymphocytic leukemia; Psoriasis; Secondary malignant neoplasm of lung; Liver neoplasms; Chronic Lymphocytic Leukemia; Hepatitis B; Sepsis; Virus Diseases; Lymphoma; Coronary heart disease; Inflammatory Bowel Diseases; Cerebrovascular accident; Diabetes Mellitus, Insulin-Dependent; Coronary Artery Disease; Prostatic Neoplasms; Childhood Leukemia; Autoimmune Diseases; Congestive heart failure; Myocardial Infarction; Arteriosclerosis; Atherosclerosis; Squamous cell carcinoma of esophagus; Parkinson Disease; Carcinoma of bladder; leukemia; Seizures; Intellectual Disability; Adenocarcinoma; Hypertensive disease; Diabetes; Central neuroblastoma; Childhood Neuroblastoma; Secondary Neoplasm; Neuroblastoma; ovarian neoplasm; Malignant neoplasm of ovary; Malignant neoplasm of pancreas; Pancreatic carcinoma; Rheumatoid Arthritis; Diabetes Mellitus; Obesity; Carcinoma, Ovarian Epithelial; Schizophrenia; melanoma; Leukemia, Myelocytic, Acute; Diabetes Mellitus, Non-Insulin-Dependent;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M296" t="inlineStr">
        <is>
          <t>DOID:0080199 colorectal carcinoma;DOID:2394 ovarian cancer</t>
        </is>
      </c>
      <c r="AN296" t="inlineStr">
        <is>
          <t>CD59 Deficiency; Hemolysis; Paroxysmal nocturnal hemoglobinuria; Dyskeratosis Congenita, X-Linked; Complement Component Deficiency; Polyneuropathy; Anemia</t>
        </is>
      </c>
      <c r="AO296" t="inlineStr">
        <is>
          <t>137</t>
        </is>
      </c>
      <c r="AP296" t="inlineStr">
        <is>
          <t>265</t>
        </is>
      </c>
      <c r="AQ296" t="inlineStr">
        <is>
          <t>[{"UniProt":"P13987","EnsemblGene":["ENSG00000085063"],"EnsemblTrans":[["ENST00000351554","ENSP00000340210","principal1"],["ENST00000395850","ENSP00000379191","principal1"],["ENST00000415002","ENSP00000404822","principal1"],["ENST00000437761","ENSP00000410182","principal1"],["ENST00000445143","ENSP00000403511","principal1"],["ENST00000527577","ENSP00000432942","principal1"],["ENST00000642928","ENSP00000494884","principal1"],["ENST00000651785","ENSP00000498879","principal1"],["ENST00000652678","ENSP00000498448","principal1"]],"RefSeq":[["NM_000611","NP_000602","REVIEWED"],["NM_001127223","NP_001120695","REVIEWED"],["NM_001127225","NP_001120697","REVIEWED"],["NM_001127226","NP_001120698","REVIEWED"],["NM_001127227","NP_001120699","REVIEWED"],["NM_203329","NP_976074","REVIEWED"],["NM_203330","NP_976075","REVIEWED"],["NM_203331","NP_976076","REVIEWED"]],"SwissProt":["CD59_HUMAN"]},{"UniProt":"Q6FHM9","RefSeq":[["NM_000611","NP_000602","REVIEWED"],["NM_001127223","NP_001120695","REVIEWED"],["NM_001127225","NP_001120697","REVIEWED"],["NM_001127226","NP_001120698","REVIEWED"],["NM_001127227","NP_001120699","REVIEWED"],["NM_203329","NP_976074","REVIEWED"],["NM_203330","NP_976075","REVIEWED"],["NM_203331","NP_976076","REVIEWED"]],"UCSC":["uc001mus"],"SwissProt":["Q6FHM9_HUMAN"]}]</t>
        </is>
      </c>
      <c r="AR296" t="inlineStr"/>
      <c r="AS296" t="inlineStr">
        <is>
          <t>Distribution: Detected in all; Specificity: Low tissue specificity</t>
        </is>
      </c>
      <c r="AT296" t="inlineStr">
        <is>
          <t>Membranous and cytoplasmic expression in selected tissues.; antibody: A moderate cytoplasmic and membraneous positivity was seen in skin, parathyroid gland, fallopian tube, breast, ovary, seminiferus tubules, epididymis, seminal vesicles and basal cell in prostate. Gastrointestinal epithelium and neuronal cells were negative. Stromal cells, adipocytes, smooth and heart muscle and blood vessels were positive.</t>
        </is>
      </c>
      <c r="AU296" t="inlineStr">
        <is>
          <t>Antibody: Moderate cytoplasmic positivity with additional membranous positivity were displayed in breast, urothelial, pancreatic, skin, lung, endometrial cancers, melanomas and carcinoids. Lymphomas and seminomas were negative.</t>
        </is>
      </c>
      <c r="AV296" t="inlineStr"/>
      <c r="AW296" t="inlineStr">
        <is>
          <t>(hsa04610)Complement and coagulation cascades; (hsa04640)Hematopoietic cell lineage</t>
        </is>
      </c>
      <c r="AX296" t="inlineStr">
        <is>
          <t>(M5921)HALLMARK COMPLEMENT; (M5930)HALLMARK EPITHELIAL MESENCHYMAL TRANSITION</t>
        </is>
      </c>
      <c r="AY296" t="inlineStr"/>
      <c r="AZ296" t="inlineStr">
        <is>
          <t>0.0</t>
        </is>
      </c>
      <c r="BA296" t="inlineStr">
        <is>
          <t>0.0</t>
        </is>
      </c>
      <c r="BB296" t="inlineStr">
        <is>
          <t>0.0</t>
        </is>
      </c>
      <c r="BC296" t="inlineStr">
        <is>
          <t>0.0</t>
        </is>
      </c>
      <c r="BD296" t="inlineStr">
        <is>
          <t>0.0</t>
        </is>
      </c>
      <c r="BE296" t="inlineStr">
        <is>
          <t>0.0</t>
        </is>
      </c>
      <c r="BF296" t="inlineStr">
        <is>
          <t>0.0</t>
        </is>
      </c>
      <c r="BG296" t="inlineStr">
        <is>
          <t>0.0</t>
        </is>
      </c>
      <c r="BH296" t="inlineStr">
        <is>
          <t>0.0</t>
        </is>
      </c>
      <c r="BI296" t="inlineStr">
        <is>
          <t>0.0</t>
        </is>
      </c>
      <c r="BJ296" t="inlineStr">
        <is>
          <t>0.0</t>
        </is>
      </c>
      <c r="BK296" t="inlineStr">
        <is>
          <t>0.0</t>
        </is>
      </c>
      <c r="BL296" t="inlineStr">
        <is>
          <t>0.0</t>
        </is>
      </c>
      <c r="BM296" t="inlineStr">
        <is>
          <t>0.0</t>
        </is>
      </c>
      <c r="BN296" t="inlineStr">
        <is>
          <t>0.0</t>
        </is>
      </c>
      <c r="BO296" t="inlineStr">
        <is>
          <t>0.0</t>
        </is>
      </c>
      <c r="BP296" t="inlineStr">
        <is>
          <t>0.0</t>
        </is>
      </c>
      <c r="BQ296" t="inlineStr">
        <is>
          <t>0.0</t>
        </is>
      </c>
      <c r="BR296" t="inlineStr">
        <is>
          <t>0.0</t>
        </is>
      </c>
      <c r="BS296" t="inlineStr">
        <is>
          <t>0.0</t>
        </is>
      </c>
    </row>
    <row r="297">
      <c r="A297" t="inlineStr">
        <is>
          <t>PDZRN4</t>
        </is>
      </c>
      <c r="B297" t="inlineStr">
        <is>
          <t>29951</t>
        </is>
      </c>
      <c r="C297" t="inlineStr">
        <is>
          <t>symbol</t>
        </is>
      </c>
      <c r="D297" t="inlineStr">
        <is>
          <t>H. sapiens</t>
        </is>
      </c>
      <c r="E297" t="inlineStr">
        <is>
          <t>29951</t>
        </is>
      </c>
      <c r="F297" t="inlineStr">
        <is>
          <t>H. sapiens</t>
        </is>
      </c>
      <c r="G297" t="inlineStr">
        <is>
          <t>PDZRN4</t>
        </is>
      </c>
      <c r="H297" t="inlineStr">
        <is>
          <t>LNX4|SAMCAP3L</t>
        </is>
      </c>
      <c r="I297" t="inlineStr">
        <is>
          <t>protein-coding</t>
        </is>
      </c>
      <c r="J297" t="inlineStr">
        <is>
          <t>PDZ domain containing ring finger 4</t>
        </is>
      </c>
      <c r="K297" t="inlineStr">
        <is>
          <t>Predicted to enable metal ion binding activity. [provided by Alliance of Genome Resources, Apr 2022]</t>
        </is>
      </c>
      <c r="L297" t="inlineStr">
        <is>
          <t>chr12:41188320-41574745</t>
        </is>
      </c>
      <c r="M297" t="inlineStr"/>
      <c r="N297" t="inlineStr"/>
      <c r="O297" t="inlineStr"/>
      <c r="P297" t="inlineStr">
        <is>
          <t>GO:0046872 metal ion binding;GO:0043169 cation binding;GO:0043167 ion binding</t>
        </is>
      </c>
      <c r="Q297" t="inlineStr"/>
      <c r="R297" t="inlineStr">
        <is>
          <t>Predicted intracellular proteins</t>
        </is>
      </c>
      <c r="S297" t="inlineStr">
        <is>
          <t>[IPR001478] PDZ domain; [IPR001841] Zinc finger, RING-type; [IPR013083] Zinc finger, RING/FYVE/PHD-type; [IPR017907] Zinc finger, RING-type, conserved site; [IPR036034] PDZ superfamily</t>
        </is>
      </c>
      <c r="T297" t="inlineStr">
        <is>
          <t>Mitochondria (Approved)</t>
        </is>
      </c>
      <c r="U297" t="inlineStr"/>
      <c r="V297" t="inlineStr"/>
      <c r="W297" t="inlineStr"/>
      <c r="X297" t="inlineStr"/>
      <c r="Y297" t="inlineStr"/>
      <c r="Z297" t="inlineStr">
        <is>
          <t>principal1</t>
        </is>
      </c>
      <c r="AA297" t="inlineStr"/>
      <c r="AB297" t="inlineStr"/>
      <c r="AC297" t="inlineStr"/>
      <c r="AD297" t="inlineStr"/>
      <c r="AE297" t="inlineStr"/>
      <c r="AF297" t="inlineStr">
        <is>
          <t>Alkaline Phosphatase;Blood Coagulation Factors;Blood Sedimentation;Creatinine;Exercise Test;Hand Strength;Hemoglobins;Personality;Stroke;Testosterone;Vitamin B 6</t>
        </is>
      </c>
      <c r="AG297" t="inlineStr">
        <is>
          <t>Asthma;Body Mass Index;Motion Sickness;Multiple Sclerosis;Overweight;Pneumoconiosis;Silicon Compounds;Toluene 2,4-Diisocyanate;Uric Acid</t>
        </is>
      </c>
      <c r="AH297" t="inlineStr"/>
      <c r="AI297" t="inlineStr"/>
      <c r="AJ297" t="inlineStr"/>
      <c r="AK297" t="inlineStr"/>
      <c r="AL297" t="inlineStr">
        <is>
          <t>Motion Sickness; Alkaline phosphatase measurement; Protein measurement; Silicosis; Monocyte count procedure; Monocyte count result; Neutrophil count (procedure); Platelet mean volume determination (procedure); Platelet Count measurement; Mean Corpuscular Volume (result); Blood basophil count (lab test); Metastatic malignant neoplasm to brain; Corpuscular Hemoglobin Concentration Mean; Waist-Hip Ratio; RDW - Red blood cell distribution width result; Red cell distribution width determination; Eosinophil count procedure; White Blood Cell Count procedure; Red Blood Cell Count measurement; Body mass index; Multiple Sclerosis; Asthma; Colorectal Carcinoma; Liver carcinoma; Neoplasms</t>
        </is>
      </c>
      <c r="AM297" t="inlineStr"/>
      <c r="AN297" t="inlineStr">
        <is>
          <t>Motion Sickness; Asthma; Colorectal Cancer</t>
        </is>
      </c>
      <c r="AO297" t="inlineStr">
        <is>
          <t>2</t>
        </is>
      </c>
      <c r="AP297" t="inlineStr">
        <is>
          <t>17</t>
        </is>
      </c>
      <c r="AQ297" t="inlineStr">
        <is>
          <t>[{"UniProt":"Q6ZMN7","EnsemblGene":["ENSG00000165966"],"EnsemblTrans":[["ENST00000298919","ENSP00000298919",""],["ENST00000402685","ENSP00000384197","principal1"],["ENST00000539469","ENSP00000439990",""]],"RefSeq":[["NM_001164595","NP_001158067","VALIDATED"],["NM_013377","NP_037509","VALIDATED"]],"UCSC":["uc001rmq"],"SwissProt":["PZRN4_HUMAN"]},{"UniProt":"B4DGD1","RefSeq":[["NM_001164595","NP_001158067","VALIDATED"]],"SwissProt":["B4DGD1_HUMAN"]}]</t>
        </is>
      </c>
      <c r="AR297" t="inlineStr"/>
      <c r="AS297" t="inlineStr">
        <is>
          <t>Distribution: Detected in many; Specificity: Tissue enhanced</t>
        </is>
      </c>
      <c r="AT297" t="inlineStr">
        <is>
          <t>Expressed in smooth muscle.; antibody: Smooth muscle tissues showed moderate immunoreactivity. Most other tissues were negative or weakly stained.</t>
        </is>
      </c>
      <c r="AU297" t="inlineStr">
        <is>
          <t>Antibody: All cancers were negative.</t>
        </is>
      </c>
      <c r="AV297" t="inlineStr"/>
      <c r="AW297" t="inlineStr"/>
      <c r="AX297" t="inlineStr"/>
      <c r="AY297" t="inlineStr"/>
      <c r="AZ297" t="inlineStr">
        <is>
          <t>0.0</t>
        </is>
      </c>
      <c r="BA297" t="inlineStr">
        <is>
          <t>0.0</t>
        </is>
      </c>
      <c r="BB297" t="inlineStr">
        <is>
          <t>0.0</t>
        </is>
      </c>
      <c r="BC297" t="inlineStr">
        <is>
          <t>0.0</t>
        </is>
      </c>
      <c r="BD297" t="inlineStr">
        <is>
          <t>0.0</t>
        </is>
      </c>
      <c r="BE297" t="inlineStr">
        <is>
          <t>0.0</t>
        </is>
      </c>
      <c r="BF297" t="inlineStr">
        <is>
          <t>0.0</t>
        </is>
      </c>
      <c r="BG297" t="inlineStr">
        <is>
          <t>0.0</t>
        </is>
      </c>
      <c r="BH297" t="inlineStr">
        <is>
          <t>0.0</t>
        </is>
      </c>
      <c r="BI297" t="inlineStr">
        <is>
          <t>0.0</t>
        </is>
      </c>
      <c r="BJ297" t="inlineStr">
        <is>
          <t>0.0</t>
        </is>
      </c>
      <c r="BK297" t="inlineStr">
        <is>
          <t>0.0</t>
        </is>
      </c>
      <c r="BL297" t="inlineStr">
        <is>
          <t>0.0</t>
        </is>
      </c>
      <c r="BM297" t="inlineStr">
        <is>
          <t>0.0</t>
        </is>
      </c>
      <c r="BN297" t="inlineStr">
        <is>
          <t>0.0</t>
        </is>
      </c>
      <c r="BO297" t="inlineStr">
        <is>
          <t>0.0</t>
        </is>
      </c>
      <c r="BP297" t="inlineStr">
        <is>
          <t>0.0</t>
        </is>
      </c>
      <c r="BQ297" t="inlineStr">
        <is>
          <t>0.0</t>
        </is>
      </c>
      <c r="BR297" t="inlineStr">
        <is>
          <t>0.0</t>
        </is>
      </c>
      <c r="BS297" t="inlineStr">
        <is>
          <t>0.0</t>
        </is>
      </c>
    </row>
    <row r="298">
      <c r="A298" t="inlineStr">
        <is>
          <t>RSPO2</t>
        </is>
      </c>
      <c r="B298" t="inlineStr">
        <is>
          <t>340419</t>
        </is>
      </c>
      <c r="C298" t="inlineStr">
        <is>
          <t>symbol</t>
        </is>
      </c>
      <c r="D298" t="inlineStr">
        <is>
          <t>H. sapiens</t>
        </is>
      </c>
      <c r="E298" t="inlineStr">
        <is>
          <t>340419</t>
        </is>
      </c>
      <c r="F298" t="inlineStr">
        <is>
          <t>H. sapiens</t>
        </is>
      </c>
      <c r="G298" t="inlineStr">
        <is>
          <t>RSPO2</t>
        </is>
      </c>
      <c r="H298" t="inlineStr">
        <is>
          <t>CRISTIN2|HHRRD|TETAMS2</t>
        </is>
      </c>
      <c r="I298" t="inlineStr">
        <is>
          <t>protein-coding</t>
        </is>
      </c>
      <c r="J298" t="inlineStr">
        <is>
          <t>R-spondin 2</t>
        </is>
      </c>
      <c r="K298" t="inlineStr">
        <is>
          <t>This gene encodes a member of the R-spondin family of proteins. These proteins are secreted ligands of leucine-rich repeat containing G protein-coupled receptors that enhance Wnt signaling through the inhibition of ubiquitin E3 ligases. A chromosomal translocation including this locus that results in the formation of a gene fusion has been identified in multiple human cancers. Alternative splicing results in multiple transcript variants. [provided by RefSeq, Dec 2015]</t>
        </is>
      </c>
      <c r="L298" t="inlineStr">
        <is>
          <t>chr8:108083620-107899316</t>
        </is>
      </c>
      <c r="M298" t="inlineStr">
        <is>
          <t>GO:0042483 negative regulation of odontogenesis;GO:0042489 negative regulation of odontogenesis of dentin-containing tooth;GO:0110111 negative regulation of animal organ morphogenesis</t>
        </is>
      </c>
      <c r="N298" t="inlineStr">
        <is>
          <t>GO:0009986 cell surface;GO:0005576 extracellular region;GO:0110165 cellular anatomical entity</t>
        </is>
      </c>
      <c r="O298" t="inlineStr">
        <is>
          <t>[GO:0005576] extracellular region; [GO:0023052] signaling; [GO:0048856] anatomical structure development; [GO:0030154] cell differentiation</t>
        </is>
      </c>
      <c r="P298" t="inlineStr">
        <is>
          <t>GO:0008201 heparin binding;GO:0005539 glycosaminoglycan binding;GO:1901681 sulfur compound binding</t>
        </is>
      </c>
      <c r="Q298" t="inlineStr"/>
      <c r="R298" t="inlineStr">
        <is>
          <t>Cancer-related genes; Disease related genes; Human disease related genes:Congenital malformations:Congenital malformations of the musculoskeletal system; Predicted intracellular proteins; Predicted secreted proteins</t>
        </is>
      </c>
      <c r="S298" t="inlineStr">
        <is>
          <t>[IPR000884] Thrombospondin type-1 (TSP1) repeat; [IPR006212] Furin-like repeat; [IPR009030] Growth factor receptor cysteine-rich domain superfamily; [IPR036383] Thrombospondin type-1 (TSP1) repeat superfamily; [IPR043601] R-spondin, Fu-CRD domain</t>
        </is>
      </c>
      <c r="T298" t="inlineStr"/>
      <c r="U298" t="inlineStr">
        <is>
          <t>yes</t>
        </is>
      </c>
      <c r="V298" t="inlineStr">
        <is>
          <t>yes</t>
        </is>
      </c>
      <c r="W298" t="inlineStr"/>
      <c r="X298" t="inlineStr"/>
      <c r="Y298" t="inlineStr"/>
      <c r="Z298" t="inlineStr">
        <is>
          <t>principal1</t>
        </is>
      </c>
      <c r="AA298" t="inlineStr"/>
      <c r="AB298" t="inlineStr">
        <is>
          <t>MP:0010771 integument phenotype</t>
        </is>
      </c>
      <c r="AC298" t="inlineStr">
        <is>
          <t>[ORPHA:3301] Tetraamelia-multiple malformations syndrome</t>
        </is>
      </c>
      <c r="AD298" t="inlineStr">
        <is>
          <t>OMIM ID:618021 Tetraamelia syndrome 2</t>
        </is>
      </c>
      <c r="AE298" t="inlineStr">
        <is>
          <t>Humerofemoral hypoplasia with radiotibial ray deficiency; Tetraamelia syndrome 2</t>
        </is>
      </c>
      <c r="AF298" t="inlineStr">
        <is>
          <t>Apolipoprotein A-I;Basophils;Body Weight Changes;Breast Neoplasms;Platelet Function Tests</t>
        </is>
      </c>
      <c r="AG298" t="inlineStr">
        <is>
          <t>Cerebrospinal Fluid;Ossification of the posterior longitudinal ligament of the spine;Precursor Cell Lymphoblastic Leukemia-Lymphoma</t>
        </is>
      </c>
      <c r="AH298" t="inlineStr">
        <is>
          <t>Tetra-amelia with lung agenesis</t>
        </is>
      </c>
      <c r="AI298" t="inlineStr">
        <is>
          <t>Humerofemoral hypoplasia with radiotibial ray deficiency: pathogenic; Tetraamelia syndrome 2: pathogenic</t>
        </is>
      </c>
      <c r="AJ298" t="inlineStr">
        <is>
          <t>HP:0009827:Amelia; HP:0009103:Aplasia/Hypoplasia involving the pelvis; HP:0005304:Hypoplastic pulmonary veins; HP:0003057:Tetraamelia; HP:0005944:Bilateral lung agenesis; HP:0009924:Aplasia/Hypoplasia involving the nose; HP:0003865:Bowed humerus; HP:0100336:Bilateral cleft lip; HP:0002561:Absent nipple; HP:0001600:Abnormality of the larynx; HP:0100569:Abnormally ossified vertebrae; HP:0008839:Hypoplastic pelvis; HP:0006709:Aplasia/Hypoplasia of the nipples; HP:0000148:Vaginal atresia; HP:0002777:Tracheal stenosis; HP:0000921:Missing ribs; HP:0100842:Septo-optic dysplasia; HP:0002057:Prominent glabella; HP:0010296:Ankyloglossia; HP:0000882:Hypoplastic scapulae; HP:0006703:Aplasia/Hypoplasia of the lungs; HP:0000162:Glossoptosis; HP:0002101:Abnormal lung lobation; HP:0000894:Short clavicles; HP:0001776:Bilateral talipes equinovarus; HP:0030674:Antenatal onset; HP:0009777:Absent thumb; HP:0000308:Microretrognathia; HP:0000772:Abnormal rib morphology; HP:0000776:Congenital diaphragmatic hernia; HP:0002987:Elbow flexion contracture; HP:0000003:Multicystic kidney dysplasia; HP:0000202:Orofacial cleft; HP:0000482:Microcornea; HP:0002023:Anal atresia; HP:0008551:Microtia; HP:0000612:Iris coloboma; HP:0000160:Narrow mouth; HP:0000278:Retrognathia; HP:0000054:Micropenis; HP:0001561:Polyhydramnios; HP:0000568:Microphthalmia; HP:0001274:Agenesis of corpus callosum; HP:0001629:Ventricular septal defect; HP:0000238:Hydrocephalus; HP:0000175:Cleft palate; HP:0000648:Optic atrophy; HP:0000369:Low-set ears; HP:0000518:Cataract; HP:0000347:Micrognathia; HP:0000347:Micrognathia; HP:0000028:Cryptorchidism; HP:0003577:Congenital onset; HP:0000316:Hypertelorism; HP:0000007:Autosomal recessive inheritance; HP:0000007:Autosomal recessive inheritance</t>
        </is>
      </c>
      <c r="AK298" t="inlineStr"/>
      <c r="AL298" t="inlineStr">
        <is>
          <t>HUMEROFEMORAL HYPOPLASIA WITH RADIOTIBIAL RAY DEFICIENCY; Secretory adenoma of pituitary; TETRAAMELIA SYNDROME 2; Tetra-amelia autosomal recessive; Tetraamelia multiple malformations; Hypoplastic pulmonary veins; Bowed humerus; Malignant neoplasm of sigmoid colon; Abnormally ossified vertebrae; Aplasia/Hypoplasia involving the nose; Aplasia/Hypoplasia involving the pelvis; Bilateral cleft lip; Abnormality of the larynx; Colorectal Traditional Serrated Adenoma; Prominent glabella; Hypoplastic pelvis; Aplasia/Hypoplasia of the nipples; Atresia of vagina; Bilateral talipes equinovarus; Absence of rib; Hypoplastic scapulae; Ankyloglossia; Thumb absent; Thumb aplasia; Glossoptosis; OSSIFICATION OF THE POSTERIOR LONGITUDINAL LIGAMENT OF SPINE; Short clavicle; Congenital hypoplasia of clavicle; Aplasia/Hypoplasia of the lungs; Tracheal Stenosis; Abnormal lung lobation; Septo-Optic Dysplasia; Alopecia, Androgenetic, 1; Alopecia, Androgenetic, 2; Alopecia, Androgenetic, 3; Other alopecia; Microretrognathia; Cancer of Digestive System; Oral cleft; Traditional Serrated Adenoma; Alopecia, Male Pattern; Androgenetic Alopecia; Hepatocellular Adenoma; Multicystic Dysplastic Kidney; Microcornea; Hair Color; Congenital small ears; Anus, Imperforate; Congenital coloboma of iris; Coloboma of iris; Microstomia; Retrognathia; Polyhydramnios; Penis agenesis; Congenital diaphragmatic hernia; Cleft upper lip; Malignant Peripheral Nerve Sheath Tumor; Ovarian Failure, Premature; Microphthalmos; Adult Fibrosarcoma; Fibrosarcoma; Ventricular Septal Defects; Squamous cell carcinoma of tongue; Hydrocephalus; Low set ears; Alopecia; Optic Atrophy; Micrognathism; Agenesis of corpus callosum; Cryptorchidism; Idiopathic Pulmonary Fibrosis; Cataract; Colonic Neoplasms; Malignant neoplasm of thyroid; Colitis; Thyroid Neoplasm; Thyroid carcinoma; Papillary thyroid carcinoma; Adult Liver Carcinoma; Crohn Disease; Liver and Intrahepatic Biliary Tract Carcinoma; Inflammatory Bowel Diseases; Malignant neoplasm of liver; Degenerative polyarthritis; Body Height; Parkinson Disease; Adenocarcinoma; Adenocarcinoma of lung (disorder); Secondary Neoplasm; Malignant neoplasm of pancreas; Pancreatic carcinoma; Rheumatoid Arthritis; Colon Carcinoma; Malignant tumor of colon; Glioblastoma; Glioblastoma Multiforme;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M298" t="inlineStr">
        <is>
          <t>DOID:0112193 tetraamelia syndrome 2</t>
        </is>
      </c>
      <c r="AN298" t="inlineStr">
        <is>
          <t>HUMEROFEMORAL HYPOPLASIA WITH RADIOTIBIAL RAY DEFICIENCY; Tetraamelia; Tetraamelia syndrome; Atresia Of Vagina; Ankyloglossia; Septo-Optic Dysplasia; Thumb Aplasia; Glossoptosis; Tracheal Stenosis; Short clavicles; Androgenetic Alopecia; Alopecia, Male Pattern; Oral cleft; Congenital diaphragmatic hernia; Imperforate anus; Microcornea; Microtia; Multicystic renal dysplasia; Congenital Coloboma Of Iris; Microstomia; Penis Agenesis; Agenesis Of Corpus Callosum; Microphthalmos; Alopecia; Hydrocephalus; Ventricular septal defect; Optic Atrophy; Micrognathism; Cataract; Cryptorchidism</t>
        </is>
      </c>
      <c r="AO298" t="inlineStr">
        <is>
          <t>37</t>
        </is>
      </c>
      <c r="AP298" t="inlineStr">
        <is>
          <t>63</t>
        </is>
      </c>
      <c r="AQ298" t="inlineStr">
        <is>
          <t>[{"UniProt":"Q6UXX9","EnsemblGene":["ENSG00000147655"],"EnsemblTrans":[["ENST00000276659","ENSP00000276659","principal1"],["ENST00000517781","ENSP00000427937",""],["ENST00000517939","ENSP00000428940",""]],"RefSeq":[["NM_001282863","NP_001269792","REVIEWED"],["NM_001317942","NP_001304871","REVIEWED"],["NM_178565","NP_848660","REVIEWED"]],"UCSC":["uc003ymq"],"SwissProt":["RSPO2_HUMAN"]},{"UniProt":"B3KVP3","RefSeq":[["NM_001317942","NP_001304871","REVIEWED"],["NM_178565","NP_848660","REVIEWED"]],"SwissProt":["B3KVP3_HUMAN"]}]</t>
        </is>
      </c>
      <c r="AR298" t="inlineStr"/>
      <c r="AS298" t="inlineStr">
        <is>
          <t>Distribution: Detected in many; Specificity: Tissue enhanced</t>
        </is>
      </c>
      <c r="AT298" t="inlineStr">
        <is>
          <t>secreted protein expression.; antibody: Most normal tissues displayed weak to moderate often granular cytoplasmic immunoreactivity. Renal tubules and exocrine pancreas were strongly positive.</t>
        </is>
      </c>
      <c r="AU298" t="inlineStr">
        <is>
          <t>Antibody: Cancer cells generally showed weak cytoplasmic staining or were negative. Cases of  melanomas, breast, ovarian, pancreatic and liver cancers showed moderate cytoplasmic positivity.</t>
        </is>
      </c>
      <c r="AV298" t="inlineStr">
        <is>
          <t>(M3008)NABA ECM GLYCOPROTEINS; (M5884)NABA CORE MATRISOME; (M5889)NABA MATRISOME</t>
        </is>
      </c>
      <c r="AW298" t="inlineStr">
        <is>
          <t>(hsa04310)Wnt signaling pathway</t>
        </is>
      </c>
      <c r="AX298" t="inlineStr"/>
      <c r="AY298" t="inlineStr"/>
      <c r="AZ298" t="inlineStr">
        <is>
          <t>0.0</t>
        </is>
      </c>
      <c r="BA298" t="inlineStr">
        <is>
          <t>0.0</t>
        </is>
      </c>
      <c r="BB298" t="inlineStr">
        <is>
          <t>0.0</t>
        </is>
      </c>
      <c r="BC298" t="inlineStr">
        <is>
          <t>0.0</t>
        </is>
      </c>
      <c r="BD298" t="inlineStr">
        <is>
          <t>0.0</t>
        </is>
      </c>
      <c r="BE298" t="inlineStr">
        <is>
          <t>0.0</t>
        </is>
      </c>
      <c r="BF298" t="inlineStr">
        <is>
          <t>0.0</t>
        </is>
      </c>
      <c r="BG298" t="inlineStr">
        <is>
          <t>0.0</t>
        </is>
      </c>
      <c r="BH298" t="inlineStr">
        <is>
          <t>0.0</t>
        </is>
      </c>
      <c r="BI298" t="inlineStr">
        <is>
          <t>0.0</t>
        </is>
      </c>
      <c r="BJ298" t="inlineStr">
        <is>
          <t>0.0</t>
        </is>
      </c>
      <c r="BK298" t="inlineStr">
        <is>
          <t>0.0</t>
        </is>
      </c>
      <c r="BL298" t="inlineStr">
        <is>
          <t>1.0</t>
        </is>
      </c>
      <c r="BM298" t="inlineStr">
        <is>
          <t>0.0</t>
        </is>
      </c>
      <c r="BN298" t="inlineStr">
        <is>
          <t>0.0</t>
        </is>
      </c>
      <c r="BO298" t="inlineStr">
        <is>
          <t>0.0</t>
        </is>
      </c>
      <c r="BP298" t="inlineStr">
        <is>
          <t>0.0</t>
        </is>
      </c>
      <c r="BQ298" t="inlineStr">
        <is>
          <t>0.0</t>
        </is>
      </c>
      <c r="BR298" t="inlineStr">
        <is>
          <t>0.0</t>
        </is>
      </c>
      <c r="BS298" t="inlineStr">
        <is>
          <t>0.0</t>
        </is>
      </c>
    </row>
    <row r="299">
      <c r="A299" t="inlineStr">
        <is>
          <t>VEGFD</t>
        </is>
      </c>
      <c r="B299" t="inlineStr">
        <is>
          <t>2277</t>
        </is>
      </c>
      <c r="C299" t="inlineStr">
        <is>
          <t>symbol</t>
        </is>
      </c>
      <c r="D299" t="inlineStr">
        <is>
          <t>H. sapiens</t>
        </is>
      </c>
      <c r="E299" t="inlineStr">
        <is>
          <t>2277</t>
        </is>
      </c>
      <c r="F299" t="inlineStr">
        <is>
          <t>H. sapiens</t>
        </is>
      </c>
      <c r="G299" t="inlineStr">
        <is>
          <t>VEGFD</t>
        </is>
      </c>
      <c r="H299" t="inlineStr">
        <is>
          <t>FIGF|VEGF-D</t>
        </is>
      </c>
      <c r="I299" t="inlineStr">
        <is>
          <t>protein-coding</t>
        </is>
      </c>
      <c r="J299" t="inlineStr">
        <is>
          <t>vascular endothelial growth factor D</t>
        </is>
      </c>
      <c r="K299" t="inlineStr">
        <is>
          <t>The protein encoded by this gene is a member of the platelet-derived growth factor/vascular endothelial growth factor (PDGF/VEGF) family and is active in angiogenesis, lymphangiogenesis, and endothelial cell growth. This secreted protein undergoes a complex proteolytic maturation, generating multiple processed forms which bind and activate VEGFR-2 and VEGFR-3 receptors. This protein is structurally and functionally similar to vascular endothelial growth factor C. Read-through transcription has been observed between this locus and the upstream PIR (GeneID 8544) locus. [provided by RefSeq, Feb 2011]</t>
        </is>
      </c>
      <c r="L299" t="inlineStr">
        <is>
          <t>chrX:15384413-15345596</t>
        </is>
      </c>
      <c r="M299" t="inlineStr">
        <is>
          <t>GO:0060754 positive regulation of mast cell chemotaxis;GO:0060753 regulation of mast cell chemotaxis;GO:0050930 induction of positive chemotaxis</t>
        </is>
      </c>
      <c r="N299" t="inlineStr">
        <is>
          <t>GO:0031093 platelet alpha granule lumen;GO:0031091 platelet alpha granule;GO:0034774 secretory granule lumen</t>
        </is>
      </c>
      <c r="O299" t="inlineStr">
        <is>
          <t>[GO:0098772] molecular function regulator activity; [GO:0048018] receptor ligand activity; [GO:0005576] extracellular region; [GO:0030154] cell differentiation; [GO:0048856] anatomical structure development; [GO:0005615] extracellular space; [GO:0031410] cytoplasmic vesicle; [GO:0043226] organelle; [GO:0023052] signaling; [GO:0036211] protein modification process; [GO:0002376] immune system process; [GO:0048870] cell motility</t>
        </is>
      </c>
      <c r="P299" t="inlineStr">
        <is>
          <t>GO:0043185 vascular endothelial growth factor receptor 3 binding;GO:0005172 vascular endothelial growth factor receptor binding;GO:0005161 platelet-derived growth factor receptor binding</t>
        </is>
      </c>
      <c r="Q299" t="inlineStr"/>
      <c r="R299" t="inlineStr">
        <is>
          <t>Predicted secreted proteins; Cancer-related genes:Candidate cancer biomarkers; RAS pathway related proteins</t>
        </is>
      </c>
      <c r="S299" t="inlineStr">
        <is>
          <t>[IPR000072] PDGF/VEGF domain; [IPR004153] CXCXC repeat; [IPR023581] Platelet-derived growth factor, conserved site; [IPR029034] Cystine-knot cytokine</t>
        </is>
      </c>
      <c r="T299" t="inlineStr"/>
      <c r="U299" t="inlineStr">
        <is>
          <t>yes</t>
        </is>
      </c>
      <c r="V299" t="inlineStr">
        <is>
          <t>yes</t>
        </is>
      </c>
      <c r="W299" t="inlineStr"/>
      <c r="X299" t="inlineStr"/>
      <c r="Y299" t="inlineStr">
        <is>
          <t>yes</t>
        </is>
      </c>
      <c r="Z299" t="inlineStr">
        <is>
          <t>principal1</t>
        </is>
      </c>
      <c r="AA299" t="inlineStr"/>
      <c r="AB299" t="inlineStr">
        <is>
          <t>MP:0005397 hematopoietic system phenotype</t>
        </is>
      </c>
      <c r="AC299" t="inlineStr"/>
      <c r="AD299" t="inlineStr"/>
      <c r="AE299" t="inlineStr"/>
      <c r="AF299" t="inlineStr"/>
      <c r="AG299" t="inlineStr"/>
      <c r="AH299" t="inlineStr"/>
      <c r="AI299" t="inlineStr"/>
      <c r="AJ299" t="inlineStr"/>
      <c r="AK299" t="inlineStr"/>
      <c r="AL299" t="inlineStr">
        <is>
          <t>Fetal heart failure; Chylous effusion; Placental dysplasia; Hypomagnesemia 1, Intestinal; Lymphedema praecox; Cervical Squamous Cell Carcinoma In Situ; Cervix Intraepithelial Neoplasia Grade 3 AJCC v7; Pelizaeus-Merzbacher Disease; Milroy Disease; Angiomyolipoma; Disseminated neuroblastoma; Lymphedema; Tumour budding; Prostatic Diseases; Ganglioneuroma; Angiogenic Switch; Lymphangioleiomyomatosis; Vesicular Stomatitis; Carcinoma in situ of uterine cervix; Adenomatous Polyps; Sentinel node (disorder); Anastomosis; Primary differentiated carcinoma of thyroid gland; Chronic heart failure; Differentiated Thyroid Gland Carcinoma; early pregnancy; Gastritis; Reperfusion Injury; Stage 0 Gallbladder Cancer AJCC v8; Stage IIA Gallbladder Cancer AJCC v8; Stage IIB Gallbladder Cancer AJCC v8; Stage III Gallbladder Cancer AJCC v8; Stage IV Gallbladder Cancer AJCC v8; Mucocutaneous Lymph Node Syndrome; Progressive Neoplastic Disease; Progressive cGVHD; polyps; Malignant neoplasm of gallbladder; Gastric Adenocarcinoma; Squamous cell carcinoma of tongue; Lymphatic Metastasis; Gallbladder Carcinoma; Cutaneous Melanoma; Mental deterioration; Anaplasia; Immunosuppression; Acute monocytic leukemia; Age related macular degeneration; Vascular Diseases; Lung diseases; Ankylosing spondylitis; Fatigue; Pancreatic Neoplasm; Idiopathic pulmonary arterial hypertension; Mental disorders; Idiopathic Pulmonary Fibrosis; Stomach Neoplasms; Tumor Angiogenesis; Abnormal behavior; Pulmonary Fibrosis; Atrial Fibrillation; Small cell carcinoma of lung; Systemic Scleroderma; Ischemic stroke; Thyroid Neoplasm; Fibrosis, Liver; Adenoma; Epithelial ovarian cancer; Malignant neoplasm of endometrium; Hyperactive behavior; Papillary thyroid carcinoma; Secondary malignant neoplasm of lung; B-Cell Lymphomas; ANOPHTHALMIA AND PULMONARY HYPOPLASIA; Liver neoplasms; Heart failure; Lymphoma; Endometrial Carcinoma; Impaired cognition; Cerebrovascular accident; Prostatic Neoplasms; Cardiovascular Diseases; Congestive heart failure; Arteriosclerosis; Atherosclerosis; leukemia;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299" t="inlineStr"/>
      <c r="AN299" t="inlineStr">
        <is>
          <t>Lymphangiomyomatosis</t>
        </is>
      </c>
      <c r="AO299" t="inlineStr">
        <is>
          <t>138</t>
        </is>
      </c>
      <c r="AP299" t="inlineStr">
        <is>
          <t>159</t>
        </is>
      </c>
      <c r="AQ299" t="inlineStr">
        <is>
          <t>[{"UniProt":"O43915","EnsemblGene":["ENSG00000165197"],"EnsemblTrans":[["ENST00000297904","ENSP00000297904","principal1"]],"RefSeq":[["NM_004469","NP_004460","REVIEWED"]],"UCSC":["uc004cwt"],"SwissProt":["VEGFD_HUMAN"]}]</t>
        </is>
      </c>
      <c r="AR299" t="inlineStr"/>
      <c r="AS299" t="inlineStr">
        <is>
          <t>Distribution: Detected in many; Specificity: Tissue enhanced</t>
        </is>
      </c>
      <c r="AT299" t="inlineStr">
        <is>
          <t>RNA-based expert annotation gave inconclusive results.; antibody: Most normal tissues showed weak to moderate cytoplasmic staining. The granular layer in cerebellum, neuropil, gall bladder and parts of the gastrointestinal tract showed strong cytoplasmic staining. Cardiac myocytes displayed strong immunoreactivity in intercalated discs.</t>
        </is>
      </c>
      <c r="AU299" t="inlineStr">
        <is>
          <t>Antibody: Most testicular cancer and  several gliomas, colorectal, breast and ovarian cancers showed moderate cytoplasmic positivity. 
Melanomas, urothelial, gastric and pancreatic cancers showed moderate to strong cytoplasmic staining. Remaining cancer tissues were generally weakly stained or negative.</t>
        </is>
      </c>
      <c r="AV299" t="inlineStr">
        <is>
          <t>(M137)PID VEGF VEGFR PATHWAY; (M118)PID INTEGRIN A9B1 PATHWAY; (M274)PID LYMPH ANGIOGENESIS PATHWAY</t>
        </is>
      </c>
      <c r="AW299" t="inlineStr">
        <is>
          <t>(hsa04933)AGE-RAGE signaling pathway in diabetic complications; (hsa04668)TNF signaling pathway; (hsa04926)Relaxin signaling pathway</t>
        </is>
      </c>
      <c r="AX299" t="inlineStr"/>
      <c r="AY299" t="inlineStr"/>
      <c r="AZ299" t="inlineStr">
        <is>
          <t>0.0</t>
        </is>
      </c>
      <c r="BA299" t="inlineStr">
        <is>
          <t>0.0</t>
        </is>
      </c>
      <c r="BB299" t="inlineStr">
        <is>
          <t>0.0</t>
        </is>
      </c>
      <c r="BC299" t="inlineStr">
        <is>
          <t>1.0</t>
        </is>
      </c>
      <c r="BD299" t="inlineStr">
        <is>
          <t>0.0</t>
        </is>
      </c>
      <c r="BE299" t="inlineStr">
        <is>
          <t>0.0</t>
        </is>
      </c>
      <c r="BF299" t="inlineStr">
        <is>
          <t>0.0</t>
        </is>
      </c>
      <c r="BG299" t="inlineStr">
        <is>
          <t>1.0</t>
        </is>
      </c>
      <c r="BH299" t="inlineStr">
        <is>
          <t>0.0</t>
        </is>
      </c>
      <c r="BI299" t="inlineStr">
        <is>
          <t>0.0</t>
        </is>
      </c>
      <c r="BJ299" t="inlineStr">
        <is>
          <t>0.0</t>
        </is>
      </c>
      <c r="BK299" t="inlineStr">
        <is>
          <t>0.0</t>
        </is>
      </c>
      <c r="BL299" t="inlineStr">
        <is>
          <t>0.0</t>
        </is>
      </c>
      <c r="BM299" t="inlineStr">
        <is>
          <t>0.0</t>
        </is>
      </c>
      <c r="BN299" t="inlineStr">
        <is>
          <t>0.0</t>
        </is>
      </c>
      <c r="BO299" t="inlineStr">
        <is>
          <t>0.0</t>
        </is>
      </c>
      <c r="BP299" t="inlineStr">
        <is>
          <t>0.0</t>
        </is>
      </c>
      <c r="BQ299" t="inlineStr">
        <is>
          <t>0.0</t>
        </is>
      </c>
      <c r="BR299" t="inlineStr">
        <is>
          <t>0.0</t>
        </is>
      </c>
      <c r="BS299" t="inlineStr">
        <is>
          <t>0.0</t>
        </is>
      </c>
    </row>
    <row r="300">
      <c r="A300" t="inlineStr">
        <is>
          <t>HSD11B2</t>
        </is>
      </c>
      <c r="B300" t="inlineStr">
        <is>
          <t>3291</t>
        </is>
      </c>
      <c r="C300" t="inlineStr">
        <is>
          <t>symbol</t>
        </is>
      </c>
      <c r="D300" t="inlineStr">
        <is>
          <t>H. sapiens</t>
        </is>
      </c>
      <c r="E300" t="inlineStr">
        <is>
          <t>3291</t>
        </is>
      </c>
      <c r="F300" t="inlineStr">
        <is>
          <t>H. sapiens</t>
        </is>
      </c>
      <c r="G300" t="inlineStr">
        <is>
          <t>HSD11B2</t>
        </is>
      </c>
      <c r="H300" t="inlineStr">
        <is>
          <t>AME|AME1|HSD11K|HSD2|SDR9C3</t>
        </is>
      </c>
      <c r="I300" t="inlineStr">
        <is>
          <t>protein-coding</t>
        </is>
      </c>
      <c r="J300" t="inlineStr">
        <is>
          <t>hydroxysteroid 11-beta dehydrogenase 2</t>
        </is>
      </c>
      <c r="K300" t="inlineStr">
        <is>
          <t>There are at least two isozymes of the corticosteroid 11-beta-dehydrogenase, a microsomal enzyme complex responsible for the interconversion of cortisol and cortisone. The type I isozyme has both 11-beta-dehydrogenase (cortisol to cortisone) and 11-oxoreductase (cortisone to cortisol) activities. The type II isozyme, encoded by this gene, has only 11-beta-dehydrogenase activity. In aldosterone-selective epithelial tissues such as the kidney, the type II isozyme catalyzes the glucocorticoid cortisol to the inactive metabolite cortisone, thus preventing illicit activation of the mineralocorticoid receptor. In tissues that do not express the mineralocorticoid receptor, such as the placenta and testis, it protects cells from the growth-inhibiting and/or pro-apoptotic effects of cortisol, particularly during embryonic development. Mutations in this gene cause the syndrome of apparent mineralocorticoid excess and hypertension. [provided by RefSeq, Feb 2010]</t>
        </is>
      </c>
      <c r="L300" t="inlineStr">
        <is>
          <t>chr16:67429801-67437553</t>
        </is>
      </c>
      <c r="M300" t="inlineStr">
        <is>
          <t>GO:0002017 regulation of blood volume by renal aldosterone;GO:0034650 cortisol metabolic process;GO:0003084 positive regulation of systemic arterial blood pressure</t>
        </is>
      </c>
      <c r="N300" t="inlineStr">
        <is>
          <t>GO:0005789 endoplasmic reticulum membrane;GO:0098827 endoplasmic reticulum subcompartment;GO:0042175 nuclear outer membrane-endoplasmic reticulum membrane network</t>
        </is>
      </c>
      <c r="O300" t="inlineStr">
        <is>
          <t>[GO:0016491] oxidoreductase activity; [GO:0003824] catalytic activity; [GO:0006629] lipid metabolic process; [GO:0043226] organelle; [GO:0005783] endoplasmic reticulum; [GO:0008289] lipid binding; [GO:0003014] renal system process; [GO:0003013] circulatory system process; [GO:0050886] endocrine process; [GO:0022414] reproductive process</t>
        </is>
      </c>
      <c r="P300" t="inlineStr">
        <is>
          <t>GO:0070523 11-beta-hydroxysteroid dehydrogenase (NAD+) activity;GO:0003845 11-beta-hydroxysteroid dehydrogenase [NAD(P)] activity;GO:0033764 steroid dehydrogenase activity, acting on the CH-OH group of donors, NAD or NADP as acceptor</t>
        </is>
      </c>
      <c r="Q300" t="inlineStr"/>
      <c r="R300" t="inlineStr">
        <is>
          <t>Human disease related genes:Musculoskeletal diseases:Skeletal diseases; Disease related genes; Human disease related genes:Endocrine and metabolic diseases:Adrenal gland diseases; Human disease related genes:Cardiovascular diseases:Hypertensive diseases</t>
        </is>
      </c>
      <c r="S300" t="inlineStr">
        <is>
          <t>[IPR002347] Short-chain dehydrogenase/reductase SDR; [IPR020904] Short-chain dehydrogenase/reductase, conserved site; [IPR036291] NAD(P)-binding domain superfamily</t>
        </is>
      </c>
      <c r="T300" t="inlineStr">
        <is>
          <t>Vesicles (Supported)</t>
        </is>
      </c>
      <c r="U300" t="inlineStr"/>
      <c r="V300" t="inlineStr"/>
      <c r="W300" t="inlineStr"/>
      <c r="X300" t="inlineStr">
        <is>
          <t>yes</t>
        </is>
      </c>
      <c r="Y300" t="inlineStr"/>
      <c r="Z300" t="inlineStr">
        <is>
          <t>principal1</t>
        </is>
      </c>
      <c r="AA300" t="inlineStr"/>
      <c r="AB300" t="inlineStr">
        <is>
          <t>MP:0010768 mortality/aging</t>
        </is>
      </c>
      <c r="AC300" t="inlineStr">
        <is>
          <t>[ORPHA:320] APPARENT MINERALOCORTICOID EXCESS</t>
        </is>
      </c>
      <c r="AD300" t="inlineStr">
        <is>
          <t>OMIM ID:218030 Apparent mineralocorticoid excess</t>
        </is>
      </c>
      <c r="AE300" t="inlineStr">
        <is>
          <t>Apparent mineralocorticoid excess; Apparent mineralocorticoid excess, mild</t>
        </is>
      </c>
      <c r="AF300" t="inlineStr"/>
      <c r="AG300" t="inlineStr"/>
      <c r="AH300" t="inlineStr"/>
      <c r="AI300" t="inlineStr">
        <is>
          <t>Apparent mineralocorticoid excess: pathogenic; Apparent mineralocorticoid excess, mild: pathogenic</t>
        </is>
      </c>
      <c r="AJ300" t="inlineStr">
        <is>
          <t>HP:0011731:Abnormality of circulating cortisol level; HP:0012603:Abnormal urine sodium concentration; HP:0012606:Renal sodium wasting; HP:0001960:Hypokalemic metabolic alkalosis; HP:0200114:Metabolic alkalosis; HP:0003351:Decreased circulating renin level; HP:0003351:Decreased circulating renin level; HP:0004319:Decreased circulating aldosterone level; HP:0004319:Decreased circulating aldosterone level; HP:0001095:Hypertensive retinopathy; HP:0001095:Hypertensive retinopathy; HP:0001959:Polydipsia; HP:0002900:Hypokalemia; HP:0002900:Hypokalemia; HP:0000121:Nephrocalcinosis; HP:0001712:Left ventricular hypertrophy; HP:0001297:Stroke; HP:0001518:Small for gestational age; HP:0000083:Renal insufficiency; HP:0000822:Hypertension; HP:0000822:Hypertension; HP:0001510:Growth delay; HP:0001511:Intrauterine growth retardation; HP:0011463:Childhood onset; HP:0001508:Failure to thrive; HP:0001508:Failure to thrive; HP:0004322:Short stature; HP:0004322:Short stature; HP:0000007:Autosomal recessive inheritance</t>
        </is>
      </c>
      <c r="AK300" t="inlineStr">
        <is>
          <t>NADH; Fluoxymesterone; Formebolone; Hydrocortisone aceponate; Hydrocortisone acetate; Hydrocortisone butyrate; Hydrocortisone cypionate; Hydrocortisone phosphate; Hydrocortisone probutate; Hydrocortisone valerate</t>
        </is>
      </c>
      <c r="AL300" t="inlineStr">
        <is>
          <t>APPARENT MINERALOCORTICOID EXCESS, MILD; Abnormal urine sodium concentration; Abnormality of circulating cortisol level; Anxiety in pregnancy; Hypoaldosteronism, Hyporeninemic; End stage renal disease due to hypertension; Mineralocorticoid Excess Syndrome, Apparent; Decreased circulating renin level; Metabolic symptoms; Hypokalemic alkalosis; Hypokalemic metabolic alkalosis; ACTH Syndrome, Ectopic; Pregnancy Complications; Aeromonas hydrophila infection; Decreased circulating aldosterone level; Liddle Syndrome; Endometriosis of pelvis; Apparent mineralocorticoid excess; Hypertensive Retinopathy; Metabolic alkalosis; Placental dysfunction; Chills; genetic hypertension; Xanthomatosis, Cerebrotendinous; Brittle diabetes; Diabetes Mellitus, Sudden-Onset; Fetal Distress; Bartter Disease; Other ureteric obstruction; Diabetes Mellitus, Ketosis-Prone; Hypernatremia; Hypokalemia; Polydipsia; Hunger; Avascular Necrosis of Femur Head; Hereditary Breast and Ovarian Cancer Syndrome; Hyperaldosteronism; Congenital adrenal hyperplasia; Hyponatremia; Pituitary-dependent Cushing's disease; Nephrocalcinosis; Adrenal Cushing's syndrome; Chronic active hepatitis; Cushing Syndrome; Ischemia of kidney; Pituitary Neoplasms; Skin carcinoma; Thyroid Nodule; Vitamin D Deficiency; Adrenal Cortical Adenoma; Small for gestational age fetus; Pre-Eclampsia; Chronic rhinosinusitis with nasal polyps; Diabetes, Autoimmune; Small for gestational age (disorder); Refractory cancer; Pregnancy associated hypertension; Leprosy; Drug habituation; Stress, Psychological; Anorexia Nervosa; Chronic sinusitis; Hematuria; Eclampsia; Growth delay; early pregnancy; Anoxia; Variable expressivity; Mucocutaneous Lymph Node Syndrome; Nephrotic Syndrome; polyps; Progression of prostate cancer; Left Ventricular Hypertrophy; Cardiac Arrest; Depressive Symptoms; Trichohepatoenteric Syndrome; Irritable Bowel Syndrome; Choriocarcinoma; Respiratory Distress Syndrome, Adult; Essential Hypertension; Immune System Diseases; Squamous cell carcinoma of skin; Lymphoma, Follicular; Malignant neoplasm of skin; Alcoholic Intoxication, Chronic; Mood Disorders; Impaired glucose tolerance; Renal Insufficiency; Gestational Diabetes; Chronic kidney disease stage 5; Hormone refractory prostate cancer; Fatigue; Memory impairment; Kidney Failure, Chronic; Anxiety Disorders; Failure to Thrive; Osteopenia; Cystic Fibrosis; Atrial Fibrillation; Metabolic Diseases; Polycystic Ovary Syndrome; Leukemogenesis; Short Stature, CTCAE; Fetal Growth Retardation; Anxiety; Arthritis; Chronic Kidney Diseases; Childhood Acute Lymphoblastic Leukemia; Osteoporosis; Metabolic Syndrome X; Short stature; Kidney Diseases; Fibrosis, Liver; Liver Cirrhosis; Adenoma; Diabetic Nephropathy; Endometriosis; Dwarfism; Septicemia; Colorectal Neoplasms; Crohn Disease; Sepsis; Ulcerative Colitis; Inflammatory Bowel Diseases; Cerebrovascular accident; Diabetes Mellitus, Insulin-Dependent; Childhood Leukemia; Cardiovascular Diseases; Myocardial Infarction; Renal Cell Carcinoma; Asthma; leukemia; Childhood Osteosarcoma; Osteosarcoma of bone; Osteosarcoma; Hypertensive disease; Diabetes; ovarian neoplasm; Rheumatoid Arthritis; Mammary Neoplasms; Diabetes Mellitus; Obesity; Colon Carcinoma; Schizophrenia; Malignant tumor of colon; melanoma; Diabetes Mellitus, Non-Insulin-Dependent; Malignant neoplasm of colon and/or rectum; Stomach Carcinoma; Malignant neoplasm of stomach; Primary malignant neoplasm of lung; Non-Small Cell Lung Carcinoma; Carcinoma of lung; Malignant neoplasm of lung; Colorectal Carcinoma; Liver carcinoma; Carcinogenesis; Tumor Cell Invasion; Breast Carcinoma; Malignant neoplasm of breast; Primary malignant neoplasm; Malignant Neoplasms; Neoplasms</t>
        </is>
      </c>
      <c r="AM300" t="inlineStr">
        <is>
          <t>DOID:4367 apparent mineralocorticoid excess syndrome;DOID:10763 hypertension;DOID:655 inherited metabolic disorder;DOID:9970 obesity;DOID:9744 type 1 diabetes mellitus</t>
        </is>
      </c>
      <c r="AN300" t="inlineStr">
        <is>
          <t>Mineralocorticoid Excess Syndrome; Apparent Mineralocorticoid Excess; Hypokalemia; Metabolic alkalosis; Hypertensive Retinopathy; Brittle diabetes mellitus; Autoimmune Diabetes; Nephrocalcinosis; Left Ventricular Hypertrophy; Liver Cirrhosis; Nephrotic Syndrome; Liver Fibrosis; Stroke; Renal Insufficiency; Myocardial Infarction; Asthma; Hypertension; Dwarfism; Diabetes Mellitus</t>
        </is>
      </c>
      <c r="AO300" t="inlineStr">
        <is>
          <t>158</t>
        </is>
      </c>
      <c r="AP300" t="inlineStr">
        <is>
          <t>193</t>
        </is>
      </c>
      <c r="AQ300" t="inlineStr">
        <is>
          <t>[{"UniProt":"P80365","EnsemblGene":["ENSG00000176387"],"EnsemblTrans":[["ENST00000326152","ENSP00000316786","principal1"]],"RefSeq":[["NM_000196","NP_000187","REVIEWED"]],"UCSC":["uc002etd"],"SwissProt":["DHI2_HUMAN"]}]</t>
        </is>
      </c>
      <c r="AR300" t="inlineStr">
        <is>
          <t>placenta</t>
        </is>
      </c>
      <c r="AS300" t="inlineStr">
        <is>
          <t>Distribution: Detected in many; Specificity: Group enriched</t>
        </is>
      </c>
      <c r="AT300" t="inlineStr">
        <is>
          <t>Cytoplasmic expression in few tissues, including cells in renal tubules and glandular cells in gastrointestinal tract and salivary gland.; antibody: Gastrointestinal tract, renal tubules, nasopharynx, trophoblasts, leydig cells, endometrium and the prostate showed strong cytoplasmic staining. Remaining normal tissues were in general weakly stained or negative.</t>
        </is>
      </c>
      <c r="AU300" t="inlineStr">
        <is>
          <t>Antibody: Several cases of colorectal cancers along with fractions of ovarian, endometrial and stomach cancers displayed moderate to strong cytoplasmic positivity. Remaining cancer cells were in most cases weakly stained or negative.</t>
        </is>
      </c>
      <c r="AV300" t="inlineStr"/>
      <c r="AW300" t="inlineStr">
        <is>
          <t>(hsa04960)Aldosterone-regulated sodium reabsorption; (hsa00140)Steroid hormone biosynthesis; (hsa01100)Metabolic pathways</t>
        </is>
      </c>
      <c r="AX300" t="inlineStr">
        <is>
          <t>(M5949)HALLMARK PEROXISOME; (M5956)HALLMARK KRAS SIGNALING DN</t>
        </is>
      </c>
      <c r="AY300" t="inlineStr"/>
      <c r="AZ300" t="inlineStr">
        <is>
          <t>0.0</t>
        </is>
      </c>
      <c r="BA300" t="inlineStr">
        <is>
          <t>0.0</t>
        </is>
      </c>
      <c r="BB300" t="inlineStr">
        <is>
          <t>0.0</t>
        </is>
      </c>
      <c r="BC300" t="inlineStr">
        <is>
          <t>0.0</t>
        </is>
      </c>
      <c r="BD300" t="inlineStr">
        <is>
          <t>0.0</t>
        </is>
      </c>
      <c r="BE300" t="inlineStr">
        <is>
          <t>0.0</t>
        </is>
      </c>
      <c r="BF300" t="inlineStr">
        <is>
          <t>0.0</t>
        </is>
      </c>
      <c r="BG300" t="inlineStr">
        <is>
          <t>0.0</t>
        </is>
      </c>
      <c r="BH300" t="inlineStr">
        <is>
          <t>0.0</t>
        </is>
      </c>
      <c r="BI300" t="inlineStr">
        <is>
          <t>0.0</t>
        </is>
      </c>
      <c r="BJ300" t="inlineStr">
        <is>
          <t>0.0</t>
        </is>
      </c>
      <c r="BK300" t="inlineStr">
        <is>
          <t>0.0</t>
        </is>
      </c>
      <c r="BL300" t="inlineStr">
        <is>
          <t>0.0</t>
        </is>
      </c>
      <c r="BM300" t="inlineStr">
        <is>
          <t>0.0</t>
        </is>
      </c>
      <c r="BN300" t="inlineStr">
        <is>
          <t>0.0</t>
        </is>
      </c>
      <c r="BO300" t="inlineStr">
        <is>
          <t>0.0</t>
        </is>
      </c>
      <c r="BP300" t="inlineStr">
        <is>
          <t>0.0</t>
        </is>
      </c>
      <c r="BQ300" t="inlineStr">
        <is>
          <t>0.0</t>
        </is>
      </c>
      <c r="BR300" t="inlineStr">
        <is>
          <t>0.0</t>
        </is>
      </c>
      <c r="BS300" t="inlineStr">
        <is>
          <t>0.0</t>
        </is>
      </c>
    </row>
    <row r="301">
      <c r="A301" t="inlineStr">
        <is>
          <t>VIT</t>
        </is>
      </c>
      <c r="B301" t="inlineStr">
        <is>
          <t>5212</t>
        </is>
      </c>
      <c r="C301" t="inlineStr">
        <is>
          <t>symbol</t>
        </is>
      </c>
      <c r="D301" t="inlineStr">
        <is>
          <t>H. sapiens</t>
        </is>
      </c>
      <c r="E301" t="inlineStr">
        <is>
          <t>5212</t>
        </is>
      </c>
      <c r="F301" t="inlineStr">
        <is>
          <t>H. sapiens</t>
        </is>
      </c>
      <c r="G301" t="inlineStr">
        <is>
          <t>VIT</t>
        </is>
      </c>
      <c r="H301" t="inlineStr">
        <is>
          <t>VIT1</t>
        </is>
      </c>
      <c r="I301" t="inlineStr">
        <is>
          <t>protein-coding</t>
        </is>
      </c>
      <c r="J301" t="inlineStr">
        <is>
          <t>vitrin</t>
        </is>
      </c>
      <c r="K301" t="inlineStr">
        <is>
          <t>This gene encodes an extracellular matrix (ECM) protein. The protein may be associated with cell adhesion and migration. High levels of expression of the protein in specific parts of the brain suggest its likely role in neural development. [provided by RefSeq, Jun 2016]</t>
        </is>
      </c>
      <c r="L301" t="inlineStr">
        <is>
          <t>chr2:36696707-36814794</t>
        </is>
      </c>
      <c r="M301" t="inlineStr">
        <is>
          <t>GO:0021510 spinal cord development;GO:0010811 positive regulation of cell-substrate adhesion;GO:0010810 regulation of cell-substrate adhesion</t>
        </is>
      </c>
      <c r="N301" t="inlineStr">
        <is>
          <t>GO:0005614 interstitial matrix;GO:0062023 collagen-containing extracellular matrix;GO:0031012 extracellular matrix</t>
        </is>
      </c>
      <c r="O301" t="inlineStr">
        <is>
          <t>[GO:0005576] extracellular region; [GO:0048856] anatomical structure development; [GO:0030198] extracellular matrix organization; [GO:0007155] cell adhesion; [GO:0031012] extracellular matrix; [GO:0030312] external encapsulating structure</t>
        </is>
      </c>
      <c r="P301" t="inlineStr">
        <is>
          <t>GO:0005539 glycosaminoglycan binding;GO:0097367 carbohydrate derivative binding;GO:0005488 binding</t>
        </is>
      </c>
      <c r="Q301" t="inlineStr"/>
      <c r="R301" t="inlineStr">
        <is>
          <t>Predicted secreted proteins; Predicted intracellular proteins</t>
        </is>
      </c>
      <c r="S301" t="inlineStr">
        <is>
          <t>[IPR002035] von Willebrand factor, type A; [IPR004043] LCCL domain; [IPR036465] von Willebrand factor A-like domain superfamily; [IPR036609] LCCL domain superfamily</t>
        </is>
      </c>
      <c r="T301" t="inlineStr"/>
      <c r="U301" t="inlineStr">
        <is>
          <t>yes</t>
        </is>
      </c>
      <c r="V301" t="inlineStr">
        <is>
          <t>yes</t>
        </is>
      </c>
      <c r="W301" t="inlineStr"/>
      <c r="X301" t="inlineStr"/>
      <c r="Y301" t="inlineStr"/>
      <c r="Z301" t="inlineStr">
        <is>
          <t>principal3</t>
        </is>
      </c>
      <c r="AA301" t="inlineStr"/>
      <c r="AB301" t="inlineStr">
        <is>
          <t>MP:0005384 cellular phenotype</t>
        </is>
      </c>
      <c r="AC301" t="inlineStr"/>
      <c r="AD301" t="inlineStr"/>
      <c r="AE301" t="inlineStr"/>
      <c r="AF301" t="inlineStr">
        <is>
          <t>Albumins;Body Mass Index;Bone Density;E-Selectin;Fibrinogen;Lipoprotein(a);Platelet Function Tests;Respiratory Function Tests;Stroke;Triglycerides</t>
        </is>
      </c>
      <c r="AG301" t="inlineStr">
        <is>
          <t>Polychlorinated Biphenyls</t>
        </is>
      </c>
      <c r="AH301" t="inlineStr"/>
      <c r="AI301" t="inlineStr"/>
      <c r="AJ301" t="inlineStr"/>
      <c r="AK301" t="inlineStr"/>
      <c r="AL301" t="inlineStr">
        <is>
          <t>Epiretinal Membrane; VITILIGO-ASSOCIATED MULTIPLE AUTOIMMUNE DISEASE SUSCEPTIBILITY 1 (finding); Peripheral Arterial Diseases; Vitiligo; Gestational Diabetes; Anxiety Disorders; Cataract; Body mass index; Anxiety; Blood Protein Measurement; Autoimmune Diseases; Body Height; melanoma</t>
        </is>
      </c>
      <c r="AM301" t="inlineStr"/>
      <c r="AN301" t="inlineStr">
        <is>
          <t>Vascular Diseases</t>
        </is>
      </c>
      <c r="AO301" t="inlineStr">
        <is>
          <t>1</t>
        </is>
      </c>
      <c r="AP301" t="inlineStr">
        <is>
          <t>14</t>
        </is>
      </c>
      <c r="AQ301" t="inlineStr">
        <is>
          <t>[{"UniProt":"Q6UXI7","EnsemblGene":["ENSG00000205221"],"EnsemblTrans":[["ENST00000379241","ENSP00000368543","alternative2"],["ENST00000379242","ENSP00000368544","alternative2"],["ENST00000389975","ENSP00000374625","principal3"],["ENST00000401530","ENSP00000385658","alternative2"],["ENST00000457137","ENSP00000393561",""]],"RefSeq":[["NM_001177969","NP_001171440","REVIEWED"],["NM_001177970","NP_001171441","REVIEWED"],["NM_001177971","NP_001171442","REVIEWED"],["NM_001177972","NP_001171443","REVIEWED"],["NM_053276","NP_444506","REVIEWED"]],"UCSC":["uc002rpk"],"SwissProt":["VITRN_HUMAN"]}]</t>
        </is>
      </c>
      <c r="AR301" t="inlineStr">
        <is>
          <t>eye;ovary</t>
        </is>
      </c>
      <c r="AS301" t="inlineStr">
        <is>
          <t>Distribution: Detected in many; Specificity: Tissue enhanced</t>
        </is>
      </c>
      <c r="AT301" t="inlineStr"/>
      <c r="AU301" t="inlineStr"/>
      <c r="AV301" t="inlineStr">
        <is>
          <t>(M3008)NABA ECM GLYCOPROTEINS; (M5884)NABA CORE MATRISOME; (M5889)NABA MATRISOME</t>
        </is>
      </c>
      <c r="AW301" t="inlineStr"/>
      <c r="AX301" t="inlineStr"/>
      <c r="AY301" t="inlineStr"/>
      <c r="AZ301" t="inlineStr">
        <is>
          <t>0.0</t>
        </is>
      </c>
      <c r="BA301" t="inlineStr">
        <is>
          <t>0.0</t>
        </is>
      </c>
      <c r="BB301" t="inlineStr">
        <is>
          <t>0.0</t>
        </is>
      </c>
      <c r="BC301" t="inlineStr">
        <is>
          <t>0.0</t>
        </is>
      </c>
      <c r="BD301" t="inlineStr">
        <is>
          <t>0.0</t>
        </is>
      </c>
      <c r="BE301" t="inlineStr">
        <is>
          <t>0.0</t>
        </is>
      </c>
      <c r="BF301" t="inlineStr">
        <is>
          <t>0.0</t>
        </is>
      </c>
      <c r="BG301" t="inlineStr">
        <is>
          <t>0.0</t>
        </is>
      </c>
      <c r="BH301" t="inlineStr">
        <is>
          <t>0.0</t>
        </is>
      </c>
      <c r="BI301" t="inlineStr">
        <is>
          <t>0.0</t>
        </is>
      </c>
      <c r="BJ301" t="inlineStr">
        <is>
          <t>0.0</t>
        </is>
      </c>
      <c r="BK301" t="inlineStr">
        <is>
          <t>0.0</t>
        </is>
      </c>
      <c r="BL301" t="inlineStr">
        <is>
          <t>0.0</t>
        </is>
      </c>
      <c r="BM301" t="inlineStr">
        <is>
          <t>0.0</t>
        </is>
      </c>
      <c r="BN301" t="inlineStr">
        <is>
          <t>0.0</t>
        </is>
      </c>
      <c r="BO301" t="inlineStr">
        <is>
          <t>0.0</t>
        </is>
      </c>
      <c r="BP301" t="inlineStr">
        <is>
          <t>0.0</t>
        </is>
      </c>
      <c r="BQ301" t="inlineStr">
        <is>
          <t>0.0</t>
        </is>
      </c>
      <c r="BR301" t="inlineStr">
        <is>
          <t>0.0</t>
        </is>
      </c>
      <c r="BS301" t="inlineStr">
        <is>
          <t>0.0</t>
        </is>
      </c>
    </row>
    <row r="302">
      <c r="A302" t="inlineStr">
        <is>
          <t>NEGR1</t>
        </is>
      </c>
      <c r="B302" t="inlineStr">
        <is>
          <t>257194</t>
        </is>
      </c>
      <c r="C302" t="inlineStr">
        <is>
          <t>symbol</t>
        </is>
      </c>
      <c r="D302" t="inlineStr">
        <is>
          <t>H. sapiens</t>
        </is>
      </c>
      <c r="E302" t="inlineStr">
        <is>
          <t>257194</t>
        </is>
      </c>
      <c r="F302" t="inlineStr">
        <is>
          <t>H. sapiens</t>
        </is>
      </c>
      <c r="G302" t="inlineStr">
        <is>
          <t>NEGR1</t>
        </is>
      </c>
      <c r="H302" t="inlineStr">
        <is>
          <t>DMML2433|IGLON4|KILON|Ntra</t>
        </is>
      </c>
      <c r="I302" t="inlineStr">
        <is>
          <t>protein-coding</t>
        </is>
      </c>
      <c r="J302" t="inlineStr">
        <is>
          <t>neuronal growth regulator 1</t>
        </is>
      </c>
      <c r="K302" t="inlineStr">
        <is>
          <t>Predicted to act upstream of or within several processes, including feeding behavior; locomotory behavior; and positive regulation of neuron projection development. Predicted to be located in extracellular region and plasma membrane. [provided by Alliance of Genome Resources, Apr 2022]</t>
        </is>
      </c>
      <c r="L302" t="inlineStr">
        <is>
          <t>chr1:72282539-71395943</t>
        </is>
      </c>
      <c r="M302" t="inlineStr">
        <is>
          <t>GO:0007631 feeding behavior;GO:0051963 regulation of synapse assembly;GO:0010976 positive regulation of neuron projection development</t>
        </is>
      </c>
      <c r="N302" t="inlineStr">
        <is>
          <t>GO:0043025 neuronal cell body;GO:0044297 cell body;GO:0030425 dendrite</t>
        </is>
      </c>
      <c r="O302" t="inlineStr">
        <is>
          <t>[GO:0005886] plasma membrane; [GO:0007155] cell adhesion; [GO:0005576] extracellular region; [GO:0048856] anatomical structure development; [GO:0030154] cell differentiation; [GO:0034330] cell junction organization</t>
        </is>
      </c>
      <c r="P302" t="inlineStr">
        <is>
          <t>GO:0005515 protein binding;GO:0005488 binding;GO:0003674 molecular_function</t>
        </is>
      </c>
      <c r="Q302" t="inlineStr"/>
      <c r="R302" t="inlineStr"/>
      <c r="S302" t="inlineStr">
        <is>
          <t>[IPR003598] Immunoglobulin subtype 2; [IPR003599] Immunoglobulin subtype; [IPR007110] Immunoglobulin-like domain; [IPR013098] Immunoglobulin I-set; [IPR013783] Immunoglobulin-like fold; [IPR036179] Immunoglobulin-like domain superfamily</t>
        </is>
      </c>
      <c r="T302" t="inlineStr">
        <is>
          <t>Actin filaments;Cytosol;Vesicles (Approved)</t>
        </is>
      </c>
      <c r="U302" t="inlineStr"/>
      <c r="V302" t="inlineStr"/>
      <c r="W302" t="inlineStr"/>
      <c r="X302" t="inlineStr">
        <is>
          <t>yes</t>
        </is>
      </c>
      <c r="Y302" t="inlineStr">
        <is>
          <t>yes</t>
        </is>
      </c>
      <c r="Z302" t="inlineStr">
        <is>
          <t>principal1</t>
        </is>
      </c>
      <c r="AA302" t="inlineStr"/>
      <c r="AB302" t="inlineStr">
        <is>
          <t>MP:0010768 mortality/aging</t>
        </is>
      </c>
      <c r="AC302" t="inlineStr"/>
      <c r="AD302" t="inlineStr"/>
      <c r="AE302" t="inlineStr"/>
      <c r="AF302" t="inlineStr">
        <is>
          <t>Blood Pressure;Cholesterol, HDL;Creatinine;Diabetic Nephropathies;Echocardiography;Erythrocyte Count;Hip;Lymphocyte Count;Mental Competency;Parkinson Disease;Platelet Function Tests</t>
        </is>
      </c>
      <c r="AG302" t="inlineStr">
        <is>
          <t>Education;Gestational Age;Live Birth;Lupus Erythematosus, Systemic;Schizophrenia;Tissue Plasminogen Activator;coenzyme Q10</t>
        </is>
      </c>
      <c r="AH302" t="inlineStr"/>
      <c r="AI302" t="inlineStr"/>
      <c r="AJ302" t="inlineStr"/>
      <c r="AK302" t="inlineStr"/>
      <c r="AL302" t="inlineStr">
        <is>
          <t>NIEMANN-PICK DISEASE, TYPE C2; OVERLAP CONNECTIVE TISSUE DISEASE; Niemann-Pick Disease, Type C1; Sodium measurement; myeloblastosis; Eating Disorders; Physical Activity Measurement; Child Development Disorders, Pervasive; Prion Diseases; Niemann-Pick Disease, Type C; Obesity, Morbid; Serum albumin measurement; Mood Disorders; Unipolar Depression; Intelligence; Mental disorders; mathematical ability; Abnormal behavior; Polycystic Ovary Syndrome; Body mass index; Autism Spectrum Disorders; Autistic Disorder; Blood Protein Measurement; Major Depressive Disorder; Depressed mood; Mental Depression; Depressive disorder; Asthma; Intellectual Disability; Diabetes; Central neuroblastoma; Childhood Neuroblastoma; Neuroblastoma; Diabetes Mellitus; Obesity; Schizophrenia; Diabetes Mellitus, Non-Insulin-Dependent; Primary malignant neoplasm; Malignant Neoplasms; Neoplasms</t>
        </is>
      </c>
      <c r="AM302" t="inlineStr"/>
      <c r="AN302" t="inlineStr">
        <is>
          <t>Development Disorder; Mood Disorder; Obesity; Mental Depression; Schizophrenia</t>
        </is>
      </c>
      <c r="AO302" t="inlineStr">
        <is>
          <t>47</t>
        </is>
      </c>
      <c r="AP302" t="inlineStr">
        <is>
          <t>70</t>
        </is>
      </c>
      <c r="AQ302" t="inlineStr">
        <is>
          <t>[{"UniProt":"Q7Z3B1","EnsemblGene":["ENSG00000172260"],"EnsemblTrans":[["ENST00000306821","ENSP00000305938",""],["ENST00000357731","ENSP00000350364","principal1"]],"RefSeq":[["NM_173808","NP_776169","VALIDATED"]],"UCSC":["uc001dfv"],"SwissProt":["NEGR1_HUMAN"]}]</t>
        </is>
      </c>
      <c r="AR302" t="inlineStr"/>
      <c r="AS302" t="inlineStr">
        <is>
          <t>Distribution: Detected in many; Specificity: Tissue enhanced</t>
        </is>
      </c>
      <c r="AT302" t="inlineStr">
        <is>
          <t>Cytoplasmic expression in several tissues.; antibody: Smooth muscle, myoepithelial as well as a small fraction of cells in lymphoid tissues and bone marrow showed strong cytoplasmic staining. Moderate positivity was observed in heart muscle, gastric parietal cells, renal tubules and leydig cells. Normal tissues in general were weakly stained or negative.</t>
        </is>
      </c>
      <c r="AU302" t="inlineStr">
        <is>
          <t>Antibody: Cancer tissues were in general negative.</t>
        </is>
      </c>
      <c r="AV302" t="inlineStr"/>
      <c r="AW302" t="inlineStr">
        <is>
          <t>(hsa04514)Cell adhesion molecules</t>
        </is>
      </c>
      <c r="AX302" t="inlineStr">
        <is>
          <t>(M5915)HALLMARK APICAL JUNCTION</t>
        </is>
      </c>
      <c r="AY302" t="inlineStr"/>
      <c r="AZ302" t="inlineStr">
        <is>
          <t>0.0</t>
        </is>
      </c>
      <c r="BA302" t="inlineStr">
        <is>
          <t>0.0</t>
        </is>
      </c>
      <c r="BB302" t="inlineStr">
        <is>
          <t>0.0</t>
        </is>
      </c>
      <c r="BC302" t="inlineStr">
        <is>
          <t>0.0</t>
        </is>
      </c>
      <c r="BD302" t="inlineStr">
        <is>
          <t>0.0</t>
        </is>
      </c>
      <c r="BE302" t="inlineStr">
        <is>
          <t>0.0</t>
        </is>
      </c>
      <c r="BF302" t="inlineStr">
        <is>
          <t>0.0</t>
        </is>
      </c>
      <c r="BG302" t="inlineStr">
        <is>
          <t>0.0</t>
        </is>
      </c>
      <c r="BH302" t="inlineStr">
        <is>
          <t>0.0</t>
        </is>
      </c>
      <c r="BI302" t="inlineStr">
        <is>
          <t>0.0</t>
        </is>
      </c>
      <c r="BJ302" t="inlineStr">
        <is>
          <t>0.0</t>
        </is>
      </c>
      <c r="BK302" t="inlineStr">
        <is>
          <t>0.0</t>
        </is>
      </c>
      <c r="BL302" t="inlineStr">
        <is>
          <t>0.0</t>
        </is>
      </c>
      <c r="BM302" t="inlineStr">
        <is>
          <t>0.0</t>
        </is>
      </c>
      <c r="BN302" t="inlineStr">
        <is>
          <t>0.0</t>
        </is>
      </c>
      <c r="BO302" t="inlineStr">
        <is>
          <t>0.0</t>
        </is>
      </c>
      <c r="BP302" t="inlineStr">
        <is>
          <t>1.0</t>
        </is>
      </c>
      <c r="BQ302" t="inlineStr">
        <is>
          <t>0.0</t>
        </is>
      </c>
      <c r="BR302" t="inlineStr">
        <is>
          <t>0.0</t>
        </is>
      </c>
      <c r="BS302" t="inlineStr">
        <is>
          <t>0.0</t>
        </is>
      </c>
    </row>
    <row r="303">
      <c r="A303" t="inlineStr">
        <is>
          <t>FER1L6</t>
        </is>
      </c>
      <c r="B303" t="inlineStr">
        <is>
          <t>654463</t>
        </is>
      </c>
      <c r="C303" t="inlineStr">
        <is>
          <t>symbol</t>
        </is>
      </c>
      <c r="D303" t="inlineStr">
        <is>
          <t>H. sapiens</t>
        </is>
      </c>
      <c r="E303" t="inlineStr">
        <is>
          <t>654463</t>
        </is>
      </c>
      <c r="F303" t="inlineStr">
        <is>
          <t>H. sapiens</t>
        </is>
      </c>
      <c r="G303" t="inlineStr">
        <is>
          <t>FER1L6</t>
        </is>
      </c>
      <c r="H303" t="inlineStr">
        <is>
          <t>C8ORFK23</t>
        </is>
      </c>
      <c r="I303" t="inlineStr">
        <is>
          <t>protein-coding</t>
        </is>
      </c>
      <c r="J303" t="inlineStr">
        <is>
          <t>fer-1 like family member 6</t>
        </is>
      </c>
      <c r="K303" t="inlineStr">
        <is>
          <t>Predicted to enable metal ion binding activity. Predicted to be involved in plasma membrane organization. Predicted to act upstream of or within response to bacterium. Predicted to be integral component of membrane. [provided by Alliance of Genome Resources, Apr 2022]</t>
        </is>
      </c>
      <c r="L303" t="inlineStr">
        <is>
          <t>chr8:123851987-124120061</t>
        </is>
      </c>
      <c r="M303" t="inlineStr">
        <is>
          <t>GO:0009617 response to bacterium;GO:0010628 positive regulation of gene expression;GO:0051707 response to other organism</t>
        </is>
      </c>
      <c r="N303" t="inlineStr">
        <is>
          <t>GO:0016020 membrane;GO:0110165 cellular anatomical entity;GO:0005575 cellular_component</t>
        </is>
      </c>
      <c r="O303" t="inlineStr"/>
      <c r="P303" t="inlineStr">
        <is>
          <t>GO:0046872 metal ion binding;GO:0043169 cation binding;GO:0043167 ion binding</t>
        </is>
      </c>
      <c r="Q303" t="inlineStr"/>
      <c r="R303" t="inlineStr"/>
      <c r="S303" t="inlineStr">
        <is>
          <t>[IPR000008] C2 domain; [IPR012561] Ferlin B-domain; [IPR012968] FerIin domain; [IPR032362] Ferlin, C-terminal domain; [IPR035892] C2 domain superfamily; [IPR037720] Ferlin, second C2 domain; [IPR037721] Ferlin  family; [IPR037722] Ferlin, third C2 domain; [IPR037723] Ferlin, fourth C2 domain; [IPR037724] Ferlin, fifth C2 domain; [IPR037725] Ferlin, sixth C2 domain</t>
        </is>
      </c>
      <c r="T303" t="inlineStr"/>
      <c r="U303" t="inlineStr"/>
      <c r="V303" t="inlineStr"/>
      <c r="W303" t="inlineStr">
        <is>
          <t>yes</t>
        </is>
      </c>
      <c r="X303" t="inlineStr">
        <is>
          <t>yes</t>
        </is>
      </c>
      <c r="Y303" t="inlineStr">
        <is>
          <t>yes</t>
        </is>
      </c>
      <c r="Z303" t="inlineStr">
        <is>
          <t>principal1</t>
        </is>
      </c>
      <c r="AA303" t="inlineStr">
        <is>
          <t>yes</t>
        </is>
      </c>
      <c r="AB303" t="inlineStr"/>
      <c r="AC303" t="inlineStr"/>
      <c r="AD303" t="inlineStr"/>
      <c r="AE303" t="inlineStr"/>
      <c r="AF303" t="inlineStr">
        <is>
          <t>Cholesterol, LDL;Forced Expiratory Volume;Platelet Function Tests</t>
        </is>
      </c>
      <c r="AG303" t="inlineStr">
        <is>
          <t>Neuropsychological Tests</t>
        </is>
      </c>
      <c r="AH303" t="inlineStr"/>
      <c r="AI303" t="inlineStr"/>
      <c r="AJ303" t="inlineStr"/>
      <c r="AK303" t="inlineStr"/>
      <c r="AL303" t="inlineStr">
        <is>
          <t>Suicide attempt; Bipolar Disorder; Major Depressive Disorder; Schizophrenia</t>
        </is>
      </c>
      <c r="AM303" t="inlineStr"/>
      <c r="AN303" t="inlineStr">
        <is>
          <t>Bipolar Disorder; Mental Depression; Schizophrenia</t>
        </is>
      </c>
      <c r="AO303" t="inlineStr">
        <is>
          <t>2</t>
        </is>
      </c>
      <c r="AP303" t="inlineStr">
        <is>
          <t>6</t>
        </is>
      </c>
      <c r="AQ303" t="inlineStr">
        <is>
          <t>[{"UniProt":"Q2WGJ9","EnsemblGene":["ENSG00000214814"],"EnsemblTrans":[["ENST00000522917","ENSP00000428280","principal1"]],"RefSeq":[["NM_001039112","NP_001034201","VALIDATED"],["XM_011517232","XP_011515534","MODEL"],["XM_011517233","XP_011515535","MODEL"]],"UCSC":["uc003yqw"],"SwissProt":["FR1L6_HUMAN"]}]</t>
        </is>
      </c>
      <c r="AR303" t="inlineStr"/>
      <c r="AS303" t="inlineStr">
        <is>
          <t>Distribution: Detected in some; Specificity: Tissue enriched</t>
        </is>
      </c>
      <c r="AT303" t="inlineStr">
        <is>
          <t>antibody: ; Membranous and cytoplasmic expression in the gastrointestinal tract.</t>
        </is>
      </c>
      <c r="AU303" t="inlineStr">
        <is>
          <t>Antibody: Strong membranous positivity was mainly observed in a small subset of tumor cells in ovarian, pancreatic and stomach cancer. Most remaining cancer tissues were negative.</t>
        </is>
      </c>
      <c r="AV303" t="inlineStr"/>
      <c r="AW303" t="inlineStr"/>
      <c r="AX303" t="inlineStr"/>
      <c r="AY303" t="inlineStr"/>
      <c r="AZ303" t="inlineStr">
        <is>
          <t>0.0</t>
        </is>
      </c>
      <c r="BA303" t="inlineStr">
        <is>
          <t>0.0</t>
        </is>
      </c>
      <c r="BB303" t="inlineStr">
        <is>
          <t>0.0</t>
        </is>
      </c>
      <c r="BC303" t="inlineStr">
        <is>
          <t>0.0</t>
        </is>
      </c>
      <c r="BD303" t="inlineStr">
        <is>
          <t>0.0</t>
        </is>
      </c>
      <c r="BE303" t="inlineStr">
        <is>
          <t>0.0</t>
        </is>
      </c>
      <c r="BF303" t="inlineStr">
        <is>
          <t>0.0</t>
        </is>
      </c>
      <c r="BG303" t="inlineStr">
        <is>
          <t>0.0</t>
        </is>
      </c>
      <c r="BH303" t="inlineStr">
        <is>
          <t>0.0</t>
        </is>
      </c>
      <c r="BI303" t="inlineStr">
        <is>
          <t>0.0</t>
        </is>
      </c>
      <c r="BJ303" t="inlineStr">
        <is>
          <t>0.0</t>
        </is>
      </c>
      <c r="BK303" t="inlineStr">
        <is>
          <t>0.0</t>
        </is>
      </c>
      <c r="BL303" t="inlineStr">
        <is>
          <t>0.0</t>
        </is>
      </c>
      <c r="BM303" t="inlineStr">
        <is>
          <t>0.0</t>
        </is>
      </c>
      <c r="BN303" t="inlineStr">
        <is>
          <t>0.0</t>
        </is>
      </c>
      <c r="BO303" t="inlineStr">
        <is>
          <t>0.0</t>
        </is>
      </c>
      <c r="BP303" t="inlineStr">
        <is>
          <t>0.0</t>
        </is>
      </c>
      <c r="BQ303" t="inlineStr">
        <is>
          <t>0.0</t>
        </is>
      </c>
      <c r="BR303" t="inlineStr">
        <is>
          <t>0.0</t>
        </is>
      </c>
      <c r="BS303" t="inlineStr">
        <is>
          <t>0.0</t>
        </is>
      </c>
    </row>
    <row r="304">
      <c r="A304" t="inlineStr">
        <is>
          <t>TNNT1</t>
        </is>
      </c>
      <c r="B304" t="inlineStr">
        <is>
          <t>7138</t>
        </is>
      </c>
      <c r="C304" t="inlineStr">
        <is>
          <t>symbol</t>
        </is>
      </c>
      <c r="D304" t="inlineStr">
        <is>
          <t>H. sapiens</t>
        </is>
      </c>
      <c r="E304" t="inlineStr">
        <is>
          <t>7138</t>
        </is>
      </c>
      <c r="F304" t="inlineStr">
        <is>
          <t>H. sapiens</t>
        </is>
      </c>
      <c r="G304" t="inlineStr">
        <is>
          <t>TNNT1</t>
        </is>
      </c>
      <c r="H304" t="inlineStr">
        <is>
          <t>ANM|NEM5|STNT|TNT|TNTS</t>
        </is>
      </c>
      <c r="I304" t="inlineStr">
        <is>
          <t>protein-coding</t>
        </is>
      </c>
      <c r="J304" t="inlineStr">
        <is>
          <t>troponin T1, slow skeletal type</t>
        </is>
      </c>
      <c r="K304" t="inlineStr">
        <is>
          <t>This gene encodes a protein that is a subunit of troponin, which is a regulatory complex located on the thin filament of the sarcomere. This complex regulates striated muscle contraction in response to fluctuations in intracellular calcium concentration. This complex is composed of three subunits: troponin C, which binds calcium, troponin T, which binds tropomyosin, and troponin I, which is an inhibitory subunit. This protein is the slow skeletal troponin T subunit. Mutations in this gene cause nemaline myopathy type 5, also known as Amish nemaline myopathy, a neuromuscular disorder characterized by muscle weakness and rod-shaped, or nemaline, inclusions in skeletal muscle fibers which affects infants, resulting in death due to respiratory insufficiency, usually in the second year. Multiple transcript variants encoding different isoforms have been found for this gene. [provided by RefSeq, Jul 2008]</t>
        </is>
      </c>
      <c r="L304" t="inlineStr">
        <is>
          <t>chr19:55149206-55132698</t>
        </is>
      </c>
      <c r="M304" t="inlineStr">
        <is>
          <t>GO:0031444 slow-twitch skeletal muscle fiber contraction;GO:0003010 voluntary skeletal muscle contraction;GO:0014721 twitch skeletal muscle contraction</t>
        </is>
      </c>
      <c r="N304" t="inlineStr">
        <is>
          <t>GO:0005861 troponin complex;GO:0005865 striated muscle thin filament;GO:0036379 myofilament</t>
        </is>
      </c>
      <c r="O304" t="inlineStr">
        <is>
          <t>[GO:0003012] muscle system process; [GO:0043226] organelle; [GO:0005856] cytoskeleton; [GO:0005829] cytosol; [GO:0050877] nervous system process; [GO:0007010] cytoskeleton organization; [GO:0048856] anatomical structure development; [GO:0030154] cell differentiation; [GO:0008092] cytoskeletal protein binding</t>
        </is>
      </c>
      <c r="P304" t="inlineStr">
        <is>
          <t>GO:0031014 troponin T binding;GO:0005523 tropomyosin binding;GO:0008092 cytoskeletal protein binding</t>
        </is>
      </c>
      <c r="Q304" t="inlineStr"/>
      <c r="R304" t="inlineStr">
        <is>
          <t>Disease related genes; Human disease related genes:Musculoskeletal diseases:Muscular diseases; Predicted intracellular proteins</t>
        </is>
      </c>
      <c r="S304" t="inlineStr">
        <is>
          <t>[IPR001978] Troponin; [IPR027707] Troponin T; [IPR038077] Troponin domain superfamily</t>
        </is>
      </c>
      <c r="T304" t="inlineStr">
        <is>
          <t>Cytosol;Golgi apparatus;Nucleoplasm (Approved)</t>
        </is>
      </c>
      <c r="U304" t="inlineStr"/>
      <c r="V304" t="inlineStr"/>
      <c r="W304" t="inlineStr"/>
      <c r="X304" t="inlineStr"/>
      <c r="Y304" t="inlineStr"/>
      <c r="Z304" t="inlineStr">
        <is>
          <t>principal1</t>
        </is>
      </c>
      <c r="AA304" t="inlineStr"/>
      <c r="AB304" t="inlineStr">
        <is>
          <t>MP:0005369 muscle phenotype</t>
        </is>
      </c>
      <c r="AC304" t="inlineStr">
        <is>
          <t>[ORPHA:98902] Amish nemaline myopathy</t>
        </is>
      </c>
      <c r="AD304" t="inlineStr">
        <is>
          <t>OMIM ID:605355 Nemaline myopathy 5</t>
        </is>
      </c>
      <c r="AE304" t="inlineStr">
        <is>
          <t>Nemaline myopathy 5C, autosomal dominant; Nemaline myopathy 5B, autosomal recessive, childhood-onset; Nemaline myopathy 5</t>
        </is>
      </c>
      <c r="AF304" t="inlineStr"/>
      <c r="AG304" t="inlineStr"/>
      <c r="AH304" t="inlineStr"/>
      <c r="AI304" t="inlineStr">
        <is>
          <t>Clinvar: phenotype not specified: not provided,pathogenic; Nemaline myopathy 5: not provided,pathogenic</t>
        </is>
      </c>
      <c r="AJ304" t="inlineStr">
        <is>
          <t>HP:0034677:Ankle contracture; HP:0031317:Fatty replacement of ventricular myocardial tissue; HP:0003184:Decreased hip abduction; HP:0020203:Z-band streaming; HP:0003044:Shoulder flexion contracture; HP:0003044:Shoulder flexion contracture; HP:0003789:Minicore myopathy; HP:0034391:Elbow contracture; HP:0003731:Quadriceps muscle weakness; HP:0032341:Reduced forced vital capacity; HP:0003749:Pelvic girdle muscle weakness; HP:0001239:Wrist flexion contracture; HP:0001533:Slender build; HP:0003201:Rhabdomyolysis; HP:0002474:Expressive language delay; HP:0007126:Proximal amyotrophy; HP:0007126:Proximal amyotrophy; HP:0003722:Neck flexor weakness; HP:0003798:Nemaline bodies; HP:0003798:Nemaline bodies; HP:0003798:Nemaline bodies; HP:0003323:Progressive muscle weakness; HP:0003323:Progressive muscle weakness; HP:0003325:Limb-girdle muscle weakness; HP:0001771:Achilles tendon contracture; HP:0003547:Shoulder girdle muscle weakness; HP:0009046:Difficulty running; HP:0002058:Myopathic facies; HP:0003273:Hip contracture; HP:0003273:Hip contracture; HP:0003273:Hip contracture; HP:0003551:Difficulty climbing stairs; HP:0003551:Difficulty climbing stairs; HP:0003306:Spinal rigidity; HP:0002870:Obstructive sleep apnea; HP:0003391:Gowers sign; HP:0003391:Gowers sign; HP:0030051:Tip-toe gait; HP:0030319:Weakness of facial musculature; HP:0003803:Type 1 muscle fiber predominance; HP:0003803:Type 1 muscle fiber predominance; HP:0003803:Type 1 muscle fiber predominance; HP:0002747:Respiratory insufficiency due to muscle weakness; HP:0003691:Scapular winging; HP:0009027:Foot dorsiflexor weakness; HP:0007340:Lower limb muscle weakness; HP:0003557:Increased variability in muscle fiber diameter; HP:0003458:EMG: myopathic abnormalities; HP:0002515:Waddling gait; HP:0003307:Hyperlordosis; HP:0002194:Delayed gross motor development; HP:0002194:Delayed gross motor development; HP:0000768:Pectus carinatum; HP:0000768:Pectus carinatum; HP:0000768:Pectus carinatum; HP:0002751:Kyphoscoliosis; HP:0001319:Neonatal hypotonia; HP:0003701:Proximal muscle weakness; HP:0003701:Proximal muscle weakness; HP:0008947:Infantile muscular hypotonia; HP:0002421:Poor head control; HP:0000276:Long face; HP:0001284:Areflexia; HP:0002355:Difficulty walking; HP:0003198:Myopathy; HP:0002093:Respiratory insufficiency; HP:0002093:Respiratory insufficiency; HP:0001761:Pes cavus; HP:0003202:Skeletal muscle atrophy; HP:0003623:Neonatal onset; HP:0003236:Elevated circulating creatine kinase concentration; HP:0011462:Young adult onset; HP:0001337:Tremor; HP:0001337:Tremor; HP:0002015:Dysphagia; HP:0003621:Juvenile onset; HP:0001270:Motor delay; HP:0001270:Motor delay; HP:0000218:High palate; HP:0011968:Feeding difficulties; HP:0003577:Congenital onset; HP:0003593:Infantile onset; HP:0003593:Infantile onset; HP:0002650:Scoliosis; HP:0002650:Scoliosis; HP:0001252:Hypotonia; HP:0001249:Intellectual disability; HP:0001249:Intellectual disability; HP:0000006:Autosomal dominant inheritance; HP:0000007:Autosomal recessive inheritance; HP:0000007:Autosomal recessive inheritance</t>
        </is>
      </c>
      <c r="AK304" t="inlineStr"/>
      <c r="AL304" t="inlineStr">
        <is>
          <t>NEMALINE MYOPATHY 5; Decreased hip abduction; Flexion contracture-shoulder; Nemaline bodies; Abnormality of the rib cage; Proximal amyotrophy; Senile cardiac amyloidosis; Hip Contracture; Metastatic human epidermal growth factor 2 positive carcinoma of breast; Progressive muscle weakness; Type 1 muscle fiber predominance; Myopathies, Nemaline; Respiratory insufficiency due to muscle weakness; Friedreich Ataxia; Fabry Disease; Contracture; EMG: myopathic abnormalities; Gross motor development delay; NONAKA MYOPATHY; Congenital pectus carinatum; Vitamin D Deficiency; Myotonic Dystrophy; Neonatal Hypotonia; Neuromuscular Diseases; Hyperlipoproteinemia Type IIa; Hypercholesterolemia, Familial; Respiratory Insufficiency; Familial multiple trichoepitheliomata; Muscle Rigidity; Neoplasm, Residual; Glaucoma, Primary Open Angle; Motor delay; Clumsiness - motor delay; Adenocarcinoma of colon; Dyslipidemias; Adult Rhabdomyosarcoma; Childhood Rhabdomyosarcoma; Ewings sarcoma; Tremor; Rhabdomyosarcoma; Myopathy; Fatigue; Kidney Failure, Acute; Solid Neoplasm; Coronary Arteriosclerosis; Psoriasis; Chronic Obstructive Airway Disease; Coronary heart disease; Triple-Negative Breast Carcinoma; Triple Negative Breast Neoplasms; Coronary Artery Disease; Body Height; Secondary Neoplasm; Malignant neoplasm of colon and/or rectum; Colorectal Carcinoma; Neoplasm Metastasis; Tumor Cell Invasion; Breast Carcinoma; Malignant neoplasm of breast; Neoplasms</t>
        </is>
      </c>
      <c r="AM304" t="inlineStr">
        <is>
          <t>DOID:0110936 nemaline myopathy 5A;DOID:0081374 nemaline myopathy 5B;DOID:0081375 nemaline myopathy 5C</t>
        </is>
      </c>
      <c r="AN304" t="inlineStr">
        <is>
          <t>Shoulder flexion contracture; Nemaline myopathy; Hip Contracture; Developmental delay; Amyotrophy; Congenital Pectus Carinatum; Hypotonia; Myopathy; Motor delay</t>
        </is>
      </c>
      <c r="AO304" t="inlineStr">
        <is>
          <t>43</t>
        </is>
      </c>
      <c r="AP304" t="inlineStr">
        <is>
          <t>83</t>
        </is>
      </c>
      <c r="AQ304" t="inlineStr">
        <is>
          <t>[{"UniProt":"P13805","EnsemblGene":["ENSG00000105048"],"EnsemblTrans":[["ENST00000291901","ENSP00000291901",""],["ENST00000356783","ENSP00000349233","principal1"],["ENST00000587758","ENSP00000467789","principal1"],["ENST00000588981","ENSP00000467176",""]],"RefSeq":[["NM_001126132","NP_001119604","REVIEWED"],["NM_001126133","NP_001119605","REVIEWED"],["NM_001291774","NP_001278703","REVIEWED"],["NM_003283","NP_003274","REVIEWED"],["XM_017027186","XP_016882675","MODEL"]],"UCSC":["uc002qjb"],"SwissProt":["TNNT1_HUMAN"]}]</t>
        </is>
      </c>
      <c r="AR304" t="inlineStr">
        <is>
          <t>muscle</t>
        </is>
      </c>
      <c r="AS304" t="inlineStr">
        <is>
          <t>Distribution: Detected in many; Specificity: Group enriched</t>
        </is>
      </c>
      <c r="AT304" t="inlineStr">
        <is>
          <t>Selective cytoplasmic expression in skeletal muscle.</t>
        </is>
      </c>
      <c r="AU304" t="inlineStr"/>
      <c r="AV304" t="inlineStr"/>
      <c r="AW304" t="inlineStr">
        <is>
          <t>(hsa04814)Motor proteins</t>
        </is>
      </c>
      <c r="AX304" t="inlineStr">
        <is>
          <t>(M5909)HALLMARK MYOGENESIS</t>
        </is>
      </c>
      <c r="AY304" t="inlineStr"/>
      <c r="AZ304" t="inlineStr">
        <is>
          <t>0.0</t>
        </is>
      </c>
      <c r="BA304" t="inlineStr">
        <is>
          <t>1.0</t>
        </is>
      </c>
      <c r="BB304" t="inlineStr">
        <is>
          <t>0.0</t>
        </is>
      </c>
      <c r="BC304" t="inlineStr">
        <is>
          <t>0.0</t>
        </is>
      </c>
      <c r="BD304" t="inlineStr">
        <is>
          <t>0.0</t>
        </is>
      </c>
      <c r="BE304" t="inlineStr">
        <is>
          <t>0.0</t>
        </is>
      </c>
      <c r="BF304" t="inlineStr">
        <is>
          <t>0.0</t>
        </is>
      </c>
      <c r="BG304" t="inlineStr">
        <is>
          <t>0.0</t>
        </is>
      </c>
      <c r="BH304" t="inlineStr">
        <is>
          <t>0.0</t>
        </is>
      </c>
      <c r="BI304" t="inlineStr">
        <is>
          <t>0.0</t>
        </is>
      </c>
      <c r="BJ304" t="inlineStr">
        <is>
          <t>0.0</t>
        </is>
      </c>
      <c r="BK304" t="inlineStr">
        <is>
          <t>0.0</t>
        </is>
      </c>
      <c r="BL304" t="inlineStr">
        <is>
          <t>0.0</t>
        </is>
      </c>
      <c r="BM304" t="inlineStr">
        <is>
          <t>0.0</t>
        </is>
      </c>
      <c r="BN304" t="inlineStr">
        <is>
          <t>0.0</t>
        </is>
      </c>
      <c r="BO304" t="inlineStr">
        <is>
          <t>0.0</t>
        </is>
      </c>
      <c r="BP304" t="inlineStr">
        <is>
          <t>0.0</t>
        </is>
      </c>
      <c r="BQ304" t="inlineStr">
        <is>
          <t>0.0</t>
        </is>
      </c>
      <c r="BR304" t="inlineStr">
        <is>
          <t>0.0</t>
        </is>
      </c>
      <c r="BS304" t="inlineStr">
        <is>
          <t>0.0</t>
        </is>
      </c>
    </row>
    <row r="305">
      <c r="A305" t="inlineStr">
        <is>
          <t>PI16</t>
        </is>
      </c>
      <c r="B305" t="inlineStr">
        <is>
          <t>221476</t>
        </is>
      </c>
      <c r="C305" t="inlineStr">
        <is>
          <t>symbol</t>
        </is>
      </c>
      <c r="D305" t="inlineStr">
        <is>
          <t>H. sapiens</t>
        </is>
      </c>
      <c r="E305" t="inlineStr">
        <is>
          <t>221476</t>
        </is>
      </c>
      <c r="F305" t="inlineStr">
        <is>
          <t>H. sapiens</t>
        </is>
      </c>
      <c r="G305" t="inlineStr">
        <is>
          <t>PI16</t>
        </is>
      </c>
      <c r="H305" t="inlineStr">
        <is>
          <t>CD364|CRISP9|MSMBBP|PSPBP</t>
        </is>
      </c>
      <c r="I305" t="inlineStr">
        <is>
          <t>protein-coding</t>
        </is>
      </c>
      <c r="J305" t="inlineStr">
        <is>
          <t>peptidase inhibitor 16</t>
        </is>
      </c>
      <c r="K305" t="inlineStr">
        <is>
          <t>Predicted to enable peptidase inhibitor activity. Predicted to be involved in negative regulation of peptidase activity. Predicted to act upstream of or within negative regulation of cell growth involved in cardiac muscle cell development. Predicted to be active in extracellular space. [provided by Alliance of Genome Resources, Apr 2022]</t>
        </is>
      </c>
      <c r="L305" t="inlineStr">
        <is>
          <t>chr6:36948296-36964837</t>
        </is>
      </c>
      <c r="M305" t="inlineStr">
        <is>
          <t>GO:0061052 negative regulation of cell growth involved in cardiac muscle cell development;GO:0061050 regulation of cell growth involved in cardiac muscle cell development;GO:0055022 negative regulation of cardiac muscle tissue growth</t>
        </is>
      </c>
      <c r="N305" t="inlineStr">
        <is>
          <t>GO:0005615 extracellular space;GO:0005576 extracellular region;GO:0110165 cellular anatomical entity</t>
        </is>
      </c>
      <c r="O305" t="inlineStr">
        <is>
          <t>[GO:0005576] extracellular region; [GO:0005615] extracellular space; [GO:0098772] molecular function regulator activity; [GO:0048856] anatomical structure development; [GO:0030154] cell differentiation; [GO:0003012] muscle system process</t>
        </is>
      </c>
      <c r="P305" t="inlineStr">
        <is>
          <t>GO:0030414 peptidase inhibitor activity;GO:0061134 peptidase regulator activity;GO:0004857 enzyme inhibitor activity</t>
        </is>
      </c>
      <c r="Q305" t="inlineStr"/>
      <c r="R305" t="inlineStr">
        <is>
          <t>CD markers; Predicted secreted proteins</t>
        </is>
      </c>
      <c r="S305" t="inlineStr">
        <is>
          <t>[IPR001283] Cysteine-rich  secretory protein-related; [IPR014044] CAP domain; [IPR018244] Allergen V5/Tpx-1-related, conserved site; [IPR035940] CAP superfamily</t>
        </is>
      </c>
      <c r="T305" t="inlineStr"/>
      <c r="U305" t="inlineStr">
        <is>
          <t>yes</t>
        </is>
      </c>
      <c r="V305" t="inlineStr">
        <is>
          <t>yes</t>
        </is>
      </c>
      <c r="W305" t="inlineStr"/>
      <c r="X305" t="inlineStr">
        <is>
          <t>yes</t>
        </is>
      </c>
      <c r="Y305" t="inlineStr">
        <is>
          <t>yes</t>
        </is>
      </c>
      <c r="Z305" t="inlineStr">
        <is>
          <t>principal1</t>
        </is>
      </c>
      <c r="AA305" t="inlineStr">
        <is>
          <t>yes</t>
        </is>
      </c>
      <c r="AB305" t="inlineStr">
        <is>
          <t>MP:0005397 hematopoietic system phenotype</t>
        </is>
      </c>
      <c r="AC305" t="inlineStr"/>
      <c r="AD305" t="inlineStr"/>
      <c r="AE305" t="inlineStr"/>
      <c r="AF305" t="inlineStr">
        <is>
          <t>Macrophage Inflammatory Proteins;Platelet Function Tests</t>
        </is>
      </c>
      <c r="AG305" t="inlineStr">
        <is>
          <t>chemerin protein, human</t>
        </is>
      </c>
      <c r="AH305" t="inlineStr"/>
      <c r="AI305" t="inlineStr"/>
      <c r="AJ305" t="inlineStr"/>
      <c r="AK305" t="inlineStr"/>
      <c r="AL305" t="inlineStr">
        <is>
          <t>Diabetes Mellitus, Insulin-Dependent; Prostatic Neoplasms; Leukemia, Myelocytic, Acute; Prostate carcinoma; Malignant neoplasm of prostate</t>
        </is>
      </c>
      <c r="AM305" t="inlineStr"/>
      <c r="AN305" t="inlineStr">
        <is>
          <t>Leukemia</t>
        </is>
      </c>
      <c r="AO305" t="inlineStr">
        <is>
          <t>6</t>
        </is>
      </c>
      <c r="AP305" t="inlineStr">
        <is>
          <t>15</t>
        </is>
      </c>
      <c r="AQ305" t="inlineStr">
        <is>
          <t>[{"UniProt":"Q6UXB8","EnsemblGene":["ENSG00000164530"],"EnsemblTrans":[["ENST00000373674","ENSP00000362778","principal1"],["ENST00000611814","ENSP00000478888","principal1"],["ENST00000647861","ENSP00000497550","principal1"]],"RefSeq":[["NM_001199159","NP_001186088","VALIDATED"],["NM_153370","NP_699201","VALIDATED"],["XM_005248917","XP_005248974","MODEL"],["XM_011514375","XP_011512677","MODEL"],["XM_017010430","XP_016865919","MODEL"]],"UCSC":["uc003ona"],"SwissProt":["PI16_HUMAN"]}]</t>
        </is>
      </c>
      <c r="AR305" t="inlineStr">
        <is>
          <t>heart</t>
        </is>
      </c>
      <c r="AS305" t="inlineStr">
        <is>
          <t>Distribution: Detected in many; Specificity: Tissue enhanced</t>
        </is>
      </c>
      <c r="AT305" t="inlineStr">
        <is>
          <t>Extracellular positivity in several tissues, mainly in prostate, urinary bladder and testis. Additional cytoplasmic or membranous expression in a few tissues including retina.; antibody: Distinct extracellular positivity was observed in several tissues including prostate and testis. Additional cytoplasmic staining of varying intensity was observed in e.g. retina, endometrium and squamous epithelium. Strong membranous staining was displayed in epididymis, fallopian tube and respiratory epithelia.</t>
        </is>
      </c>
      <c r="AU305" t="inlineStr">
        <is>
          <t>Antibody: Moderate to strong cytoplasmic positivity was observed in a few cancer tissues tissues, including renal, prostate, ovarian and pancreatic cancer. Remaining cancers were essentially negative.</t>
        </is>
      </c>
      <c r="AV305" t="inlineStr"/>
      <c r="AW305" t="inlineStr"/>
      <c r="AX305" t="inlineStr"/>
      <c r="AY305" t="inlineStr"/>
      <c r="AZ305" t="inlineStr">
        <is>
          <t>0.0</t>
        </is>
      </c>
      <c r="BA305" t="inlineStr">
        <is>
          <t>0.0</t>
        </is>
      </c>
      <c r="BB305" t="inlineStr">
        <is>
          <t>0.0</t>
        </is>
      </c>
      <c r="BC305" t="inlineStr">
        <is>
          <t>0.0</t>
        </is>
      </c>
      <c r="BD305" t="inlineStr">
        <is>
          <t>0.0</t>
        </is>
      </c>
      <c r="BE305" t="inlineStr">
        <is>
          <t>0.0</t>
        </is>
      </c>
      <c r="BF305" t="inlineStr">
        <is>
          <t>0.0</t>
        </is>
      </c>
      <c r="BG305" t="inlineStr">
        <is>
          <t>0.0</t>
        </is>
      </c>
      <c r="BH305" t="inlineStr">
        <is>
          <t>0.0</t>
        </is>
      </c>
      <c r="BI305" t="inlineStr">
        <is>
          <t>0.0</t>
        </is>
      </c>
      <c r="BJ305" t="inlineStr">
        <is>
          <t>0.0</t>
        </is>
      </c>
      <c r="BK305" t="inlineStr">
        <is>
          <t>0.0</t>
        </is>
      </c>
      <c r="BL305" t="inlineStr">
        <is>
          <t>0.0</t>
        </is>
      </c>
      <c r="BM305" t="inlineStr">
        <is>
          <t>0.0</t>
        </is>
      </c>
      <c r="BN305" t="inlineStr">
        <is>
          <t>0.0</t>
        </is>
      </c>
      <c r="BO305" t="inlineStr">
        <is>
          <t>0.0</t>
        </is>
      </c>
      <c r="BP305" t="inlineStr">
        <is>
          <t>0.0</t>
        </is>
      </c>
      <c r="BQ305" t="inlineStr">
        <is>
          <t>0.0</t>
        </is>
      </c>
      <c r="BR305" t="inlineStr">
        <is>
          <t>0.0</t>
        </is>
      </c>
      <c r="BS305" t="inlineStr">
        <is>
          <t>0.0</t>
        </is>
      </c>
    </row>
    <row r="306">
      <c r="A306" t="inlineStr">
        <is>
          <t>FMO1</t>
        </is>
      </c>
      <c r="B306" t="inlineStr">
        <is>
          <t>2326</t>
        </is>
      </c>
      <c r="C306" t="inlineStr">
        <is>
          <t>symbol</t>
        </is>
      </c>
      <c r="D306" t="inlineStr">
        <is>
          <t>H. sapiens</t>
        </is>
      </c>
      <c r="E306" t="inlineStr">
        <is>
          <t>2326</t>
        </is>
      </c>
      <c r="F306" t="inlineStr">
        <is>
          <t>H. sapiens</t>
        </is>
      </c>
      <c r="G306" t="inlineStr">
        <is>
          <t>FMO1</t>
        </is>
      </c>
      <c r="H306" t="inlineStr"/>
      <c r="I306" t="inlineStr">
        <is>
          <t>protein-coding</t>
        </is>
      </c>
      <c r="J306" t="inlineStr">
        <is>
          <t>flavin containing dimethylaniline monoxygenase 1</t>
        </is>
      </c>
      <c r="K306" t="inlineStr">
        <is>
          <t>Metabolic N-oxidation of the diet-derived amino-trimethylamine (TMA) is mediated by flavin-containing monooxygenase and is subject to an inherited FMO3 polymorphism in man resulting in a small subpopulation with reduced TMA N-oxidation capacity resulting in fish odor syndrome Trimethylaminuria. Three forms of the enzyme, FMO1 found in fetal liver, FMO2 found in adult liver, and FMO3 are encoded by genes clustered in the 1q23-q25 region. Flavin-containing monooxygenases are NADPH-dependent flavoenzymes that catalyzes the oxidation of soft nucleophilic heteroatom centers in drugs, pesticides, and xenobiotics. Several transcript variants encoding different isoforms have been found for this gene. [provided by RefSeq, Sep 2013]</t>
        </is>
      </c>
      <c r="L306" t="inlineStr">
        <is>
          <t>chr1:171248494-171285978</t>
        </is>
      </c>
      <c r="M306" t="inlineStr">
        <is>
          <t>GO:0042412 taurine biosynthetic process;GO:0046305 alkanesulfonate biosynthetic process;GO:0070995 NADPH oxidation</t>
        </is>
      </c>
      <c r="N306" t="inlineStr">
        <is>
          <t>GO:0005788 endoplasmic reticulum lumen;GO:0005789 endoplasmic reticulum membrane;GO:0098827 endoplasmic reticulum subcompartment</t>
        </is>
      </c>
      <c r="O306" t="inlineStr">
        <is>
          <t>[GO:0016491] oxidoreductase activity; [GO:0003824] catalytic activity; [GO:0043226] organelle; [GO:0005783] endoplasmic reticulum; [GO:0006790] sulfur compound metabolic process; [GO:0006629] lipid metabolic process; [GO:0055086] nucleobase-containing small molecule metabolic process</t>
        </is>
      </c>
      <c r="P306" t="inlineStr">
        <is>
          <t>GO:0034899 trimethylamine monooxygenase activity;GO:0004499 N,N-dimethylaniline monooxygenase activity;GO:0047822 hypotaurine dehydrogenase activity</t>
        </is>
      </c>
      <c r="Q306" t="inlineStr"/>
      <c r="R306" t="inlineStr">
        <is>
          <t>ENZYME proteins:Oxidoreductases; Enzymes</t>
        </is>
      </c>
      <c r="S306" t="inlineStr">
        <is>
          <t>[IPR000960] Flavin monooxygenase FMO; [IPR002253] Flavin monooxygenase (FMO) 1; [IPR020946] Flavin monooxygenase-like; [IPR036188] FAD/NAD(P)-binding domain superfamily</t>
        </is>
      </c>
      <c r="T306" t="inlineStr"/>
      <c r="U306" t="inlineStr"/>
      <c r="V306" t="inlineStr"/>
      <c r="W306" t="inlineStr">
        <is>
          <t>yes</t>
        </is>
      </c>
      <c r="X306" t="inlineStr">
        <is>
          <t>yes</t>
        </is>
      </c>
      <c r="Y306" t="inlineStr"/>
      <c r="Z306" t="inlineStr">
        <is>
          <t>principal1</t>
        </is>
      </c>
      <c r="AA306" t="inlineStr"/>
      <c r="AB306" t="inlineStr"/>
      <c r="AC306" t="inlineStr"/>
      <c r="AD306" t="inlineStr"/>
      <c r="AE306" t="inlineStr"/>
      <c r="AF306" t="inlineStr">
        <is>
          <t>Lymphocyte Count;Platelet Function Tests;Potassium</t>
        </is>
      </c>
      <c r="AG306" t="inlineStr"/>
      <c r="AH306" t="inlineStr"/>
      <c r="AI306" t="inlineStr"/>
      <c r="AJ306" t="inlineStr"/>
      <c r="AK306" t="inlineStr"/>
      <c r="AL306" t="inlineStr">
        <is>
          <t>Color Blindness, Blue; Amyotrophic Lateral Sclerosis, Familial; AMYOTROPHIC LATERAL SCLEROSIS 1; Nicotine Dependence; Amyotrophic Lateral Sclerosis, Sporadic; Liver Cirrhosis, Experimental; Amyotrophic Lateral Sclerosis</t>
        </is>
      </c>
      <c r="AM306" t="inlineStr"/>
      <c r="AN306" t="inlineStr">
        <is>
          <t>Amyotrophic lateral sclerosis; Lateral Sclerosis</t>
        </is>
      </c>
      <c r="AO306" t="inlineStr">
        <is>
          <t>20</t>
        </is>
      </c>
      <c r="AP306" t="inlineStr">
        <is>
          <t>47</t>
        </is>
      </c>
      <c r="AQ306" t="inlineStr">
        <is>
          <t>[{"UniProt":"Q01740","EnsemblGene":["ENSG00000010932"],"EnsemblTrans":[["ENST00000354841","ENSP00000346901","principal1"],["ENST00000367750","ENSP00000356724","principal1"],["ENST00000402921","ENSP00000385543",""],["ENST00000617670","ENSP00000481732","principal1"]],"RefSeq":[["NM_001282692","NP_001269621","REVIEWED"],["NM_001282693","NP_001269622","REVIEWED"],["NM_001282694","NP_001269623","REVIEWED"],["NM_002021","NP_002012","REVIEWED"]],"UCSC":["uc001ghl"],"SwissProt":["FMO1_HUMAN"]},{"UniProt":"B2RCG5","RefSeq":[["NM_001282693","NP_001269622","REVIEWED"]],"SwissProt":["B2RCG5_HUMAN"]}]</t>
        </is>
      </c>
      <c r="AR306" t="inlineStr">
        <is>
          <t>kidney</t>
        </is>
      </c>
      <c r="AS306" t="inlineStr">
        <is>
          <t>Distribution: Detected in many; Specificity: Tissue enriched</t>
        </is>
      </c>
      <c r="AT306" t="inlineStr">
        <is>
          <t>Cytoplasmic expression in kidney, CNS and islets of Langerhans.; antibody: Strong positivity was observed in astrocytes and neuropil. Kidney, islets of Langerhans and Leydig cells showed moderate cytoplasmic staining. Most remaining normal tissues were weakly stained or negative.</t>
        </is>
      </c>
      <c r="AU306" t="inlineStr">
        <is>
          <t>Antibody: Cancer tissues were essentially negative.</t>
        </is>
      </c>
      <c r="AV306" t="inlineStr"/>
      <c r="AW306" t="inlineStr">
        <is>
          <t>(hsa00430)Taurine and hypotaurine metabolism; (hsa00982)Drug metabolism - cytochrome P450; (hsa01100)Metabolic pathways</t>
        </is>
      </c>
      <c r="AX306" t="inlineStr">
        <is>
          <t>(M5935)HALLMARK FATTY ACID METABOLISM; (M5941)HALLMARK UV RESPONSE UP; (M5934)HALLMARK XENOBIOTIC METABOLISM</t>
        </is>
      </c>
      <c r="AY306" t="inlineStr"/>
      <c r="AZ306" t="inlineStr">
        <is>
          <t>0.0</t>
        </is>
      </c>
      <c r="BA306" t="inlineStr">
        <is>
          <t>0.0</t>
        </is>
      </c>
      <c r="BB306" t="inlineStr">
        <is>
          <t>0.0</t>
        </is>
      </c>
      <c r="BC306" t="inlineStr">
        <is>
          <t>0.0</t>
        </is>
      </c>
      <c r="BD306" t="inlineStr">
        <is>
          <t>0.0</t>
        </is>
      </c>
      <c r="BE306" t="inlineStr">
        <is>
          <t>0.0</t>
        </is>
      </c>
      <c r="BF306" t="inlineStr">
        <is>
          <t>0.0</t>
        </is>
      </c>
      <c r="BG306" t="inlineStr">
        <is>
          <t>0.0</t>
        </is>
      </c>
      <c r="BH306" t="inlineStr">
        <is>
          <t>0.0</t>
        </is>
      </c>
      <c r="BI306" t="inlineStr">
        <is>
          <t>0.0</t>
        </is>
      </c>
      <c r="BJ306" t="inlineStr">
        <is>
          <t>0.0</t>
        </is>
      </c>
      <c r="BK306" t="inlineStr">
        <is>
          <t>0.0</t>
        </is>
      </c>
      <c r="BL306" t="inlineStr">
        <is>
          <t>0.0</t>
        </is>
      </c>
      <c r="BM306" t="inlineStr">
        <is>
          <t>0.0</t>
        </is>
      </c>
      <c r="BN306" t="inlineStr">
        <is>
          <t>0.0</t>
        </is>
      </c>
      <c r="BO306" t="inlineStr">
        <is>
          <t>0.0</t>
        </is>
      </c>
      <c r="BP306" t="inlineStr">
        <is>
          <t>0.0</t>
        </is>
      </c>
      <c r="BQ306" t="inlineStr">
        <is>
          <t>0.0</t>
        </is>
      </c>
      <c r="BR306" t="inlineStr">
        <is>
          <t>0.0</t>
        </is>
      </c>
      <c r="BS306" t="inlineStr">
        <is>
          <t>0.0</t>
        </is>
      </c>
    </row>
    <row r="307">
      <c r="A307" t="inlineStr">
        <is>
          <t>KLHL41</t>
        </is>
      </c>
      <c r="B307" t="inlineStr">
        <is>
          <t>10324</t>
        </is>
      </c>
      <c r="C307" t="inlineStr">
        <is>
          <t>symbol</t>
        </is>
      </c>
      <c r="D307" t="inlineStr">
        <is>
          <t>H. sapiens</t>
        </is>
      </c>
      <c r="E307" t="inlineStr">
        <is>
          <t>10324</t>
        </is>
      </c>
      <c r="F307" t="inlineStr">
        <is>
          <t>H. sapiens</t>
        </is>
      </c>
      <c r="G307" t="inlineStr">
        <is>
          <t>KLHL41</t>
        </is>
      </c>
      <c r="H307" t="inlineStr">
        <is>
          <t>KBTBD10|Krp1|SARCOSIN</t>
        </is>
      </c>
      <c r="I307" t="inlineStr">
        <is>
          <t>protein-coding</t>
        </is>
      </c>
      <c r="J307" t="inlineStr">
        <is>
          <t>kelch like family member 41</t>
        </is>
      </c>
      <c r="K307" t="inlineStr">
        <is>
          <t>This gene is a member of the kelch-like family. The encoded protein contains a BACK domain, a BTB/POZ domain, and 5 Kelch repeats. This protein is thought to function in skeletal muscle development and maintenance. Mutations in this gene have been associated with nemaline myopathy (NM), a rare congenital muscle disorder. [provided by RefSeq, Mar 2015]</t>
        </is>
      </c>
      <c r="L307" t="inlineStr">
        <is>
          <t>chr2:169509702-169526258</t>
        </is>
      </c>
      <c r="M307" t="inlineStr">
        <is>
          <t>GO:0031269 pseudopodium assembly;GO:0031268 pseudopodium organization;GO:2001014 regulation of skeletal muscle cell differentiation</t>
        </is>
      </c>
      <c r="N307" t="inlineStr">
        <is>
          <t>GO:0031143 pseudopodium;GO:0031430 M band;GO:0031672 A band</t>
        </is>
      </c>
      <c r="O307" t="inlineStr">
        <is>
          <t>[GO:0043226] organelle; [GO:0005783] endoplasmic reticulum; [GO:0005634] nucleus; [GO:0005654] nucleoplasm; [GO:0005829] cytosol; [GO:0005886] plasma membrane; [GO:0036211] protein modification process; [GO:0005856] cytoskeleton; [GO:0003012] muscle system process; [GO:0007010] cytoskeleton organization; [GO:0048856] anatomical structure development; [GO:0030154] cell differentiation</t>
        </is>
      </c>
      <c r="P307" t="inlineStr">
        <is>
          <t>GO:0005515 protein binding;GO:0005488 binding;GO:0003674 molecular_function</t>
        </is>
      </c>
      <c r="Q307" t="inlineStr"/>
      <c r="R307" t="inlineStr">
        <is>
          <t>Disease related genes; Human disease related genes:Musculoskeletal diseases:Muscular diseases; Predicted intracellular proteins</t>
        </is>
      </c>
      <c r="S307" t="inlineStr">
        <is>
          <t>[IPR000210] BTB/POZ domain; [IPR006652] Kelch repeat type 1; [IPR011333] SKP1/BTB/POZ domain superfamily; [IPR011705] BTB/Kelch-associated; [IPR015915] Kelch-type beta propeller; [IPR017096] BTB-kelch protein; [IPR030571] Kelch-like protein 41/41b, BTB/POZ domain</t>
        </is>
      </c>
      <c r="T307" t="inlineStr">
        <is>
          <t>Cytosol (Supported); Additional: Nucleoplasm;Plasma membrane</t>
        </is>
      </c>
      <c r="U307" t="inlineStr"/>
      <c r="V307" t="inlineStr"/>
      <c r="W307" t="inlineStr"/>
      <c r="X307" t="inlineStr"/>
      <c r="Y307" t="inlineStr">
        <is>
          <t>yes</t>
        </is>
      </c>
      <c r="Z307" t="inlineStr">
        <is>
          <t>principal1</t>
        </is>
      </c>
      <c r="AA307" t="inlineStr"/>
      <c r="AB307" t="inlineStr">
        <is>
          <t>MP:0010768 mortality/aging</t>
        </is>
      </c>
      <c r="AC307" t="inlineStr">
        <is>
          <t>[ORPHA:171439] Childhood-onset nemaline myopathy; [ORPHA:171433] Intermediate nemaline myopathy; [ORPHA:171430] Severe congenital nemaline myopathy; [ORPHA:171436] Typical nemaline myopathy</t>
        </is>
      </c>
      <c r="AD307" t="inlineStr">
        <is>
          <t>OMIM ID:615731 Nemaline myopathy 9</t>
        </is>
      </c>
      <c r="AE307" t="inlineStr">
        <is>
          <t>Nemaline myopathy 9; Nemaline myopathy</t>
        </is>
      </c>
      <c r="AF307" t="inlineStr"/>
      <c r="AG307" t="inlineStr"/>
      <c r="AH307" t="inlineStr"/>
      <c r="AI307" t="inlineStr">
        <is>
          <t>Clinvar: phenotype not specified: likely pathogenic; Nemaline myopathy 9: likely pathogenic,pathogenic; Nemaline myopathy: likely pathogenic,pathogenic</t>
        </is>
      </c>
      <c r="AJ307" t="inlineStr">
        <is>
          <t>HP:0000775:Abnormality of the diaphragm; HP:0030198:Fatigable weakness of distal limb muscles; HP:0002068:Neuromuscular dysphagia; HP:0007514:Edema of the dorsum of hands; HP:0009025:Increased connective tissue; HP:0009055:Generalized limb muscle atrophy; HP:0002877:Nocturnal hypoventilation; HP:0030200:Fatiguable weakness of proximal limb muscles; HP:0005855:Multiple prenatal fractures; HP:0005855:Multiple prenatal fractures; HP:0009058:Increased muscle lipid content; HP:0002792:Reduced vital capacity; HP:0001989:Fetal akinesia sequence; HP:0001989:Fetal akinesia sequence; HP:0001533:Slender build; HP:0002483:Bulbar signs; HP:0003722:Neck flexor weakness; HP:0003798:Nemaline bodies; HP:0003798:Nemaline bodies; HP:0003798:Nemaline bodies; HP:0003798:Nemaline bodies; HP:0003798:Nemaline bodies; HP:0000765:Abnormal thorax morphology; HP:0000765:Abnormal thorax morphology; HP:0003327:Axial muscle weakness; HP:0003327:Axial muscle weakness; HP:0000883:Thin ribs; HP:0030192:Fatigable weakness of bulbar muscles; HP:0003325:Limb-girdle muscle weakness; HP:0030196:Fatigable weakness of respiratory muscles; HP:0001349:Facial diplegia; HP:0001349:Facial diplegia; HP:0001349:Facial diplegia; HP:0001349:Facial diplegia; HP:0002375:Hypokinesia; HP:0002375:Hypokinesia; HP:0002375:Hypokinesia; HP:0001623:Breech presentation; HP:0001623:Breech presentation; HP:0001623:Breech presentation; HP:0003552:Muscle stiffness; HP:0002058:Myopathic facies; HP:0003690:Limb muscle weakness; HP:0002970:Genu varum; HP:0000467:Neck muscle weakness; HP:0008180:Mildly elevated creatine kinase; HP:0007010:Poor fine motor coordination; HP:0006829:Severe muscular hypotonia; HP:0006829:Severe muscular hypotonia; HP:0003306:Spinal rigidity; HP:0003306:Spinal rigidity; HP:0000239:Large fontanelles; HP:0002312:Clumsiness; HP:0003803:Type 1 muscle fiber predominance; HP:0003803:Type 1 muscle fiber predominance; HP:0003803:Type 1 muscle fiber predominance; HP:0003803:Type 1 muscle fiber predominance; HP:0002747:Respiratory insufficiency due to muscle weakness; HP:0003691:Scapular winging; HP:0000275:Narrow face; HP:0000275:Narrow face; HP:0009027:Foot dorsiflexor weakness; HP:0001181:Adducted thumb; HP:0003557:Increased variability in muscle fiber diameter; HP:0003557:Increased variability in muscle fiber diameter; HP:0003324:Generalized muscle weakness; HP:0003546:Exercise intolerance; HP:0002705:High, narrow palate; HP:0002089:Pulmonary hypoplasia; HP:0003458:EMG: myopathic abnormalities; HP:0003458:EMG: myopathic abnormalities; HP:0002804:Arthrogryposis multiplex congenita; HP:0002804:Arthrogryposis multiplex congenita; HP:0002804:Arthrogryposis multiplex congenita; HP:0002804:Arthrogryposis multiplex congenita; HP:0002804:Arthrogryposis multiplex congenita; HP:0002515:Waddling gait; HP:0002515:Waddling gait; HP:0003307:Hyperlordosis; HP:0002067:Bradykinesia; HP:0001622:Premature birth; HP:0001622:Premature birth; HP:0000774:Narrow chest; HP:0000774:Narrow chest; HP:0000774:Narrow chest; HP:0002857:Genu valgum; HP:0010628:Facial palsy; HP:0010628:Facial palsy; HP:0010628:Facial palsy; HP:0001319:Neonatal hypotonia; HP:0000602:Ophthalmoplegia; HP:0000602:Ophthalmoplegia; HP:0001638:Cardiomyopathy; HP:0001638:Cardiomyopathy; HP:0002827:Hip dislocation; HP:0002878:Respiratory failure; HP:0002878:Respiratory failure; HP:0001558:Decreased fetal movement; HP:0001558:Decreased fetal movement; HP:0000276:Long face; HP:0000054:Micropenis; HP:0001284:Areflexia; HP:0001284:Areflexia; HP:0002355:Difficulty walking; HP:0002355:Difficulty walking; HP:0003198:Myopathy; HP:0003198:Myopathy; HP:0002808:Kyphosis; HP:0002093:Respiratory insufficiency; HP:0002093:Respiratory insufficiency; HP:0001561:Polyhydramnios; HP:0001561:Polyhydramnios; HP:0001561:Polyhydramnios; HP:0001561:Polyhydramnios; HP:0001561:Polyhydramnios; HP:0001761:Pes cavus; HP:0000767:Pectus excavatum; HP:0003202:Skeletal muscle atrophy; HP:0003202:Skeletal muscle atrophy; HP:0000047:Hypospadias; HP:0001371:Flexion contracture; HP:0001371:Flexion contracture; HP:0001371:Flexion contracture; HP:0001371:Flexion contracture; HP:0003236:Elevated circulating creatine kinase concentration; HP:0001288:Gait disturbance; HP:0000343:Long philtrum; HP:0001265:Hyporeflexia; HP:0001265:Hyporeflexia; HP:0001265:Hyporeflexia; HP:0000470:Short neck; HP:0001629:Ventricular septal defect; HP:0001324:Muscle weakness; HP:0002015:Dysphagia; HP:0002015:Dysphagia; HP:0001290:Generalized hypotonia; HP:0001270:Motor delay; HP:0001270:Motor delay; HP:0001270:Motor delay; HP:0001270:Motor delay; HP:0000175:Cleft palate; HP:0000369:Low-set ears; HP:0000369:Low-set ears; HP:0000508:Ptosis; HP:0000508:Ptosis; HP:0000218:High palate; HP:0000218:High palate; HP:0000218:High palate; HP:0011968:Feeding difficulties; HP:0011968:Feeding difficulties; HP:0000347:Micrognathia; HP:0000347:Micrognathia; HP:0000347:Micrognathia; HP:0000316:Hypertelorism; HP:0000316:Hypertelorism; HP:0002650:Scoliosis; HP:0002650:Scoliosis; HP:0002650:Scoliosis; HP:0000007:Autosomal recessive inheritance</t>
        </is>
      </c>
      <c r="AK307" t="inlineStr"/>
      <c r="AL307" t="inlineStr">
        <is>
          <t>NEMALINE MYOPATHY 9; Nemaline Myopathy, Childhood Onset; Fatigable weakness of distal limb muscles; Edema of dorsum of hand; Abnormality of the diaphragm; Neuromuscular dysphagia; Fatigable weakness of bulbar muscles; Fatiguable weakness of proximal limb muscles; Increased muscle lipid content; Nocturnal hypoventilation; Multiple prenatal fractures; Nemaline bodies; Increased connective tissue; Generalized limb muscle atrophy; Axial muscle weakness; Reduced vital capacity; Breech Presentation; Neck flexor weakness; Slender build; Bulbar signs; Abnormality of the thorax; Pena-Shokeir syndrome type I; Limb-girdle muscle weakness; Facial diplegia; Muscle weakness of limb; Thin rib; Myopathic facies; Type 1 muscle fiber predominance; Hypokinesia; Myopathies, Nemaline; Clumsiness; Neck muscle weakness; Increased variability in muscle fiber diameter; Spinal rigidity; Fatigable weakness of respiratory muscles; Genu varum; Foot dorsiflexor weakness; Winged scapula; Adducted thumb; Severe muscular hypotonia; Impaired exercise tolerance; Large fontanelle; Respiratory insufficiency due to muscle weakness; Narrow face; Muscular stiffness; Narrow thorax; Waddling gait; EMG: myopathic abnormalities; Generalized Muscle Weakness, CTCAE; Knee joint valgus deformity; Generalized muscle weakness; High, narrow palate; Bradykinesia; Lordosis; Infection by Cryptococcus neoformans; Neonatal Hypotonia; Reduced fetal movement; Congenital hypoplasia of lung; Long face; Premature Birth; Arthrogryposis; Absent reflex; Polyhydramnios; Talipes cavus; Ophthalmoplegia; Penis agenesis; Difficulty walking; Creatine phosphokinase serum increased; Congenital pectus excavatum; Long philtrum; Short neck; Kyphosis deformity of spine; Skeletal muscle atrophy; Hyporeflexia; Respiratory Insufficiency; Respiratory Failure; Variable expressivity; Hypospadias; Motor delay; Deglutition Disorders; Clumsiness - motor delay; Feeding difficulties; Low set ears; Byzanthine arch palate; Muscle Weakness; Micrognathism; Orbital separation excessive; Blepharoptosis; Ptosis; Myopathy; Scoliosis, unspecified; Cardiomyopathies; Generalized hypotonia; Tumor Cell Invasion</t>
        </is>
      </c>
      <c r="AM307" t="inlineStr">
        <is>
          <t>DOID:0110929 nemaline myopathy 9</t>
        </is>
      </c>
      <c r="AN307" t="inlineStr">
        <is>
          <t>Congenital Nemaline Myopathy; Nemaline myopathy; Neuromuscular dysphagia; Limb Muscle Atrophy; Pena Shokeir syndrome; Pulmonary hypoplasia; Arthrogryposis multiplex congenita; Hypotonia; Respiratory Failure; Penis Agenesis; Congenital Pectus Excavatum; Hypospadias; Myopathy; Dysphagia; Motor delay; Cardiomyopathy; High palate; Micrognathism; Ptosis; Scoliosis</t>
        </is>
      </c>
      <c r="AO307" t="inlineStr">
        <is>
          <t>1</t>
        </is>
      </c>
      <c r="AP307" t="inlineStr">
        <is>
          <t>26</t>
        </is>
      </c>
      <c r="AQ307" t="inlineStr">
        <is>
          <t>[{"UniProt":"O60662","EnsemblGene":["ENSG00000239474"],"EnsemblTrans":[["ENST00000284669","ENSP00000284669","principal1"]],"RefSeq":[["NM_006063","NP_006054","REVIEWED"]],"UCSC":["uc002ueu"],"SwissProt":["KLH41_HUMAN"]}]</t>
        </is>
      </c>
      <c r="AR307" t="inlineStr">
        <is>
          <t>heart;muscle</t>
        </is>
      </c>
      <c r="AS307" t="inlineStr">
        <is>
          <t>Distribution: Detected in many; Specificity: Group enriched</t>
        </is>
      </c>
      <c r="AT307" t="inlineStr">
        <is>
          <t>antibody: Strong cytoplasmic positivity was observed in gastric chief cells and skeletal muscle while the adrenal gland and Leydig cells showed moderate staining. Remaining normal cells were negative. ; Distinct cytoplasmic expression in skeletal muscle cells.</t>
        </is>
      </c>
      <c r="AU307" t="inlineStr">
        <is>
          <t xml:space="preserve">Antibody: Most malignancies were negative. </t>
        </is>
      </c>
      <c r="AV307" t="inlineStr"/>
      <c r="AW307" t="inlineStr"/>
      <c r="AX307" t="inlineStr"/>
      <c r="AY307" t="inlineStr"/>
      <c r="AZ307" t="inlineStr">
        <is>
          <t>0.0</t>
        </is>
      </c>
      <c r="BA307" t="inlineStr">
        <is>
          <t>0.0</t>
        </is>
      </c>
      <c r="BB307" t="inlineStr">
        <is>
          <t>0.0</t>
        </is>
      </c>
      <c r="BC307" t="inlineStr">
        <is>
          <t>0.0</t>
        </is>
      </c>
      <c r="BD307" t="inlineStr">
        <is>
          <t>0.0</t>
        </is>
      </c>
      <c r="BE307" t="inlineStr">
        <is>
          <t>0.0</t>
        </is>
      </c>
      <c r="BF307" t="inlineStr">
        <is>
          <t>0.0</t>
        </is>
      </c>
      <c r="BG307" t="inlineStr">
        <is>
          <t>0.0</t>
        </is>
      </c>
      <c r="BH307" t="inlineStr">
        <is>
          <t>0.0</t>
        </is>
      </c>
      <c r="BI307" t="inlineStr">
        <is>
          <t>0.0</t>
        </is>
      </c>
      <c r="BJ307" t="inlineStr">
        <is>
          <t>0.0</t>
        </is>
      </c>
      <c r="BK307" t="inlineStr">
        <is>
          <t>0.0</t>
        </is>
      </c>
      <c r="BL307" t="inlineStr">
        <is>
          <t>0.0</t>
        </is>
      </c>
      <c r="BM307" t="inlineStr">
        <is>
          <t>0.0</t>
        </is>
      </c>
      <c r="BN307" t="inlineStr">
        <is>
          <t>0.0</t>
        </is>
      </c>
      <c r="BO307" t="inlineStr">
        <is>
          <t>0.0</t>
        </is>
      </c>
      <c r="BP307" t="inlineStr">
        <is>
          <t>0.0</t>
        </is>
      </c>
      <c r="BQ307" t="inlineStr">
        <is>
          <t>0.0</t>
        </is>
      </c>
      <c r="BR307" t="inlineStr">
        <is>
          <t>0.0</t>
        </is>
      </c>
      <c r="BS307" t="inlineStr">
        <is>
          <t>0.0</t>
        </is>
      </c>
    </row>
    <row r="308">
      <c r="A308" t="inlineStr">
        <is>
          <t>TLE3</t>
        </is>
      </c>
      <c r="B308" t="inlineStr">
        <is>
          <t>7090</t>
        </is>
      </c>
      <c r="C308" t="inlineStr">
        <is>
          <t>symbol</t>
        </is>
      </c>
      <c r="D308" t="inlineStr">
        <is>
          <t>H. sapiens</t>
        </is>
      </c>
      <c r="E308" t="inlineStr">
        <is>
          <t>7090</t>
        </is>
      </c>
      <c r="F308" t="inlineStr">
        <is>
          <t>H. sapiens</t>
        </is>
      </c>
      <c r="G308" t="inlineStr">
        <is>
          <t>TLE3</t>
        </is>
      </c>
      <c r="H308" t="inlineStr">
        <is>
          <t>ESG|ESG3|GRG3|HsT18976</t>
        </is>
      </c>
      <c r="I308" t="inlineStr">
        <is>
          <t>protein-coding</t>
        </is>
      </c>
      <c r="J308" t="inlineStr">
        <is>
          <t>TLE family member 3, transcriptional corepressor</t>
        </is>
      </c>
      <c r="K308" t="inlineStr">
        <is>
          <t>This gene encodes a transcriptional co-repressor protein that belongs to the transducin-like enhancer family of proteins. The members of this family function in the Notch signaling pathway that regulates determination of cell fate during development. Expression of this gene has been associated with a favorable outcome to chemotherapy with taxanes for ovarian carcinoma. Alternate splicing results in multiple transcript variants. Additional alternatively spliced transcript variants of this gene have been described, but their full-length nature is not known. [provided by RefSeq, Sep 2013]</t>
        </is>
      </c>
      <c r="L308" t="inlineStr">
        <is>
          <t>chr15:70097917-70047790</t>
        </is>
      </c>
      <c r="M308" t="inlineStr">
        <is>
          <t>GO:0120163 negative regulation of cold-induced thermogenesis;GO:0090090 negative regulation of canonical Wnt signaling pathway;GO:0120161 regulation of cold-induced thermogenesis</t>
        </is>
      </c>
      <c r="N308" t="inlineStr">
        <is>
          <t>GO:1990907 beta-catenin-TCF complex;GO:0090575 RNA polymerase II transcription regulator complex;GO:0005667 transcription regulator complex</t>
        </is>
      </c>
      <c r="O308" t="inlineStr">
        <is>
          <t>[GO:0006351] DNA-templated transcription; [GO:0006355] regulation of DNA-templated transcription; [GO:0043226] organelle; [GO:0005634] nucleus; [GO:0005654] nucleoplasm; [GO:0023052] signaling; [GO:0140110] transcription regulator activity; [GO:0048856] anatomical structure development</t>
        </is>
      </c>
      <c r="P308" t="inlineStr">
        <is>
          <t>GO:0003714 transcription corepressor activity;GO:0003712 transcription coregulator activity;GO:0140110 transcription regulator activity</t>
        </is>
      </c>
      <c r="Q308" t="inlineStr"/>
      <c r="R308" t="inlineStr">
        <is>
          <t>Predicted intracellular proteins</t>
        </is>
      </c>
      <c r="S308" t="inlineStr">
        <is>
          <t>[IPR001680] WD40 repeat; [IPR005617] Groucho/TLE, N-terminal Q-rich domain; [IPR009146] Groucho/transducin-like enhancer; [IPR015943] WD40/YVTN repeat-like-containing domain superfamily; [IPR019775] WD40 repeat, conserved site; [IPR036322] WD40-repeat-containing domain superfamily</t>
        </is>
      </c>
      <c r="T308" t="inlineStr">
        <is>
          <t>Nucleoplasm (Supported)</t>
        </is>
      </c>
      <c r="U308" t="inlineStr"/>
      <c r="V308" t="inlineStr"/>
      <c r="W308" t="inlineStr"/>
      <c r="X308" t="inlineStr"/>
      <c r="Y308" t="inlineStr"/>
      <c r="Z308" t="inlineStr">
        <is>
          <t>principal4</t>
        </is>
      </c>
      <c r="AA308" t="inlineStr"/>
      <c r="AB308" t="inlineStr">
        <is>
          <t>MP:0010768 mortality/aging</t>
        </is>
      </c>
      <c r="AC308" t="inlineStr"/>
      <c r="AD308" t="inlineStr"/>
      <c r="AE308" t="inlineStr"/>
      <c r="AF308" t="inlineStr">
        <is>
          <t>Body Mass Index;Interferon-gamma;Warfarin</t>
        </is>
      </c>
      <c r="AG308" t="inlineStr">
        <is>
          <t>Body Height;Citalopram;Cognition;Depressive Disorder;Mood Disorders;Venous Thromboembolism</t>
        </is>
      </c>
      <c r="AH308" t="inlineStr"/>
      <c r="AI308" t="inlineStr"/>
      <c r="AJ308" t="inlineStr"/>
      <c r="AK308" t="inlineStr"/>
      <c r="AL308" t="inlineStr">
        <is>
          <t>Pseudomyxoma Peritonei; Dyslexia; Amyotrophic Lateral Sclerosis, Familial; Physical Activity Measurement; AMYOTROPHIC LATERAL SCLEROSIS 1; Amyotrophic Lateral Sclerosis, Sporadic; Mammary Neoplasms, Human; Ovarian Carcinoma; Mammary Carcinoma, Human; Eosinophil count procedure; Meningioma; Adult Lymphoma; Childhood Lymphoma; Lymphoma; Triple-Negative Breast Carcinoma; Triple Negative Breast Neoplasms; Prostatic Neoplasms; Body Height; Diabetes; ovarian neoplasm; Malignant neoplasm of ovary; Rheumatoid Arthritis; Mammary Neoplasms; Diabetes Mellitus; Obesity; Carcinoma, Ovarian Epithelial; melanoma; Diabetes Mellitus, Non-Insulin-Dependent; Alzheimer's Disease; Prostate carcinoma; Malignant neoplasm of prostate; Carcinogenesis; Neoplasm Metastasis; Breast Carcinoma; Malignant neoplasm of breast; Primary malignant neoplasm; Malignant Neoplasms; Neoplasms</t>
        </is>
      </c>
      <c r="AM308" t="inlineStr"/>
      <c r="AN308" t="inlineStr">
        <is>
          <t>Amyotrophic lateral sclerosis; Lateral Sclerosis; Rheumatoid arthritis; Marfan Syndrome; Mammary Neoplasms; Breast Carcinoma; Breast Cancer</t>
        </is>
      </c>
      <c r="AO308" t="inlineStr">
        <is>
          <t>14</t>
        </is>
      </c>
      <c r="AP308" t="inlineStr">
        <is>
          <t>101</t>
        </is>
      </c>
      <c r="AQ308" t="inlineStr">
        <is>
          <t>[{"UniProt":"Q04726","EnsemblGene":["ENSG00000140332"],"EnsemblTrans":[["ENST00000317509","ENSP00000319233","alternative1"],["ENST00000440567","ENSP00000415057",""],["ENST00000451782","ENSP00000394717","alternative1"],["ENST00000557907","ENSP00000453107","principal4"],["ENST00000557997","ENSP00000453083","principal4"],["ENST00000558379","ENSP00000453435","alternative1"],["ENST00000558939","ENSP00000452871","alternative1"],["ENST00000559048","ENSP00000453760",""]],"RefSeq":[["NM_001105192","NP_001098662","REVIEWED"],["NM_001282979","NP_001269908","REVIEWED"],["NM_001282980","NP_001269909","REVIEWED"],["NM_001282981","NP_001269910","REVIEWED"],["NM_001282982","NP_001269911","REVIEWED"],["NM_005078","NP_005069","REVIEWED"],["NM_020908","NP_065959","REVIEWED"]],"UCSC":["uc002asl"],"SwissProt":["TLE3_HUMAN"]},{"UniProt":"H0YL70","EnsemblGene":["ENSG00000140332"],"EnsemblTrans":[["ENST00000559929","ENSP00000453081",""]],"RefSeq":[["XM_011521976","XP_011520278","MODEL"]],"UCSC":["uc059kuw"],"SwissProt":["H0YL70_HUMAN"]},{"UniProt":"B3KUA2","RefSeq":[["NM_001282982","NP_001269911","REVIEWED"]],"SwissProt":["B3KUA2_HUMAN"]},{"UniProt":"Q6PRX3","RefSeq":[["NM_001282979","NP_001269908","REVIEWED"]],"SwissProt":["Q6PRX3_HUMAN"]}]</t>
        </is>
      </c>
      <c r="AR308" t="inlineStr"/>
      <c r="AS308" t="inlineStr">
        <is>
          <t>Distribution: Detected in all; Specificity: Tissue enhanced</t>
        </is>
      </c>
      <c r="AT308" t="inlineStr">
        <is>
          <t>Nuclear expression in several tissues.; antibody: Moderate to strong nuclear positivity was observed in glandular cells of breast, gastrointestinal tract, in Purkinje cells, trophoblastic cells, cells of renal tubules, squamous epithelia, postmenopausal uterine glands and male genitalia.  Remaining normal tissues were weakly stained or negative.</t>
        </is>
      </c>
      <c r="AU308" t="inlineStr">
        <is>
          <t>Antibody: Several cases of gliomas, colorectal, breast, pancreatic, prostate, skin cancers along with a few cases of urothelial, endometrial, thyroid, head and neck cancers showed moderate nuclear positivity. Remaining cancer tissues were weakly stained or negative.</t>
        </is>
      </c>
      <c r="AV308" t="inlineStr"/>
      <c r="AW308" t="inlineStr">
        <is>
          <t>(hsa04330)Notch signaling pathway; (hsa04310)Wnt signaling pathway</t>
        </is>
      </c>
      <c r="AX308" t="inlineStr">
        <is>
          <t>(M5919)HALLMARK HEDGEHOG SIGNALING; (M5901)HALLMARK G2M CHECKPOINT</t>
        </is>
      </c>
      <c r="AY308" t="inlineStr"/>
      <c r="AZ308" t="inlineStr">
        <is>
          <t>0.0</t>
        </is>
      </c>
      <c r="BA308" t="inlineStr">
        <is>
          <t>0.0</t>
        </is>
      </c>
      <c r="BB308" t="inlineStr">
        <is>
          <t>0.0</t>
        </is>
      </c>
      <c r="BC308" t="inlineStr">
        <is>
          <t>0.0</t>
        </is>
      </c>
      <c r="BD308" t="inlineStr">
        <is>
          <t>0.0</t>
        </is>
      </c>
      <c r="BE308" t="inlineStr">
        <is>
          <t>0.0</t>
        </is>
      </c>
      <c r="BF308" t="inlineStr">
        <is>
          <t>0.0</t>
        </is>
      </c>
      <c r="BG308" t="inlineStr">
        <is>
          <t>0.0</t>
        </is>
      </c>
      <c r="BH308" t="inlineStr">
        <is>
          <t>0.0</t>
        </is>
      </c>
      <c r="BI308" t="inlineStr">
        <is>
          <t>0.0</t>
        </is>
      </c>
      <c r="BJ308" t="inlineStr">
        <is>
          <t>0.0</t>
        </is>
      </c>
      <c r="BK308" t="inlineStr">
        <is>
          <t>0.0</t>
        </is>
      </c>
      <c r="BL308" t="inlineStr">
        <is>
          <t>1.0</t>
        </is>
      </c>
      <c r="BM308" t="inlineStr">
        <is>
          <t>0.0</t>
        </is>
      </c>
      <c r="BN308" t="inlineStr">
        <is>
          <t>0.0</t>
        </is>
      </c>
      <c r="BO308" t="inlineStr">
        <is>
          <t>0.0</t>
        </is>
      </c>
      <c r="BP308" t="inlineStr">
        <is>
          <t>0.0</t>
        </is>
      </c>
      <c r="BQ308" t="inlineStr">
        <is>
          <t>0.0</t>
        </is>
      </c>
      <c r="BR308" t="inlineStr">
        <is>
          <t>0.0</t>
        </is>
      </c>
      <c r="BS308" t="inlineStr">
        <is>
          <t>0.0</t>
        </is>
      </c>
    </row>
    <row r="309">
      <c r="A309" t="inlineStr">
        <is>
          <t>LGI1</t>
        </is>
      </c>
      <c r="B309" t="inlineStr">
        <is>
          <t>9211</t>
        </is>
      </c>
      <c r="C309" t="inlineStr">
        <is>
          <t>symbol</t>
        </is>
      </c>
      <c r="D309" t="inlineStr">
        <is>
          <t>H. sapiens</t>
        </is>
      </c>
      <c r="E309" t="inlineStr">
        <is>
          <t>9211</t>
        </is>
      </c>
      <c r="F309" t="inlineStr">
        <is>
          <t>H. sapiens</t>
        </is>
      </c>
      <c r="G309" t="inlineStr">
        <is>
          <t>LGI1</t>
        </is>
      </c>
      <c r="H309" t="inlineStr">
        <is>
          <t>ADLTE|ADPAEF|ADPEAF|EPITEMPIN|EPT|ETL1|IB1099</t>
        </is>
      </c>
      <c r="I309" t="inlineStr">
        <is>
          <t>protein-coding</t>
        </is>
      </c>
      <c r="J309" t="inlineStr">
        <is>
          <t>leucine rich glioma inactivated 1</t>
        </is>
      </c>
      <c r="K309" t="inlineStr">
        <is>
          <t>This gene encodes a member of the secreted leucine-rich repeat (LRR) superfamily and shares homology with members of the SLIT protein family. The encoded protein may regulate the activity of voltage-gated potassium channels and may be involved in neuronal growth regulation and cell survival. This gene is rearranged as a result of translocations in glioblastoma cell lines, and it is frequently down-regulated or rearranged in malignant gliomas. Mutations in this gene result in autosomal dominant lateral temporal epilepsy. Alternative splicing results in multiple transcript variants. [provided by RefSeq, Apr 2015]</t>
        </is>
      </c>
      <c r="L309" t="inlineStr">
        <is>
          <t>chr10:93757936-93798159</t>
        </is>
      </c>
      <c r="M309" t="inlineStr">
        <is>
          <t>GO:0099633 protein localization to postsynaptic specialization membrane;GO:0099645 neurotransmitter receptor localization to postsynaptic specialization membrane;GO:1903539 protein localization to postsynaptic membrane</t>
        </is>
      </c>
      <c r="N309" t="inlineStr">
        <is>
          <t>GO:0043083 synaptic cleft;GO:0043194 axon initial segment;GO:0044304 main axon</t>
        </is>
      </c>
      <c r="O309" t="inlineStr">
        <is>
          <t>[GO:0005576] extracellular region; [GO:0043226] organelle; [GO:0005794] Golgi apparatus; [GO:0005783] endoplasmic reticulum; [GO:0005615] extracellular space; [GO:0023052] signaling; [GO:0048856] anatomical structure development; [GO:0030154] cell differentiation</t>
        </is>
      </c>
      <c r="P309" t="inlineStr">
        <is>
          <t>GO:0005102 signaling receptor binding;GO:0005515 protein binding;GO:0005488 binding</t>
        </is>
      </c>
      <c r="Q309" t="inlineStr"/>
      <c r="R309" t="inlineStr">
        <is>
          <t>Disease related genes; Human disease related genes:Nervous system diseases:Epilepsy; Cancer-related genes:Candidate cancer biomarkers; Predicted intracellular proteins; Predicted secreted proteins</t>
        </is>
      </c>
      <c r="S309" t="inlineStr">
        <is>
          <t>[IPR000483] Cysteine-rich flanking region, C-terminal; [IPR001611] Leucine-rich repeat; [IPR003591] Leucine-rich repeat, typical subtype; [IPR005492] Leucine-rich glioma-inactivated , EPTP repeat; [IPR009039] EAR; [IPR032675] Leucine-rich repeat domain superfamily</t>
        </is>
      </c>
      <c r="T309" t="inlineStr"/>
      <c r="U309" t="inlineStr">
        <is>
          <t>yes</t>
        </is>
      </c>
      <c r="V309" t="inlineStr">
        <is>
          <t>yes</t>
        </is>
      </c>
      <c r="W309" t="inlineStr"/>
      <c r="X309" t="inlineStr"/>
      <c r="Y309" t="inlineStr"/>
      <c r="Z309" t="inlineStr">
        <is>
          <t>principal1</t>
        </is>
      </c>
      <c r="AA309" t="inlineStr"/>
      <c r="AB309" t="inlineStr">
        <is>
          <t>MP:0010768 mortality/aging</t>
        </is>
      </c>
      <c r="AC309" t="inlineStr">
        <is>
          <t>[ORPHA:101046] Autosomal dominant epilepsy with auditory features</t>
        </is>
      </c>
      <c r="AD309" t="inlineStr">
        <is>
          <t>OMIM ID:600512 Epilepsy, familial temporal lobe, 1</t>
        </is>
      </c>
      <c r="AE309" t="inlineStr">
        <is>
          <t>Epilepsy, familial temporal lobe, 1; Autosomal dominant epilepsy; Autosomal dominant epilepsy with auditory features; Genitopatellar syndrome; LGI1-related condition</t>
        </is>
      </c>
      <c r="AF309" t="inlineStr">
        <is>
          <t>Blood Pressure;Fibrinogen;Platelet Function Tests</t>
        </is>
      </c>
      <c r="AG309" t="inlineStr">
        <is>
          <t>Bronchodilator Agents;HIV-1;Lung Volume Measurements;Virus Diseases;efavirenz</t>
        </is>
      </c>
      <c r="AH309" t="inlineStr"/>
      <c r="AI309" t="inlineStr">
        <is>
          <t>Clinvar: phenotype not specified: likely pathogenic,pathogenic; Epilepsy, lateral temporal lobe, autosomal dominant: pathogenic</t>
        </is>
      </c>
      <c r="AJ309" t="inlineStr">
        <is>
          <t>HP:0032759:Focal sensory seizure with vestibular features; HP:0032773:Focal autonomic seizure with palpitations/tachycardia/bradycardia/asystole; HP:0011159:Focal autonomic seizure with epigastric sensation/nausea/vomiting/other gastrointestinal phenomena; HP:0032898:Focal automatism seizure; HP:0011161:Focal sensory seizure with olfactory features; HP:0032810:Focal sensory seizure with cephalic sensation; HP:0032864:Focal aware sensory seizure with auditory features; HP:0011158:Focal sensory seizure with auditory features; HP:0011154:Focal autonomic seizure; HP:0012005:Deja vu aura; HP:0011165:Focal sensory seizure with visual features; HP:0008765:Auditory hallucination; HP:0002367:Visual hallucination; HP:0011185:EEG with focal epileptiform discharges; HP:0031951:Nocturnal seizures; HP:0002266:Focal clonic seizure; HP:0002349:Focal aware seizure; HP:0002349:Focal aware seizure; HP:0011182:Interictal epileptiform activity; HP:0007334:Bilateral tonic-clonic seizure with focal onset; HP:0007334:Bilateral tonic-clonic seizure with focal onset; HP:0410263:Brain imaging abnormality; HP:0002197:Generalized-onset seizure; HP:0012332:Abnormal autonomic nervous system physiology; HP:0002381:Aphasia; HP:0002384:Focal impaired awareness seizure; HP:0100710:Impulsivity; HP:0002076:Migraine; HP:0007359:Focal-onset seizure; HP:0003596:Middle age onset; HP:0002069:Bilateral tonic-clonic seizure; HP:0002069:Bilateral tonic-clonic seizure; HP:0011462:Young adult onset; HP:0000708:Atypical behavior; HP:0000716:Depression; HP:0003621:Juvenile onset; HP:0001249:Intellectual disability; HP:0000006:Autosomal dominant inheritance</t>
        </is>
      </c>
      <c r="AK309" t="inlineStr"/>
      <c r="AL309" t="inlineStr">
        <is>
          <t>Receptive aphasia (finding); aphasic; Idiopathic partial epilepsy; Subclinical Seizure; Temporal epilepsy, familial; Autoimmune limbic encephalitis; Focal sensory auditory seizure; Limbic encephalitis with leucine-rich glioma-inactivated 1 antibodies; Acquired Neuromyotonia; Morvan syndrome; Simple Partial Seizures; Epilepsy, Familial Temporal Lobe 1; Visual auras; epilepsy and migraine; Autosomal Dominant Lateral Temporal Lobe Epilepsy; Epilepsy, Partial, with Variable Foci; Rapidly progressive dementia; Isaacs syndrome; Myokymia; Familial Epilepsies; Tonic-Clonic Epilepsy; Increased Cellularity Present; Generalized tonic-clonic seizures with focal onset; Angina Pectoris, Variant; Limbic Encephalitis; Dystonia, Paroxysmal; Epilepsy, Lateral Temporal; idiopathic epilepsy; Complex partial seizure with impairment of consciousness; Herpes encephalitis; Anti-N-Methyl-D-Aspartate Receptor Encephalitis; Epileptic Syndromes; Hashimoto's encephalitis; Lipoid nephrosis; Dizziness; Inattention; Behavioral and psychological symptoms of dementia; Epilepsies, Partial; Salaam Seizures; Listeriosis; Epilepsy, Generalized; Idiopathic generalized epilepsy; Psychiatric symptom; Fleck corneal dystrophy; Hyponatremia; Cortical Dysplasia; Nephrocalcinosis; Complex partial seizures; Memory Loss; Pilocytic Astrocytoma; Chorea; Mood swings; Spasm; Amnesia; Vertigo; Brain atrophy; Febrile Convulsions; Neoplasm Invasiveness; Generalized seizures; Necrotizing enterocolitis in fetus OR newborn; Seizures, Focal; Disseminated Malignant Neoplasm; Tauopathies; Epileptic Seizures; Thymoma; Malignant neoplasm of brain; Tonic - clonic seizures; Dyskinetic syndrome; Encephalitis; Myasthenia Gravis; Epilepsy, Temporal Lobe; Sleep Disorders; Movement Disorders; Nonorganic psychosis; Depressive Symptoms; Trichohepatoenteric Syndrome; Forgetful; Cerebellar Ataxia; Cerebral atrophy; Encephalopathies; Neuropathy; Psychotic Disorders; Cognition Disorders; Malignant Glioma; Memory impairment; Dementia; Attention deficit hyperactivity disorder; Abnormal behavior; nervous system disorder; Astrocytoma; Brain Neoplasms; Familial (FPAH); Epilepsy; Hyperactive behavior; Depressed mood; Mental Depression; Pain; Impaired cognition; Depressive disorder; Autoimmune Diseases; Squamous cell carcinoma of esophagus; Seizures; Central neuroblastoma; Childhood Neuroblastoma; Secondary Neoplasm; Neuroblastoma; Childhood Glioblastoma; Adult Glioblastoma; Secondary malignant neoplasm of lymph node; Glioma; Glioblastoma; Glioblastoma Multiforme; Non-Small Cell Lung Carcinoma; Neoplasm Metastasis; Tumor Cell Invasion; Primary malignant neoplasm; Malignant Neoplasms; Neoplasms</t>
        </is>
      </c>
      <c r="AM309" t="inlineStr">
        <is>
          <t>DOID:0060748 familial temporal lobe epilepsy 1</t>
        </is>
      </c>
      <c r="AN309" t="inlineStr">
        <is>
          <t>Epilepsy With Auditory Features; Temporal lobe epilepsy; Bilateral convulsive seizures; Dyscognitive seizures; Epilepsy; Seizure; Mental Depression</t>
        </is>
      </c>
      <c r="AO309" t="inlineStr">
        <is>
          <t>65</t>
        </is>
      </c>
      <c r="AP309" t="inlineStr">
        <is>
          <t>80</t>
        </is>
      </c>
      <c r="AQ309" t="inlineStr">
        <is>
          <t>[{"UniProt":"O95970","EnsemblGene":["ENSG00000108231"],"EnsemblTrans":[["ENST00000371413","ENSP00000360467",""],["ENST00000371418","ENSP00000360472","principal1"],["ENST00000630047","ENSP00000485917",""]],"RefSeq":[["NM_001308275","NP_001295204","REVIEWED"],["NM_001308276","NP_001295205","REVIEWED"],["NM_005097","NP_005088","REVIEWED"]],"UCSC":["uc001kjc"],"SwissProt":["LGI1_HUMAN"]},{"UniProt":"A0A1B0GUD3","EnsemblGene":["ENSG00000108231"],"EnsemblTrans":[["ENST00000635953","ENSP00000490058",""]],"RefSeq":[["XM_017016911","XP_016872400","MODEL"]],"SwissProt":["A0A1B0GUD3_HUMAN"]},{"UniProt":"A0A0S2Z4S7","RefSeq":[["NM_005097","NP_005088","REVIEWED"]],"SwissProt":["A0A0S2Z4S7_HUMAN"]},{"UniProt":"A0A0S2Z4X3","RefSeq":[["NM_001308275","NP_001295204","REVIEWED"]],"SwissProt":["A0A0S2Z4X3_HUMAN"]},{"UniProt":"A0A0S2Z5G1","RefSeq":[["XM_017016912","XP_016872401","MODEL"]],"SwissProt":["A0A0S2Z5G1_HUMAN"]}]</t>
        </is>
      </c>
      <c r="AR309" t="inlineStr">
        <is>
          <t>brain</t>
        </is>
      </c>
      <c r="AS309" t="inlineStr">
        <is>
          <t>Distribution: Detected in some; Specificity: Group enriched</t>
        </is>
      </c>
      <c r="AT309" t="inlineStr"/>
      <c r="AU309" t="inlineStr"/>
      <c r="AV309" t="inlineStr">
        <is>
          <t>(M3008)NABA ECM GLYCOPROTEINS; (M5884)NABA CORE MATRISOME; (M5889)NABA MATRISOME</t>
        </is>
      </c>
      <c r="AW309" t="inlineStr"/>
      <c r="AX309" t="inlineStr"/>
      <c r="AY309" t="inlineStr"/>
      <c r="AZ309" t="inlineStr">
        <is>
          <t>0.0</t>
        </is>
      </c>
      <c r="BA309" t="inlineStr">
        <is>
          <t>0.0</t>
        </is>
      </c>
      <c r="BB309" t="inlineStr">
        <is>
          <t>0.0</t>
        </is>
      </c>
      <c r="BC309" t="inlineStr">
        <is>
          <t>0.0</t>
        </is>
      </c>
      <c r="BD309" t="inlineStr">
        <is>
          <t>0.0</t>
        </is>
      </c>
      <c r="BE309" t="inlineStr">
        <is>
          <t>0.0</t>
        </is>
      </c>
      <c r="BF309" t="inlineStr">
        <is>
          <t>0.0</t>
        </is>
      </c>
      <c r="BG309" t="inlineStr">
        <is>
          <t>0.0</t>
        </is>
      </c>
      <c r="BH309" t="inlineStr">
        <is>
          <t>0.0</t>
        </is>
      </c>
      <c r="BI309" t="inlineStr">
        <is>
          <t>0.0</t>
        </is>
      </c>
      <c r="BJ309" t="inlineStr">
        <is>
          <t>0.0</t>
        </is>
      </c>
      <c r="BK309" t="inlineStr">
        <is>
          <t>1.0</t>
        </is>
      </c>
      <c r="BL309" t="inlineStr">
        <is>
          <t>0.0</t>
        </is>
      </c>
      <c r="BM309" t="inlineStr">
        <is>
          <t>0.0</t>
        </is>
      </c>
      <c r="BN309" t="inlineStr">
        <is>
          <t>0.0</t>
        </is>
      </c>
      <c r="BO309" t="inlineStr">
        <is>
          <t>0.0</t>
        </is>
      </c>
      <c r="BP309" t="inlineStr">
        <is>
          <t>0.0</t>
        </is>
      </c>
      <c r="BQ309" t="inlineStr">
        <is>
          <t>0.0</t>
        </is>
      </c>
      <c r="BR309" t="inlineStr">
        <is>
          <t>0.0</t>
        </is>
      </c>
      <c r="BS309" t="inlineStr">
        <is>
          <t>0.0</t>
        </is>
      </c>
    </row>
    <row r="310">
      <c r="A310" t="inlineStr">
        <is>
          <t>MTSS1</t>
        </is>
      </c>
      <c r="B310" t="inlineStr">
        <is>
          <t>9788</t>
        </is>
      </c>
      <c r="C310" t="inlineStr">
        <is>
          <t>symbol</t>
        </is>
      </c>
      <c r="D310" t="inlineStr">
        <is>
          <t>H. sapiens</t>
        </is>
      </c>
      <c r="E310" t="inlineStr">
        <is>
          <t>9788</t>
        </is>
      </c>
      <c r="F310" t="inlineStr">
        <is>
          <t>H. sapiens</t>
        </is>
      </c>
      <c r="G310" t="inlineStr">
        <is>
          <t>MTSS1</t>
        </is>
      </c>
      <c r="H310" t="inlineStr">
        <is>
          <t>MIM|MIMA|MIMB</t>
        </is>
      </c>
      <c r="I310" t="inlineStr">
        <is>
          <t>protein-coding</t>
        </is>
      </c>
      <c r="J310" t="inlineStr">
        <is>
          <t>MTSS I-BAR domain containing 1</t>
        </is>
      </c>
      <c r="K310" t="inlineStr">
        <is>
          <t>Enables actin monomer binding activity; identical protein binding activity; and signaling receptor binding activity. Predicted to be involved in cellular response to fluid shear stress; negative regulation of epithelial cell proliferation; and urogenital system development. Predicted to act upstream of or within several processes, including actin filament polymerization; adherens junction maintenance; and magnesium ion homeostasis. Located in actin cytoskeleton. [provided by Alliance of Genome Resources, Apr 2022]</t>
        </is>
      </c>
      <c r="L310" t="inlineStr">
        <is>
          <t>chr8:124728473-124550784</t>
        </is>
      </c>
      <c r="M310" t="inlineStr">
        <is>
          <t>GO:0072160 nephron tubule epithelial cell differentiation;GO:0030035 microspike assembly;GO:2001013 epithelial cell proliferation involved in renal tubule morphogenesis</t>
        </is>
      </c>
      <c r="N310" t="inlineStr">
        <is>
          <t>GO:0001726 ruffle;GO:0030139 endocytic vesicle;GO:0031252 cell leading edge</t>
        </is>
      </c>
      <c r="O310" t="inlineStr">
        <is>
          <t>[GO:0008092] cytoskeletal protein binding; [GO:0061024] membrane organization; [GO:0007010] cytoskeleton organization; [GO:0007155] cell adhesion; [GO:0043226] organelle; [GO:0005856] cytoskeleton; [GO:0023052] signaling; [GO:0008289] lipid binding; [GO:0031410] cytoplasmic vesicle; [GO:0034330] cell junction organization; [GO:0048856] anatomical structure development; [GO:0030154] cell differentiation</t>
        </is>
      </c>
      <c r="P310" t="inlineStr">
        <is>
          <t>GO:0003785 actin monomer binding;GO:0003779 actin binding;GO:0005543 phospholipid binding</t>
        </is>
      </c>
      <c r="Q310" t="inlineStr"/>
      <c r="R310" t="inlineStr">
        <is>
          <t>Predicted intracellular proteins</t>
        </is>
      </c>
      <c r="S310" t="inlineStr">
        <is>
          <t>[IPR003124] WH2 domain; [IPR013606] IMD/I-BAR domain; [IPR027267] AH/BAR domain superfamily; [IPR030127] I-BAR domain containing protein MTSS1/MTSS2</t>
        </is>
      </c>
      <c r="T310" t="inlineStr">
        <is>
          <t>Cytosol;Plasma membrane (Approved)</t>
        </is>
      </c>
      <c r="U310" t="inlineStr"/>
      <c r="V310" t="inlineStr"/>
      <c r="W310" t="inlineStr"/>
      <c r="X310" t="inlineStr"/>
      <c r="Y310" t="inlineStr">
        <is>
          <t>yes</t>
        </is>
      </c>
      <c r="Z310" t="inlineStr">
        <is>
          <t>principal4</t>
        </is>
      </c>
      <c r="AA310" t="inlineStr"/>
      <c r="AB310" t="inlineStr">
        <is>
          <t>MP:0010768 mortality/aging</t>
        </is>
      </c>
      <c r="AC310" t="inlineStr"/>
      <c r="AD310" t="inlineStr"/>
      <c r="AE310" t="inlineStr"/>
      <c r="AF310" t="inlineStr">
        <is>
          <t>Cholesterol;Leukocyte Count;Personality;Platelet Function Tests;Waist-Hip Ratio</t>
        </is>
      </c>
      <c r="AG310" t="inlineStr">
        <is>
          <t>Cognition;Immunoglobulins</t>
        </is>
      </c>
      <c r="AH310" t="inlineStr"/>
      <c r="AI310" t="inlineStr"/>
      <c r="AJ310" t="inlineStr"/>
      <c r="AK310" t="inlineStr"/>
      <c r="AL310" t="inlineStr">
        <is>
          <t>Adenocarcinoma of lung, stage IV; heart rate; Bladder cancer stage IV; Calcification of coronary artery; Leukocyte adhesion deficiency type 1; Polyarthritis, Juvenile, Rheumatoid Factor Negative; Polyarthritis, Juvenile, Rheumatoid Factor Positive; Juvenile psoriatic arthritis; HER2-negative breast cancer; Juvenile-Onset Still Disease; Anaplastic astrocytoma; Hereditary hemochromatosis; HER2-positive carcinoma of breast; Hereditary Diffuse Gastric Cancer; Metastatic malignant neoplasm to brain; Cardiac Arrest; Cerebellar Ataxia; Juvenile arthritis; Precursor B-cell lymphoblastic leukemia; Adult Diffuse Large B-Cell Lymphoma; Ovarian Carcinoma; Carcinoma, Basal Cell; Acute monocytic leukemia; Lymphoma, Non-Hodgkin; Adult Medulloblastoma; Childhood Medulloblastoma; Stomach Neoplasms; Medulloblastoma; Ataxia; Multiple Chronic Conditions; Pancreatic Ductal Adenocarcinoma; Leukemogenesis; Diffuse Large B-Cell Lymphoma; Adult Lymphoma; Childhood Lymphoma; Myeloid Leukemia, Chronic; Malignant neoplasm of esophagus; ANOPHTHALMIA AND PULMONARY HYPOPLASIA; Chronic Lymphocytic Leukemia; Hepatitis B; Lymphoma; Multiple Myeloma; Arteriosclerosis; Atherosclerosis; Squamous cell carcinoma of esophagus; Carcinoma of bladder; Malignant neoplasm of urinary bladder; Bladder Neoplasm; Adenocarcinoma of lung (disorder); Carcinoma; Secondary Neoplasm; Childhood Glioblastoma; Adult Glioblastoma; ovarian neoplasm; Malignant neoplasm of ovary; Malignant neoplasm of pancreas; Pancreatic carcinoma; Mammary Neoplasms; Secondary malignant neoplasm of lymph node; Carcinoma, Ovarian Epithelial; melanoma; Leukemia, Myelocytic, Acute; Diabetes Mellitus, Non-Insulin-Dependent;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310" t="inlineStr"/>
      <c r="AN310" t="inlineStr">
        <is>
          <t>Juvenile arthritis; Polyarthritis, Rheumatoid Factor Positive; Seronegative polyarthritis; Still Disease; Stomach Neoplasms; Gastric Cancer; Arthritis; Diabetes Mellitus</t>
        </is>
      </c>
      <c r="AO310" t="inlineStr">
        <is>
          <t>65</t>
        </is>
      </c>
      <c r="AP310" t="inlineStr">
        <is>
          <t>86</t>
        </is>
      </c>
      <c r="AQ310" t="inlineStr">
        <is>
          <t>[{"UniProt":"O43312","EnsemblGene":["ENSG00000170873"],"EnsemblTrans":[["ENST00000325064","ENSP00000322804","alternative1"],["ENST00000378017","ENSP00000367256","alternative1"],["ENST00000431961","ENSP00000393606",""],["ENST00000518547","ENSP00000429064","principal4"]],"RefSeq":[["NM_001282971","NP_001269900","VALIDATED"],["NM_001282974","NP_001269903","VALIDATED"],["NM_014751","NP_055566","VALIDATED"]],"UCSC":["uc003yri"],"SwissProt":["MTSS1_HUMAN"]},{"UniProt":"A5YM41","RefSeq":[["NM_001282974","NP_001269903","VALIDATED"]],"SwissProt":["A5YM41_HUMAN"]}]</t>
        </is>
      </c>
      <c r="AR310" t="inlineStr"/>
      <c r="AS310" t="inlineStr">
        <is>
          <t>Distribution: Detected in all; Specificity: Low tissue specificity</t>
        </is>
      </c>
      <c r="AT310" t="inlineStr">
        <is>
          <t>Cytoplasmic expression of variable levels in most tissues.</t>
        </is>
      </c>
      <c r="AU310" t="inlineStr"/>
      <c r="AV310" t="inlineStr">
        <is>
          <t>(M219)PID HEDGEHOG GLI PATHWAY</t>
        </is>
      </c>
      <c r="AW310" t="inlineStr"/>
      <c r="AX310" t="inlineStr"/>
      <c r="AY310" t="inlineStr"/>
      <c r="AZ310" t="inlineStr">
        <is>
          <t>0.0</t>
        </is>
      </c>
      <c r="BA310" t="inlineStr">
        <is>
          <t>0.0</t>
        </is>
      </c>
      <c r="BB310" t="inlineStr">
        <is>
          <t>0.0</t>
        </is>
      </c>
      <c r="BC310" t="inlineStr">
        <is>
          <t>0.0</t>
        </is>
      </c>
      <c r="BD310" t="inlineStr">
        <is>
          <t>0.0</t>
        </is>
      </c>
      <c r="BE310" t="inlineStr">
        <is>
          <t>0.0</t>
        </is>
      </c>
      <c r="BF310" t="inlineStr">
        <is>
          <t>0.0</t>
        </is>
      </c>
      <c r="BG310" t="inlineStr">
        <is>
          <t>0.0</t>
        </is>
      </c>
      <c r="BH310" t="inlineStr">
        <is>
          <t>0.0</t>
        </is>
      </c>
      <c r="BI310" t="inlineStr">
        <is>
          <t>0.0</t>
        </is>
      </c>
      <c r="BJ310" t="inlineStr">
        <is>
          <t>0.0</t>
        </is>
      </c>
      <c r="BK310" t="inlineStr">
        <is>
          <t>0.0</t>
        </is>
      </c>
      <c r="BL310" t="inlineStr">
        <is>
          <t>0.0</t>
        </is>
      </c>
      <c r="BM310" t="inlineStr">
        <is>
          <t>0.0</t>
        </is>
      </c>
      <c r="BN310" t="inlineStr">
        <is>
          <t>0.0</t>
        </is>
      </c>
      <c r="BO310" t="inlineStr">
        <is>
          <t>0.0</t>
        </is>
      </c>
      <c r="BP310" t="inlineStr">
        <is>
          <t>0.0</t>
        </is>
      </c>
      <c r="BQ310" t="inlineStr">
        <is>
          <t>0.0</t>
        </is>
      </c>
      <c r="BR310" t="inlineStr">
        <is>
          <t>0.0</t>
        </is>
      </c>
      <c r="BS310" t="inlineStr">
        <is>
          <t>0.0</t>
        </is>
      </c>
    </row>
    <row r="311">
      <c r="A311" t="inlineStr">
        <is>
          <t>PLP1</t>
        </is>
      </c>
      <c r="B311" t="inlineStr">
        <is>
          <t>5354</t>
        </is>
      </c>
      <c r="C311" t="inlineStr">
        <is>
          <t>symbol</t>
        </is>
      </c>
      <c r="D311" t="inlineStr">
        <is>
          <t>H. sapiens</t>
        </is>
      </c>
      <c r="E311" t="inlineStr">
        <is>
          <t>5354</t>
        </is>
      </c>
      <c r="F311" t="inlineStr">
        <is>
          <t>H. sapiens</t>
        </is>
      </c>
      <c r="G311" t="inlineStr">
        <is>
          <t>PLP1</t>
        </is>
      </c>
      <c r="H311" t="inlineStr">
        <is>
          <t>GPM6C|HLD1|MMPL|PLP|PLP/DM20|PMD|SPG2</t>
        </is>
      </c>
      <c r="I311" t="inlineStr">
        <is>
          <t>protein-coding</t>
        </is>
      </c>
      <c r="J311" t="inlineStr">
        <is>
          <t>proteolipid protein 1</t>
        </is>
      </c>
      <c r="K311" t="inlineStr">
        <is>
          <t>This gene encodes a transmembrane proteolipid protein that is the predominant component of myelin. The encoded protein may play a role in the compaction, stabilization, and maintenance of myelin sheaths, as well as in oligodendrocyte development and axonal survival. Mutations in this gene cause Pelizaeus-Merzbacher disease and spastic paraplegia type 2. Alternatively splicing results in multiple transcript variants, including the DM20 splice variant. [provided by RefSeq, Feb 2015]</t>
        </is>
      </c>
      <c r="L311" t="inlineStr">
        <is>
          <t>chrX:103776506-103792619</t>
        </is>
      </c>
      <c r="M311" t="inlineStr">
        <is>
          <t>GO:0098990 AMPA selective glutamate receptor signaling pathway;GO:0035235 ionotropic glutamate receptor signaling pathway;GO:0022010 central nervous system myelination</t>
        </is>
      </c>
      <c r="N311" t="inlineStr">
        <is>
          <t>GO:0034683 integrin alphav-beta3 complex;GO:0008305 integrin complex;GO:0043209 myelin sheath</t>
        </is>
      </c>
      <c r="O311" t="inlineStr">
        <is>
          <t>[GO:0005886] plasma membrane; [GO:0048856] anatomical structure development; [GO:0023052] signaling; [GO:0005198] structural molecule activity; [GO:0030154] cell differentiation; [GO:0006954] inflammatory response; [GO:0048870] cell motility; [GO:0006629] lipid metabolic process; [GO:0055085] transmembrane transport</t>
        </is>
      </c>
      <c r="P311" t="inlineStr">
        <is>
          <t>GO:0019911 structural constituent of myelin sheath;GO:0005198 structural molecule activity;GO:0044877 protein-containing complex binding</t>
        </is>
      </c>
      <c r="Q311" t="inlineStr"/>
      <c r="R311" t="inlineStr">
        <is>
          <t>Human disease related genes:Nervous system diseases:Other nervous and sensory system diseases; Disease related genes; Potential drug targets; Cancer-related genes:Candidate cancer biomarkers; Transporters; Human disease related genes:Congenital disorders of metabolism:Congenital disorders of lipid/glycolipid metabolism</t>
        </is>
      </c>
      <c r="S311" t="inlineStr">
        <is>
          <t>[IPR001614] Myelin proteolipid protein PLP; [IPR018237] Myelin proteolipid protein PLP, conserved site</t>
        </is>
      </c>
      <c r="T311" t="inlineStr"/>
      <c r="U311" t="inlineStr"/>
      <c r="V311" t="inlineStr"/>
      <c r="W311" t="inlineStr">
        <is>
          <t>yes</t>
        </is>
      </c>
      <c r="X311" t="inlineStr">
        <is>
          <t>yes</t>
        </is>
      </c>
      <c r="Y311" t="inlineStr"/>
      <c r="Z311" t="inlineStr">
        <is>
          <t>principal1</t>
        </is>
      </c>
      <c r="AA311" t="inlineStr">
        <is>
          <t>yes</t>
        </is>
      </c>
      <c r="AB311" t="inlineStr">
        <is>
          <t>MP:0010768 mortality/aging</t>
        </is>
      </c>
      <c r="AC311" t="inlineStr">
        <is>
          <t>[ORPHA:599376] Hypomyelination of early myelinating structures; [ORPHA:280234] Null syndrome; [ORPHA:280229] Pelizaeus-Merzbacher disease in female carriers; [ORPHA:280219] Pelizaeus-Merzbacher disease classic form; [ORPHA:280210] Pelizaeus-Merzbacher disease connatal form; [ORPHA:280224] Pelizaeus-Merzbacher disease transitional form; [ORPHA:99015] Spastic paraplegia type 2</t>
        </is>
      </c>
      <c r="AD311" t="inlineStr">
        <is>
          <t>OMIM ID:312920 Spastic paraplegia 2, x-linked</t>
        </is>
      </c>
      <c r="AE311" t="inlineStr">
        <is>
          <t>Pelizaeus-Merzbacher disease; Hereditary spastic paraplegia 2; Hereditary spastic paraplegia; Spasticity; Intellectual disability; Inborn genetic diseases; Pelizaeus-Merzbacher disease, connatal</t>
        </is>
      </c>
      <c r="AF311" t="inlineStr"/>
      <c r="AG311" t="inlineStr"/>
      <c r="AH311" t="inlineStr">
        <is>
          <t>OMIM ID:312080 Pelizaeus-merzbacher disease;OMIM ID:312920 Spastic paraplegia 2, x-linked</t>
        </is>
      </c>
      <c r="AI311" t="inlineStr">
        <is>
          <t>Clinvar: phenotype not specified: likely pathogenic,pathogenic; Inborn genetic diseases: pathogenic; Pelizaeus-merzbacher disease: likely pathogenic,pathogenic; Pelizaeus-merzbacher disease, atypical: pathogenic; Pelizaeus-merzbacher disease, connatal: pathogenic; Pelizaeus-merzbacher disease, mild: pathogenic; Spastic paraplegia 2: likely pathogenic,pathogenic</t>
        </is>
      </c>
      <c r="AJ311" t="inlineStr">
        <is>
          <t>HP:0100709:Reduction of oligodendroglia; HP:0040330:Confluent hyperintensity of cerebral white matter on MRI; HP:0040330:Confluent hyperintensity of cerebral white matter on MRI; HP:0010936:Abnormality of the lower urinary tract; HP:0003269:Sudanophilic leukodystrophy; HP:0031954:Dystonic gait; HP:0031954:Dystonic gait; HP:0032588:Hand apraxia; HP:0430015:Abnormal morphology of musculature of pharynx; HP:0030187:Titubation; HP:0030187:Titubation; HP:0006511:Laryngeal stridor; HP:0011203:EEG with abnormally slow frequencies; HP:0007377:Abnormality of somatosensory evoked potentials; HP:0030784:Anomic aphasia; HP:0004886:Congenital laryngeal stridor; HP:0007413:Nevus flammeus of the forehead; HP:0032044:Decreased vigilance; HP:0005340:Spastic/hyperactive bladder; HP:0002503:Spinocerebellar tract degeneration; HP:0011400:Abnormal CNS myelination; HP:0002478:Progressive spastic quadriplegia; HP:0002478:Progressive spastic quadriplegia; HP:0002168:Scanning speech; HP:0003134:Abnormality of peripheral nerve conduction; HP:0002361:Psychomotor deterioration; HP:0007266:Cerebral dysmyelination; HP:0007227:Macrogyria; HP:0002314:Degeneration of the lateral corticospinal tracts; HP:0000511:Vertical supranuclear gaze palsy; HP:0001583:Rotary nystagmus; HP:0002356:Writer's cramp; HP:0002599:Head titubation; HP:0002346:Head tremor; HP:0011343:Moderate global developmental delay; HP:0007020:Progressive spastic paraplegia; HP:0006808:Cerebral hypomyelination; HP:0006808:Cerebral hypomyelination; HP:0002310:Orofacial dyskinesia; HP:0007325:Generalized dystonia; HP:0007210:Lower limb amyotrophy; HP:0012043:Pendular nystagmus; HP:0011096:Peripheral demyelination; HP:0040288:Nasogastric tube feeding; HP:0030890:Hyperintensity of cerebral white matter on MRI; HP:0000011:Neurogenic bladder; HP:0002204:Pulmonary embolism; HP:0002607:Bowel incontinence; HP:0007108:Demyelinating peripheral neuropathy; HP:0000763:Sensory neuropathy; HP:0002305:Athetosis; HP:0006855:Cerebellar vermis atrophy; HP:0002313:Spastic paraparesis; HP:0000012:Urinary urgency; HP:0012447:Abnormal myelination; HP:0000762:Decreased nerve conduction velocity; HP:0002283:Global brain atrophy; HP:0004302:Functional motor deficit; HP:0001285:Spastic tetraparesis; HP:0001285:Spastic tetraparesis; HP:0025336:Delayed ability to sit; HP:0003429:CNS hypomyelination; HP:0003429:CNS hypomyelination; HP:0003429:CNS hypomyelination; HP:0003429:CNS hypomyelination; HP:0011342:Mild global developmental delay; HP:0002171:Gliosis; HP:0002064:Spastic gait; HP:0002064:Spastic gait; HP:0001317:Abnormal cerebellum morphology; HP:0001317:Abnormal cerebellum morphology; HP:0000666:Horizontal nystagmus; HP:0002197:Generalized-onset seizure; HP:0001376:Limitation of joint mobility; HP:0033725:Thin corpus callosum; HP:0001273:Abnormal corpus callosum morphology; HP:0002080:Intention tremor; HP:0002505:Loss of ambulation; HP:0001258:Spastic paraplegia; HP:0001258:Spastic paraplegia; HP:0002136:Broad-based gait; HP:0001266:Choreoathetosis; HP:0007340:Lower limb muscle weakness; HP:0000741:Apathy; HP:0012758:Neurodevelopmental delay; HP:0002071:Abnormality of extrapyramidal motor function; HP:0002071:Abnormality of extrapyramidal motor function; HP:0002061:Lower limb spasticity; HP:0002061:Lower limb spasticity; HP:0002061:Lower limb spasticity; HP:0003677:Slowly progressive; HP:0002342:Intellectual disability, moderate; HP:0002342:Intellectual disability, moderate; HP:0001310:Dysmetria; HP:0001268:Mental deterioration; HP:0001268:Mental deterioration; HP:0007256:Abnormal pyramidal sign; HP:0007256:Abnormal pyramidal sign; HP:0001419:X-linked recessive inheritance; HP:0001419:X-linked recessive inheritance; HP:0002421:Poor head control; HP:0002421:Poor head control; HP:0002167:Abnormality of speech or vocalization; HP:0002167:Abnormality of speech or vocalization; HP:0002878:Respiratory failure; HP:0031936:Delayed ability to walk; HP:0008936:Axial hypotonia; HP:0000490:Deeply set eye; HP:0001321:Cerebellar hypoplasia; HP:0002540:Inability to walk; HP:0002540:Inability to walk; HP:0002540:Inability to walk; HP:0002540:Inability to walk; HP:0002355:Difficulty walking; HP:0002355:Difficulty walking; HP:0002355:Difficulty walking; HP:0002355:Difficulty walking; HP:0011800:Midface retrusion; HP:0003487:Babinski sign; HP:0003487:Babinski sign; HP:0003487:Babinski sign; HP:0100543:Cognitive impairment; HP:0100543:Cognitive impairment; HP:0001256:Intellectual disability, mild; HP:0001256:Intellectual disability, mild; HP:0001761:Pes cavus; HP:0010864:Intellectual disability, severe; HP:0010864:Intellectual disability, severe; HP:0003202:Skeletal muscle atrophy; HP:0002205:Recurrent respiratory infections; HP:0001371:Flexion contracture; HP:0002376:Developmental regression; HP:0001288:Gait disturbance; HP:0001265:Hyporeflexia; HP:0001344:Absent speech; HP:0000716:Depression; HP:0001332:Dystonia; HP:0001332:Dystonia; HP:0001337:Tremor; HP:0001324:Muscle weakness; HP:0002015:Dysphagia; HP:0003621:Juvenile onset; HP:0001510:Growth delay; HP:0001260:Dysarthria; HP:0001260:Dysarthria; HP:0001260:Dysarthria; HP:0001260:Dysarthria; HP:0001347:Hyperreflexia; HP:0001347:Hyperreflexia; HP:0001347:Hyperreflexia; HP:0000648:Optic atrophy; HP:0000648:Optic atrophy; HP:0000648:Optic atrophy; HP:0000648:Optic atrophy; HP:0001257:Spasticity; HP:0001257:Spasticity; HP:0011463:Childhood onset; HP:0000750:Delayed speech and language development; HP:0000750:Delayed speech and language development; HP:0000365:Hearing impairment; HP:0000316:Hypertelorism; HP:0001251:Ataxia; HP:0001251:Ataxia; HP:0001251:Ataxia; HP:0001251:Ataxia; HP:0001251:Ataxia; HP:0001508:Failure to thrive; HP:0001508:Failure to thrive; HP:0003593:Infantile onset; HP:0003593:Infantile onset; HP:0000639:Nystagmus; HP:0000639:Nystagmus; HP:0000639:Nystagmus; HP:0000639:Nystagmus; HP:0000639:Nystagmus; HP:0000639:Nystagmus; HP:0000639:Nystagmus; HP:0000639:Nystagmus; HP:0002650:Scoliosis; HP:0000252:Microcephaly; HP:0001252:Hypotonia; HP:0001252:Hypotonia; HP:0001252:Hypotonia; HP:0001252:Hypotonia; HP:0004322:Short stature; HP:0004322:Short stature; HP:0001249:Intellectual disability; HP:0001249:Intellectual disability; HP:0001249:Intellectual disability; HP:0001263:Global developmental delay; HP:0001263:Global developmental delay; HP:0001250:Seizure</t>
        </is>
      </c>
      <c r="AK311" t="inlineStr"/>
      <c r="AL311" t="inlineStr">
        <is>
          <t>Increased susceptibility to schizophrenia; PELIZAEUS-MERZBACHER DISEASE, CONNATAL; PELIZAEUS-MERZBACHER DISEASE, MILD; Reduction of oligodendroglia; Adult Pelizaeus-Merzbacher Disease; Classic Pelizaeus-Merzbacher Disease; Cockayne-Pelizaeus-Merzbacher Disease; Pelizaeus-Merzbacher Disease, Atypical; Pelizaeus-Merzbacher Disease, Transitional; Segmental demyelination; Leukodystrophy, Hypomyelinating, 2; Pyridoxamine 5-Prime-Phosphate Oxidase Deficiency; X-Linked, Spastic Paraplegia, Hereditary; Head titubation; Striatonigral Degeneration; Multiple Sclerosis, Chronic Progressive; SPASTIC PARAPLEGIA 2, X-LINKED (disorder); Rotary Nystagmus; Hereditary X-Linked Recessive Spastic Paraplegia; Pelizaeus Merzbacher like disease; Spastic/hyperactive bladder; Congenital absence of lung; Lubs X-linked mental retardation syndrome; Canavan Disease; Progressive spastic quadriplegia; Psychomotor deterioration; Scanning speech; Spastic; Spinocerebellar tract degeneration; MASA SYNDROME (disorder); Cerebral dysmyelination; brain cyst; Degeneration of the lateral corticospinal tracts; Generalized limb muscle atrophy; Hepatic Infection; Pendular Nystagmus; Hypophosphatasia; Primary hyperoxaluria, type I; Spastic Ataxia; Pelizaeus-Merzbacher Disease; HMN (Hereditary Motor Neuropathy) Proximal Type I; Multiple Sclerosis, Primary Progressive; Isodicentric Chromosome 15 Syndrome; Lower limb spasticity; Hereditary pyropoikilocytosis; Abnormality of the cerebellum; Quadriplegia; Axonal neuropathy; Paraplegia; Fecal Incontinence; Spastic gait; Muscle Weakness Lower Limb; Paraparesis, Spastic; Limitation of joint mobility; Pulmonary Embolism; Choreoathetosis; Peripheral axonal neuropathy; Peripheral demyelinating neuropathy; Experimental Autoimmune Encephalomyelitis; Inherited neuropathies; Toxoplasmosis; Extrapyramidal sign; Sensory neuropathy; Spastic Paraplegia, Hereditary; Protein Deficiency; Cerebellar Dysmetria; Lysosomal Storage Diseases; Cocaine Abuse; Spastic Paraplegia; Pyramidal sign; Demyelinating Diseases; Slow progression; X- linked recessive; Brain atrophy; Lesion of brain; Leukoencephalopathy; Leukodystrophy; Henoch-Schoenlein Purpura; Leishmaniasis; Multiple Sclerosis, Relapsing-Remitting; Visual seizure; Flexion contracture; Talipes cavus; Babinski Reflex; Cerebral Palsy; Tauopathies; Hyperhomocysteinemia; Multiple congenital anomalies; Cerebral cortical atrophy; Mitochondrial Diseases; Skeletal muscle atrophy; Hyporeflexia; Recurrent respiratory infections; CNS disorder; Deformity; Peripheral Neuropathy; Progressive Neoplastic Disease; Progressive cGVHD; Deglutition Disorders; Clumsiness - motor delay; Fibroid Tumor; Dysmorphic features; Dystonia; Cerebral atrophy; Inflammation; Neuropathy; Dysarthria; Tremor; Muscle Weakness; Hyperreflexia; Peripheral Nervous System Diseases; Delayed speech and language development; Optic Atrophy; Uterine Fibroids; Muscle Spasticity; Developmental delay (disorder); Childhood Astrocytoma; Chronic kidney disease stage 5; Malaria; Presenile dementia; Neuralgia; Nystagmus, CTCAE 3.0; Nystagmus, CTCAE 5.0; Dementia; Kidney Failure, Chronic; Nystagmus; Failure to Thrive; Encephalomyelitis; Ataxia; Abnormal behavior; Multiple Chronic Conditions; Generalized hypotonia; Muscle hypotonia; nervous system disorder; Astrocytoma; Short Stature, CTCAE; Microcephaly; Congenital Abnormality; Autistic Disorder; Amyotrophic Lateral Sclerosis; Short stature; Colitis; Ischemic stroke; Epilepsy; Major Depressive Disorder; Dwarfism; ANOPHTHALMIA AND PULMONARY HYPOPLASIA; Neurodegenerative Disorders; Impaired cognition; Autoimmune Diseases; Multiple Sclerosis; Global developmental delay; Intellectual Disability; Schizophrenia; melanoma; Glioma; Alzheimer's Disease; Primary malignant neoplasm; Malignant Neoplasms; Neoplasms</t>
        </is>
      </c>
      <c r="AM311" t="inlineStr">
        <is>
          <t>DOID:0110773 hereditary spastic paraplegia 2;DOID:3210 Pelizaeus-Merzbacher disease</t>
        </is>
      </c>
      <c r="AN311" t="inlineStr">
        <is>
          <t>Null Syndrome; Hereditary spastic paraplegia; Pelizaeus-Merzbacher disease; Cockayne Syndrome; Rotary nystagmus; Spinocerebellar Degeneration; Hypomyelinating Leukodystrophy; Limb Muscle Atrophy; Bowel incontinence; Sensory neuropathy; Choreoathetosis; Spastic Paraplegia; Multiple Congenital Anomalies; Dysphagia; Dysmorphic Features; Dysarthria; Optic Atrophy; Nystagmus; Microcephaly; Dwarfism; Schizophrenia; Developmental Delay; Mental retardation</t>
        </is>
      </c>
      <c r="AO311" t="inlineStr">
        <is>
          <t>83</t>
        </is>
      </c>
      <c r="AP311" t="inlineStr">
        <is>
          <t>186</t>
        </is>
      </c>
      <c r="AQ311" t="inlineStr">
        <is>
          <t>[{"UniProt":"P60201","EnsemblGene":["ENSG00000123560"],"EnsemblTrans":[["ENST00000612423","ENSP00000481006","principal1"],["ENST00000619236","ENSP00000477619",""],["ENST00000621218","ENSP00000484450","principal1"]],"RefSeq":[["NM_000533","NP_000524","REVIEWED"],["NM_001128834","NP_001122306","REVIEWED"],["NM_001305004","NP_001291933","REVIEWED"],["NM_199478","NP_955772","REVIEWED"]],"UCSC":["uc033epn"],"SwissProt":["MYPR_HUMAN"]},{"UniProt":"A0A0S2Z4D4","RefSeq":[["NM_199478","NP_955772","REVIEWED"]],"SwissProt":["A0A0S2Z4D4_HUMAN"]},{"UniProt":"A8K9L3","RefSeq":[["NM_000533","NP_000524","REVIEWED"],["NM_001128834","NP_001122306","REVIEWED"],["NM_001305004","NP_001291933","REVIEWED"],["NM_199478","NP_955772","REVIEWED"]],"SwissProt":["A8K9L3_HUMAN"]},{"UniProt":"B4DI30","RefSeq":[["NM_001305004","NP_001291933","REVIEWED"]],"SwissProt":["B4DI30_HUMAN"]}]</t>
        </is>
      </c>
      <c r="AR311" t="inlineStr">
        <is>
          <t>brain</t>
        </is>
      </c>
      <c r="AS311" t="inlineStr">
        <is>
          <t>Distribution: Detected in many; Specificity: Tissue enriched</t>
        </is>
      </c>
      <c r="AT311" t="inlineStr">
        <is>
          <t>Distinct expression in oligodendrocytes in CNS; antibody: Strong immunoreactivity was observed in neuropil. Neuronal cells were moderately positive in the cytoplasm. Granular cytoplasmic staining was found in gall bladder, urothelia and some glandular epithelia. Remaining normal tissues were in general negative.</t>
        </is>
      </c>
      <c r="AU311" t="inlineStr">
        <is>
          <t xml:space="preserve">Antibody: Cytoplasmic staining with a granular pattern was observed in few adenocarcinomas. In malignant gliomas, distinct positivity of neuropil was observed. Remaining malignant cells were in general negative. </t>
        </is>
      </c>
      <c r="AV311" t="inlineStr"/>
      <c r="AW311" t="inlineStr"/>
      <c r="AX311" t="inlineStr"/>
      <c r="AY311" t="inlineStr"/>
      <c r="AZ311" t="inlineStr">
        <is>
          <t>0.0</t>
        </is>
      </c>
      <c r="BA311" t="inlineStr">
        <is>
          <t>0.0</t>
        </is>
      </c>
      <c r="BB311" t="inlineStr">
        <is>
          <t>0.0</t>
        </is>
      </c>
      <c r="BC311" t="inlineStr">
        <is>
          <t>0.0</t>
        </is>
      </c>
      <c r="BD311" t="inlineStr">
        <is>
          <t>0.0</t>
        </is>
      </c>
      <c r="BE311" t="inlineStr">
        <is>
          <t>0.0</t>
        </is>
      </c>
      <c r="BF311" t="inlineStr">
        <is>
          <t>0.0</t>
        </is>
      </c>
      <c r="BG311" t="inlineStr">
        <is>
          <t>0.0</t>
        </is>
      </c>
      <c r="BH311" t="inlineStr">
        <is>
          <t>0.0</t>
        </is>
      </c>
      <c r="BI311" t="inlineStr">
        <is>
          <t>0.0</t>
        </is>
      </c>
      <c r="BJ311" t="inlineStr">
        <is>
          <t>0.0</t>
        </is>
      </c>
      <c r="BK311" t="inlineStr">
        <is>
          <t>0.0</t>
        </is>
      </c>
      <c r="BL311" t="inlineStr">
        <is>
          <t>0.0</t>
        </is>
      </c>
      <c r="BM311" t="inlineStr">
        <is>
          <t>0.0</t>
        </is>
      </c>
      <c r="BN311" t="inlineStr">
        <is>
          <t>0.0</t>
        </is>
      </c>
      <c r="BO311" t="inlineStr">
        <is>
          <t>0.0</t>
        </is>
      </c>
      <c r="BP311" t="inlineStr">
        <is>
          <t>0.0</t>
        </is>
      </c>
      <c r="BQ311" t="inlineStr">
        <is>
          <t>0.0</t>
        </is>
      </c>
      <c r="BR311" t="inlineStr">
        <is>
          <t>0.0</t>
        </is>
      </c>
      <c r="BS311" t="inlineStr">
        <is>
          <t>0.0</t>
        </is>
      </c>
    </row>
    <row r="312">
      <c r="A312" t="inlineStr">
        <is>
          <t>GPC3</t>
        </is>
      </c>
      <c r="B312" t="inlineStr">
        <is>
          <t>2719</t>
        </is>
      </c>
      <c r="C312" t="inlineStr">
        <is>
          <t>symbol</t>
        </is>
      </c>
      <c r="D312" t="inlineStr">
        <is>
          <t>H. sapiens</t>
        </is>
      </c>
      <c r="E312" t="inlineStr">
        <is>
          <t>2719</t>
        </is>
      </c>
      <c r="F312" t="inlineStr">
        <is>
          <t>H. sapiens</t>
        </is>
      </c>
      <c r="G312" t="inlineStr">
        <is>
          <t>GPC3</t>
        </is>
      </c>
      <c r="H312" t="inlineStr">
        <is>
          <t>DGSX|GTR2-2|MXR7|OCI-5|SDYS|SGB|SGBS|SGBS1</t>
        </is>
      </c>
      <c r="I312" t="inlineStr">
        <is>
          <t>protein-coding</t>
        </is>
      </c>
      <c r="J312" t="inlineStr">
        <is>
          <t>glypican 3</t>
        </is>
      </c>
      <c r="K312" t="inlineStr">
        <is>
          <t>Cell surface heparan sulfate proteoglycans are composed of a membrane-associated protein core substituted with a variable number of heparan sulfate chains. Members of the glypican-related integral membrane proteoglycan family (GRIPS) contain a core protein anchored to the cytoplasmic membrane via a glycosyl phosphatidylinositol linkage. These proteins may play a role in the control of cell division and growth regulation. The protein encoded by this gene can bind to and inhibit the dipeptidyl peptidase activity of CD26, and it can induce apoptosis in certain cell types. Deletion mutations in this gene are associated with Simpson-Golabi-Behmel syndrome, also known as Simpson dysmorphia syndrome. Alternative splicing results in multiple transcript variants. [provided by RefSeq, Sep 2009]</t>
        </is>
      </c>
      <c r="L312" t="inlineStr">
        <is>
          <t>chrX:133985594-133535745</t>
        </is>
      </c>
      <c r="M312" t="inlineStr">
        <is>
          <t>GO:0061209 cell proliferation involved in mesonephros development;GO:0072138 mesenchymal cell proliferation involved in ureteric bud development;GO:0072180 mesonephric duct morphogenesis</t>
        </is>
      </c>
      <c r="N312" t="inlineStr">
        <is>
          <t>GO:0043202 lysosomal lumen;GO:0005796 Golgi lumen;GO:0005775 vacuolar lumen</t>
        </is>
      </c>
      <c r="O312" t="inlineStr">
        <is>
          <t>[GO:0005886] plasma membrane; [GO:0023052] signaling; [GO:0031012] extracellular matrix; [GO:0030312] external encapsulating structure; [GO:0098772] molecular function regulator activity; [GO:0043226] organelle; [GO:0005773] vacuole; [GO:0005764] lysosome; [GO:0048870] cell motility; [GO:0048856] anatomical structure development; [GO:0002376] immune system process; [GO:0030154] cell differentiation; [GO:0030163] protein catabolic process; [GO:0016192] vesicle-mediated transport; [GO:0055085] transmembrane transport; [GO:0005783] endoplasmic reticulum; [GO:0005794] Golgi apparatus</t>
        </is>
      </c>
      <c r="P312" t="inlineStr">
        <is>
          <t>GO:0060422 peptidyl-dipeptidase inhibitor activity;GO:0030414 peptidase inhibitor activity;GO:0061134 peptidase regulator activity</t>
        </is>
      </c>
      <c r="Q312" t="inlineStr"/>
      <c r="R312" t="inlineStr">
        <is>
          <t>Human disease related genes:Congenital malformations:Other congenital malformations; Human disease related genes:Cancers:Cancers of the urinary system; Disease related genes; Human disease related genes:Congenital malformations:Congenital malformations of the musculoskeletal system; Cancer-related genes:Candidate cancer biomarkers</t>
        </is>
      </c>
      <c r="S312" t="inlineStr">
        <is>
          <t>[IPR001863] Glypican; [IPR019803] Glypican, conserved site</t>
        </is>
      </c>
      <c r="T312" t="inlineStr">
        <is>
          <t>Plasma membrane (Supported)</t>
        </is>
      </c>
      <c r="U312" t="inlineStr"/>
      <c r="V312" t="inlineStr"/>
      <c r="W312" t="inlineStr"/>
      <c r="X312" t="inlineStr">
        <is>
          <t>yes</t>
        </is>
      </c>
      <c r="Y312" t="inlineStr"/>
      <c r="Z312" t="inlineStr">
        <is>
          <t>principal1</t>
        </is>
      </c>
      <c r="AA312" t="inlineStr"/>
      <c r="AB312" t="inlineStr">
        <is>
          <t>MP:0010771 integument phenotype</t>
        </is>
      </c>
      <c r="AC312" t="inlineStr">
        <is>
          <t>[ORPHA:654] Nephroblastoma; [ORPHA:373] Simpson-Golabi-Behmel syndrome</t>
        </is>
      </c>
      <c r="AD312" t="inlineStr">
        <is>
          <t>OMIM ID:312870 Simpson-golabi-behmel syndrome, type 1</t>
        </is>
      </c>
      <c r="AE312" t="inlineStr">
        <is>
          <t>Simpson-Golabi-Behmel syndrome type 1; Wilms tumor 1; Inborn genetic diseases</t>
        </is>
      </c>
      <c r="AF312" t="inlineStr">
        <is>
          <t>Body Mass Index</t>
        </is>
      </c>
      <c r="AG312" t="inlineStr"/>
      <c r="AH312" t="inlineStr">
        <is>
          <t>OMIM ID:312870 Simpson-golabi-behmel syndrome, type 1</t>
        </is>
      </c>
      <c r="AI312" t="inlineStr">
        <is>
          <t>Clinvar: phenotype not specified: likely pathogenic,pathogenic; History of neurodevelopmental disorder: likely pathogenic,pathogenic; Simpson-golabi-behmel syndrome: likely pathogenic,pathogenic; Wilms tumor 1: pathogenic</t>
        </is>
      </c>
      <c r="AJ312" t="inlineStr">
        <is>
          <t>HP:0009101:Submucous cleft lip; HP:0006176:Two carpal ossification centers present at birth; HP:0008416:Six lumbar vertebrae; HP:0002711:Exaggerated median tongue furrow; HP:0005580:Duplication of renal pelvis; HP:0004464:Postauricular pit; HP:0009908:Anterior creases of earlobe; HP:0003517:Birth length greater than 97th percentile; HP:0002898:Embryonal neoplasm; HP:0003185:Short greater sciatic notch; HP:0008523:Posterior helix pit; HP:0009536:Short 2nd finger; HP:0004510:Pancreatic islet-cell hyperplasia; HP:0004510:Pancreatic islet-cell hyperplasia; HP:0001837:Broad toe; HP:0001233:2-3 finger syndactyly; HP:0000879:Short sternum; HP:0005160:Total anomalous pulmonary venous return; HP:0000891:Cervical ribs; HP:0001799:Short nail; HP:0011710:Bundle branch block; HP:0011039:Abnormal helix morphology; HP:0002869:Flared iliac wing; HP:0011330:Metopic synostosis; HP:0003375:Narrow greater sciatic notch; HP:0002245:Meckel diverticulum; HP:0001667:Right ventricular hypertrophy; HP:0002896:Neoplasm of the liver; HP:0001169:Broad palm; HP:0010318:Aplasia/Hypoplasia of the abdominal wall musculature; HP:0002884:Hepatoblastoma; HP:0002884:Hepatoblastoma; HP:0100526:Neoplasm of the lung; HP:0001769:Broad foot; HP:0001769:Broad foot; HP:0002948:Vertebral fusion; HP:0001540:Diastasis recti; HP:0002101:Abnormal lung lobation; HP:0000073:Ureteral duplication; HP:0001657:Prolonged QT interval; HP:0003212:Increased circulating IgE level; HP:0000526:Aniridia; HP:0001548:Overgrowth; HP:0003006:Neuroblastoma; HP:0000105:Enlarged kidney; HP:0000297:Facial hypotonia; HP:0000243:Trigonocephaly; HP:0002558:Supernumerary nipple; HP:0002558:Supernumerary nipple; HP:0000189:Narrow palate; HP:0003422:Vertebral segmentation defect; HP:0003422:Vertebral segmentation defect; HP:0001748:Polysplenia; HP:0001748:Polysplenia; HP:0004467:Preauricular pit; HP:0009381:Short finger; HP:0001831:Short toe; HP:0100259:Postaxial polydactyly; HP:0000773:Short ribs; HP:0000072:Hydroureter; HP:0001374:Congenital hip dislocation; HP:0002667:Nephroblastoma; HP:0002667:Nephroblastoma; HP:0002667:Nephroblastoma; HP:0002667:Nephroblastoma; HP:0000384:Preauricular skin tag; HP:0001669:Transposition of the great arteries; HP:0000772:Abnormal rib morphology; HP:0005616:Accelerated skeletal maturation; HP:0005616:Accelerated skeletal maturation; HP:0001539:Omphalocele; HP:0002164:Nail dysplasia; HP:0000098:Tall stature; HP:0000098:Tall stature; HP:0001608:Abnormality of the voice; HP:0001792:Small nail; HP:0000776:Congenital diaphragmatic hernia; HP:0000776:Congenital diaphragmatic hernia; HP:0000998:Hypertrichosis; HP:0009882:Short distal phalanx of finger; HP:0001609:Hoarse voice; HP:0004279:Short palm; HP:0011304:Broad thumb; HP:0011304:Broad thumb; HP:0006610:Wide intermamillary distance; HP:0000204:Cleft upper lip; HP:0000107:Renal cyst; HP:0000003:Multicystic kidney dysplasia; HP:0002664:Neoplasm; HP:0002664:Neoplasm; HP:0000689:Dental malocclusion; HP:0000212:Gingival overgrowth; HP:0001770:Toe syndactyly; HP:0002705:High, narrow palate; HP:0002566:Intestinal malrotation; HP:0001642:Pulmonic stenosis; HP:0000465:Webbed neck; HP:0012471:Thick vermilion border; HP:0002643:Neonatal respiratory distress; HP:0002023:Anal atresia; HP:0001162:Postaxial hand polydactyly; HP:0001162:Postaxial hand polydactyly; HP:0001305:Dandy-Walker malformation; HP:0000790:Hematuria; HP:0100490:Camptodactyly of finger; HP:0000158:Macroglossia; HP:0000158:Macroglossia; HP:0006101:Finger syndactyly; HP:0001773:Short foot; HP:0001773:Short foot; HP:0000768:Pectus carinatum; HP:0000337:Broad forehead; HP:0001943:Hypoglycemia; HP:0001320:Cerebellar vermis hypoplasia; HP:0001638:Cardiomyopathy; HP:0001638:Cardiomyopathy; HP:0001419:X-linked recessive inheritance; HP:0011675:Arrhythmia; HP:0002167:Abnormality of speech or vocalization; HP:0001522:Death in infancy; HP:0000303:Mandibular prognathia; HP:0000303:Mandibular prognathia; HP:0001442:Typified by somatic mosaicism; HP:0000368:Low-set, posteriorly rotated ears; HP:0000154:Wide mouth; HP:0000154:Wide mouth; HP:0002716:Lymphadenopathy; HP:0000126:Hydronephrosis; HP:0000126:Hydronephrosis; HP:0008736:Hypoplasia of penis; HP:0000280:Coarse facial features; HP:0000280:Coarse facial features; HP:0001824:Weight loss; HP:0001537:Umbilical hernia; HP:0001537:Umbilical hernia; HP:0002027:Abdominal pain; HP:0001945:Fever; HP:0000023:Inguinal hernia; HP:0000023:Inguinal hernia; HP:0001561:Polyhydramnios; HP:0001561:Polyhydramnios; HP:0030680:Abnormal cardiovascular system morphology; HP:0003196:Short nose; HP:0003196:Short nose; HP:0000767:Pectus excavatum; HP:0000767:Pectus excavatum; HP:0001762:Talipes equinovarus; HP:0001762:Talipes equinovarus; HP:0001643:Patent ductus arteriosus; HP:0000047:Hypospadias; HP:0000047:Hypospadias; HP:0000822:Hypertension; HP:0004209:Clinodactyly of the 5th finger; HP:0001274:Agenesis of corpus callosum; HP:0001274:Agenesis of corpus callosum; HP:0000470:Short neck; HP:0001631:Atrial septal defect; HP:0001631:Atrial septal defect; HP:0001744:Splenomegaly; HP:0001744:Splenomegaly; HP:0001629:Ventricular septal defect; HP:0001629:Ventricular septal defect; HP:0000256:Macrocephaly; HP:0000256:Macrocephaly; HP:0000238:Hydrocephalus; HP:0000494:Downslanted palpebral fissures; HP:0000494:Downslanted palpebral fissures; HP:0000463:Anteverted nares; HP:0000463:Anteverted nares; HP:0000431:Wide nasal bridge; HP:0000431:Wide nasal bridge; HP:0000286:Epicanthus; HP:0000286:Epicanthus; HP:0005280:Depressed nasal bridge; HP:0002240:Hepatomegaly; HP:0002240:Hepatomegaly; HP:0001270:Motor delay; HP:0000175:Cleft palate; HP:0000175:Cleft palate; HP:0000750:Delayed speech and language development; HP:0000365:Hearing impairment; HP:0000028:Cryptorchidism; HP:0000028:Cryptorchidism; HP:0000316:Hypertelorism; HP:0000316:Hypertelorism; HP:0002650:Scoliosis; HP:0002650:Scoliosis; HP:0001252:Hypotonia; HP:0001252:Hypotonia; HP:0001249:Intellectual disability; HP:0001263:Global developmental delay; HP:0001250:Seizure; HP:0000006:Autosomal dominant inheritance</t>
        </is>
      </c>
      <c r="AK312" t="inlineStr"/>
      <c r="AL312" t="inlineStr">
        <is>
          <t>Ovarian Embryonal Carcinoma; Six lumbar vertebrae; Submucous cleft lip; Two carpal ossification centers present at birth; Duplication of renal pelvis; Lymphoepithelioma-Like Hepatocellular Carcinoma; Broad secondary alveolar ridge; Short sacroiliac notch; Birth length greater than 97th percentile; Congenital melanocytic nevus; Narrow sacroiliac notch; Nephroblastomatosis, fetal ascites, macrosomia and Wilms tumor; Short 2nd finger; Metastatic renal carcinoma; Posterior helix pit; Simple syndactyly of fingers - first web; Simpson-Golabi-Behmel syndrome; Unicystic ameloblastoma; Cohen syndrome; Endometrial Clear Cell Adenocarcinoma; Biliary System Disorder; Broad toe; Cervical rib; Bundle-Branch Block; Eccrine dermal cylindroma; Islets of Langerhans hyperplasia; Craniofacial Dysostosis; Craniofacial dysostosis type 1; Nephrogenic rest; Polysplenia; Proteus Syndrome; Hepatitis C Virus-Related Hepatocellular Carcinoma; Flared iliac wings; Early Hepatocellular Carcinoma; Abnormality of the helix; Stage 0 Skin Melanoma; Diastasis recti; Spade-like hand; Sotos' syndrome; Enlarged kidney; Broad foot; Talipes transversoplanus; Bilateral Wilms Tumor; Nephrosis, congenital; Abnormal lung lobation; Aplasia/Hypoplasia of the abdominal wall musculature; Double ureter; Adult Yolk Sac Tumor; Overgrowth Syndrome; Accessory nipple; Prolonged QT interval; Defect of vertebral segmentation; Preauricular dimple; Accessory spleen; Congenital Mesoblastic Nephroma; Gall Bladder Diseases; SIMPSON-GOLABI-BEHMEL SYNDROME, TYPE 1; Cartilaginous exostosis; Double Outlet Right Ventricle; Preauricular skin tag; Neonatal hypoglycemia; Short toe; Congenital malformation syndrome; Embryonal Neoplasm; Secondary malignant neoplasm of peritoneum; Prolonged neonatal jaundice; Micronychia (disorder); POLYDACTYLY, POSTAXIAL; Transposition of Great Vessels; Adult Germ Cell Tumor; Childhood Germ Cell Tumor; Odontogenic Tumors; Meckel Diverticulum; Advanced bone age; Sarcoma, Epithelioid; Broad thumbs; Spinal fusion; Yolk Sac Tumor; Abnormality of the ribs; Chondrodysplasia; Dilatation of ureter; Basal Cell Nevus Syndrome; Congenital malrotation of intestine; NAIL DISORDER, NONSYNDROMIC CONGENITAL, 9; Nail dysplasia; Neck webbing; Opitz GBBB Syndrome, X-Linked; Tall stature; Early infantile epileptic encephalopathy with suppression bursts; Columnar Cell Change of the Breast; Aniridia; Hoarseness; Congenital omphalocele; Short distal phalanx of finger; Ulnar polydactyly of fingers; Renal dysplasia; Cerebellar vermis hypoplasia; Simple renal cyst; Ovarian clear cell carcinoma; Overgrowth; Rhabdoid Tumor; Hepatoblastoma Caused By Somatic Mutation; Pulmonary Stenosis; Beckwith-Wiedemann Syndrome; Short palm; Hepatocellular Adenoma; Macroglossia; Short foot; Adenocarcinoma, Clear Cell; Desmoplastic; Multicystic Dysplastic Kidney; Benign melanocytic nevus; Liver Cirrhosis, Alcoholic; Malocclusion; High, narrow palate; Hypoplastic feet; Syndactyly of the toes; Dandy-Walker Syndrome; Childhood Hepatocellular Carcinoma; Death in infancy; Congenital Dysplasia Of The Hip; Abnormality of the skeletal system; Macrostomia; Adult Hepatocellular Carcinoma; Somatic mutation; Mucinous Adenocarcinoma; Multiple malignancy; Flexion contracture of proximal interphalangeal joint; Peritoneal dissemination; Renal cyst; Syndactyly of fingers; X- linked recessive; Ameloblastoma; Class III malocclusion; Carcinoma, Neuroendocrine; Follicular adenoma; Speech Disorders; Polydactyly; Coarse facial features; Chronic liver disease; Thyroid Gland Follicular Adenoma; Polyhydramnios; Pseudohyperkalemia Cardiff; Carcinoma, Endometrioid; Low-set, posteriorly rotated ears; Hepatitis, Chronic; Carcinoma, Papillary; Hernia, Inguinal; Lipodystrophy; Merkel cell carcinoma; Anaplastic carcinoma; Congenital exomphalos; Hematuria; Congenital hypoplasia of penis; Congenital diaphragmatic hernia; Hydronephrosis; Hereditary hemochromatosis; Cleft upper lip; Sarcoma of soft tissue; Short nose; precancerous lesions; Weight decreased; Congenital pectus excavatum; Primary cholangiocarcinoma of intrahepatic biliary tract; Lymphadenopathy; Germ cell tumor; Undifferentiated carcinoma; Clinodactyly of the 5th finger; Congenital clubfoot; Short neck; Follicular thyroid carcinoma; Kidney Neoplasm; Melanocytic nevus; Abdominal Pain; Adenoid Cystic Carcinoma; Epithelioma; Tumor Immunity; Childhood Kidney Wilms Tumor; Mild Mental Retardation; Splenomegaly; Liver regeneration disorder; Hypospadias; Macrocephaly; Stage 0 Gallbladder Cancer AJCC v8; Stage IIA Gallbladder Cancer AJCC v8; Stage IIB Gallbladder Cancer AJCC v8; Stage III Gallbladder Cancer AJCC v8; Stage IV Gallbladder Cancer AJCC v8; Osteoarthritis, Knee; Atrial Septal Defects; Chondrosarcoma; Downward slant of palpebral fissure; Anteverted nostril; Congenital Epicanthus; Hypoglycemia; Malignant mesothelioma; Trichohepatoenteric Syndrome; Malignant neoplasm of gallbladder; Depressed nasal bridge; Ventricular Septal Defects; Nasal bridge wide; Hepatitis A; Hepatoblastoma; Intrahepatic Cholangiocarcinoma; Hydrocephalus; Craniosynostosis; Gallbladder Carcinoma; Mental Retardation; Malignant neoplasm of skin; Patent ductus arteriosus; Hepatomegaly; Adenocarcinoma of large intestine; Cardiac Arrhythmia; Congenital contractural arachnodactyly; Mesothelioma; Rhabdomyosarcoma; Nephroblastoma; Orbital separation excessive; Cleft Palate; Agenesis of corpus callosum; Hepatitis; Renal carcinoma; Squamous cell carcinoma of lung; Cryptorchidism; Recurrent tumor; hearing impairment; Fatty Liver Disease; Adult Medulloblastoma; Childhood Medulloblastoma; Scoliosis, unspecified; Sarcoma; Hepatocarcinogenesis; Medulloblastoma; Cholangiocarcinoma; Cirrhosis; Cardiomyopathies; Malignant neoplasm of thyroid; Secondary malignant neoplasm of liver; Generalized hypotonia; Muscle hypotonia; Immunologic Deficiency Syndromes; Liver diseases; Fever; Malignant transformation; Fetal Growth Retardation; Non-alcoholic Fatty Liver Disease; Congenital Abnormality; Solid Neoplasm; Thyroid Neoplasm; Thyroid carcinoma; Fibrosis, Liver; Liver Cirrhosis; Adenoma; Dwarfism; Hyperactive behavior; Papillary thyroid carcinoma; Adult Liver Carcinoma; Liver and Intrahepatic Biliary Tract Carcinoma; Liver neoplasms; Hepatitis B; Virus Diseases; Lung Neoplasms; Endometrial Carcinoma; Malignant neoplasm of liver; Malignant tumor of cervix; Autoimmune Diseases; Hepatitis C; cervical cancer; Global developmental delay; Degenerative polyarthritis; Cervix carcinoma; Renal Cell Carcinoma; Seizures; Intellectual Disability; Adenocarcinoma; Hypertensive disease; Conventional (Clear Cell) Renal Cell Carcinoma; Central neuroblastoma; Childhood Neuroblastoma; Adenocarcinoma of lung (disorder); Carcinoma; Secondary Neoplasm; Squamous cell carcinoma; Neuroblastoma; ovarian neoplasm; Malignant neoplasm of ovary; Malignant neoplasm of pancreas; Pancreatic carcinoma; Mammary Neoplasms; Secondary malignant neoplasm of lymph node; Carcinoma, Ovarian Epithelial; melanoma;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12" t="inlineStr">
        <is>
          <t>DOID:2154 nephroblastoma;DOID:0060248 Simpson-Golabi-Behmel syndrome type 1</t>
        </is>
      </c>
      <c r="AN312" t="inlineStr">
        <is>
          <t>Simpson-Golabi-Behmel Syndrome; Polysplenia; Hepatoblastoma; Spade-Like Hand; Double Ureter; Transposition Of Great Vessels; Wilms tumor; Talipes Transversoplanus; Accessory Nipple; Abnormal spinal segmentation; Bundle Branch Block; Mesothelioma; Aniridia; Meckel Diverticulum; Congenital omphalocele; Nephroblastoma; Nail Diseases; Nail dysplasia; Congenital malrotation of intestine; Neck Webbing; Developmental dysplasia of the hip; Renal cyst; Postaxial hand polydactyly; Neuroblastoma; Congenital diaphragmatic hernia; Pulmonary Stenosis; Macroglossia; Dandy-Walker Syndrome; Speech Disorders; Multicystic renal dysplasia; Macrostomia; Malocclusion; Liver neoplasms; Polydactyly; Syndactyly of fingers; Hydronephrosis; Hypoglycemia; Syndactyly Of The Toes; Agenesis Of Corpus Callosum; Congenital Exomphalos; Congenital Hypoplasia Of Penis; Patent ductus arteriosus; Congenital Clubfoot; Atrial Septal Defect; Congenital Pectus Excavatum; Hypospadias; Camptodactyly of fingers; Lung Neoplasms; Hydrocephalus; Ventricular septal defect; Macrocephaly; Cardiomyopathy; Congenital Epicanthus; Hypertension; Liver carcinoma; Cryptorchidism; Scoliosis; Developmental Delay; Mental retardation</t>
        </is>
      </c>
      <c r="AO312" t="inlineStr">
        <is>
          <t>210</t>
        </is>
      </c>
      <c r="AP312" t="inlineStr">
        <is>
          <t>255</t>
        </is>
      </c>
      <c r="AQ312" t="inlineStr">
        <is>
          <t>[{"UniProt":"P51654","EnsemblGene":["ENSG00000147257"],"EnsemblTrans":[["ENST00000370818","ENSP00000359854","principal1"],["ENST00000394299","ENSP00000377836",""],["ENST00000631057","ENSP00000486325",""]],"RefSeq":[["NM_001164617","NP_001158089","REVIEWED"],["NM_001164619","NP_001158091","REVIEWED"],["NM_004484","NP_004475","REVIEWED"]],"UCSC":["uc004exe"],"SwissProt":["GPC3_HUMAN"]},{"UniProt":"B4DTD8","EnsemblGene":["ENSG00000147257"],"EnsemblTrans":[["ENST00000689310","ENSP00000510438",""]],"RefSeq":[["NM_001164618","NP_001158090","REVIEWED"]],"SwissProt":["B4DTD8_HUMAN"]},{"UniProt":"I6QTG3","RefSeq":[["NM_004484","NP_004475","REVIEWED"]],"SwissProt":["I6QTG3_HUMAN"]},{"UniProt":"Q53H15","RefSeq":[["NM_001164617","NP_001158089","REVIEWED"],["NM_001164618","NP_001158090","REVIEWED"],["NM_001164619","NP_001158091","REVIEWED"],["NM_004484","NP_004475","REVIEWED"]],"SwissProt":["Q53H15_HUMAN"]}]</t>
        </is>
      </c>
      <c r="AR312" t="inlineStr">
        <is>
          <t>placenta</t>
        </is>
      </c>
      <c r="AS312" t="inlineStr">
        <is>
          <t>Distribution: Detected in many; Specificity: Tissue enriched</t>
        </is>
      </c>
      <c r="AT312" t="inlineStr"/>
      <c r="AU312" t="inlineStr"/>
      <c r="AV312" t="inlineStr">
        <is>
          <t>(M5880)NABA ECM AFFILIATED; (M5885)NABA MATRISOME ASSOCIATED; (M5889)NABA MATRISOME</t>
        </is>
      </c>
      <c r="AW312" t="inlineStr">
        <is>
          <t>(hsa05205)Proteoglycans in cancer</t>
        </is>
      </c>
      <c r="AX312" t="inlineStr">
        <is>
          <t>(M5891)HALLMARK HYPOXIA; (M5932)HALLMARK INFLAMMATORY RESPONSE; (M5937)HALLMARK GLYCOLYSIS</t>
        </is>
      </c>
      <c r="AY312" t="inlineStr"/>
      <c r="AZ312" t="inlineStr">
        <is>
          <t>0.0</t>
        </is>
      </c>
      <c r="BA312" t="inlineStr">
        <is>
          <t>0.0</t>
        </is>
      </c>
      <c r="BB312" t="inlineStr">
        <is>
          <t>1.0</t>
        </is>
      </c>
      <c r="BC312" t="inlineStr">
        <is>
          <t>0.0</t>
        </is>
      </c>
      <c r="BD312" t="inlineStr">
        <is>
          <t>0.0</t>
        </is>
      </c>
      <c r="BE312" t="inlineStr">
        <is>
          <t>1.0</t>
        </is>
      </c>
      <c r="BF312" t="inlineStr">
        <is>
          <t>0.0</t>
        </is>
      </c>
      <c r="BG312" t="inlineStr">
        <is>
          <t>0.0</t>
        </is>
      </c>
      <c r="BH312" t="inlineStr">
        <is>
          <t>0.0</t>
        </is>
      </c>
      <c r="BI312" t="inlineStr">
        <is>
          <t>0.0</t>
        </is>
      </c>
      <c r="BJ312" t="inlineStr">
        <is>
          <t>0.0</t>
        </is>
      </c>
      <c r="BK312" t="inlineStr">
        <is>
          <t>0.0</t>
        </is>
      </c>
      <c r="BL312" t="inlineStr">
        <is>
          <t>0.0</t>
        </is>
      </c>
      <c r="BM312" t="inlineStr">
        <is>
          <t>0.0</t>
        </is>
      </c>
      <c r="BN312" t="inlineStr">
        <is>
          <t>0.0</t>
        </is>
      </c>
      <c r="BO312" t="inlineStr">
        <is>
          <t>0.0</t>
        </is>
      </c>
      <c r="BP312" t="inlineStr">
        <is>
          <t>0.0</t>
        </is>
      </c>
      <c r="BQ312" t="inlineStr">
        <is>
          <t>0.0</t>
        </is>
      </c>
      <c r="BR312" t="inlineStr">
        <is>
          <t>0.0</t>
        </is>
      </c>
      <c r="BS312" t="inlineStr">
        <is>
          <t>0.0</t>
        </is>
      </c>
    </row>
    <row r="313">
      <c r="A313" t="inlineStr">
        <is>
          <t>NT5E</t>
        </is>
      </c>
      <c r="B313" t="inlineStr">
        <is>
          <t>4907</t>
        </is>
      </c>
      <c r="C313" t="inlineStr">
        <is>
          <t>symbol</t>
        </is>
      </c>
      <c r="D313" t="inlineStr">
        <is>
          <t>H. sapiens</t>
        </is>
      </c>
      <c r="E313" t="inlineStr">
        <is>
          <t>4907</t>
        </is>
      </c>
      <c r="F313" t="inlineStr">
        <is>
          <t>H. sapiens</t>
        </is>
      </c>
      <c r="G313" t="inlineStr">
        <is>
          <t>NT5E</t>
        </is>
      </c>
      <c r="H313" t="inlineStr">
        <is>
          <t>CALJA|CD73|E5NT|NT|NT5|NTE|eN|eNT</t>
        </is>
      </c>
      <c r="I313" t="inlineStr">
        <is>
          <t>protein-coding</t>
        </is>
      </c>
      <c r="J313" t="inlineStr">
        <is>
          <t>5'-nucleotidase ecto</t>
        </is>
      </c>
      <c r="K313" t="inlineStr">
        <is>
          <t>The protein encoded by this gene is a plasma membrane protein that catalyzes the conversion of extracellular nucleotides to membrane-permeable nucleosides. The encoded protein is used as a determinant of lymphocyte differentiation. Defects in this gene can lead to the calcification of joints and arteries. Two transcript variants encoding different isoforms have been found for this gene.[provided by RefSeq, Mar 2011]</t>
        </is>
      </c>
      <c r="L313" t="inlineStr">
        <is>
          <t>chr6:85450083-85495784</t>
        </is>
      </c>
      <c r="M313" t="inlineStr">
        <is>
          <t>GO:0046086 adenosine biosynthetic process;GO:0140928 inhibition of non-skeletal tissue mineralization;GO:0006196 AMP catabolic process</t>
        </is>
      </c>
      <c r="N313" t="inlineStr">
        <is>
          <t>GO:0009897 external side of plasma membrane;GO:0098552 side of membrane;GO:0009986 cell surface</t>
        </is>
      </c>
      <c r="O313" t="inlineStr">
        <is>
          <t>[GO:0003824] catalytic activity; [GO:0016787] hydrolase activity; [GO:0055086] nucleobase-containing small molecule metabolic process; [GO:0043226] organelle; [GO:0005634] nucleus; [GO:0005654] nucleoplasm; [GO:0005829] cytosol; [GO:0005886] plasma membrane; [GO:0005576] extracellular region; [GO:0005615] extracellular space; [GO:1901135] carbohydrate derivative metabolic process; [GO:0007155] cell adhesion; [GO:0006954] inflammatory response; [GO:0055065] metal ion homeostasis</t>
        </is>
      </c>
      <c r="P313" t="inlineStr">
        <is>
          <t>GO:0050340 thymidylate 5'-phosphatase activity;GO:0002953 5'-deoxynucleotidase activity;GO:0050484 GMP 5'-nucleotidase activity</t>
        </is>
      </c>
      <c r="Q313" t="inlineStr"/>
      <c r="R313" t="inlineStr">
        <is>
          <t>Human disease related genes:Cardiovascular diseases:Vascular diseases; CD markers; Enzymes; Disease related genes; Potential drug targets; ENZYME proteins:Hydrolases; Predicted intracellular proteins</t>
        </is>
      </c>
      <c r="S313" t="inlineStr">
        <is>
          <t>[IPR004843] Calcineurin-like phosphoesterase domain, ApaH type; [IPR006146] 5'-Nucleotidase, conserved site; [IPR006179] 5'-Nucleotidase/apyrase; [IPR008334] 5'-Nucleotidase, C-terminal; [IPR029052] Metallo-dependent phosphatase-like; [IPR036907] 5'-Nucleotidase, C-terminal domain superfamily</t>
        </is>
      </c>
      <c r="T313" t="inlineStr">
        <is>
          <t>Plasma membrane (Supported); Additional: Cytosol;Nucleoplasm</t>
        </is>
      </c>
      <c r="U313" t="inlineStr"/>
      <c r="V313" t="inlineStr"/>
      <c r="W313" t="inlineStr"/>
      <c r="X313" t="inlineStr">
        <is>
          <t>yes</t>
        </is>
      </c>
      <c r="Y313" t="inlineStr"/>
      <c r="Z313" t="inlineStr">
        <is>
          <t>principal1</t>
        </is>
      </c>
      <c r="AA313" t="inlineStr">
        <is>
          <t>yes</t>
        </is>
      </c>
      <c r="AB313" t="inlineStr">
        <is>
          <t>MP:0010771 integument phenotype</t>
        </is>
      </c>
      <c r="AC313" t="inlineStr">
        <is>
          <t>[ORPHA:289601] Hereditary arterial and articular multiple calcification syndrome</t>
        </is>
      </c>
      <c r="AD313" t="inlineStr">
        <is>
          <t>OMIM ID:211800 Calcification of joints and arteries</t>
        </is>
      </c>
      <c r="AE313" t="inlineStr">
        <is>
          <t>NT5E-related condition; Hereditary arterial and articular multiple calcification syndrome</t>
        </is>
      </c>
      <c r="AF313" t="inlineStr"/>
      <c r="AG313" t="inlineStr"/>
      <c r="AH313" t="inlineStr"/>
      <c r="AI313" t="inlineStr">
        <is>
          <t>Calcification of joints and arteries: pathogenic</t>
        </is>
      </c>
      <c r="AJ313" t="inlineStr">
        <is>
          <t>HP:0031305:Tibial arterial calcification; HP:0031303:Femoral arterial calcification; HP:0031304:Iliac arterial calcification; HP:0025015:Abnormal vascular morphology; HP:0025324:Arterial occlusion; HP:0005645:Intervertebral disk calcification; HP:0003207:Arterial calcification; HP:0011986:Ectopic ossification; HP:0012101:Decreased serum creatinine; HP:0025477:Periarticular calcification; HP:0011025:Abnormal cardiovascular system physiology; HP:0001717:Coronary artery calcification; HP:0001717:Coronary artery calcification; HP:0004417:Intermittent claudication; HP:0005116:Arterial tortuosity; HP:0000007:Autosomal recessive inheritance</t>
        </is>
      </c>
      <c r="AK313" t="inlineStr">
        <is>
          <t>Pentoxifylline</t>
        </is>
      </c>
      <c r="AL313" t="inlineStr">
        <is>
          <t>Acute maxillary sinusitis; Ear symptom; Gradenigo Syndrome; Mucocele of salivary gland; Periarticular calcification; Psychogenic voice disorder; Ranula (disorder); Valvular cardiomyopathy; Acute tonsillitis; Adenocarcinoma of cecum; Arterial calcification; Swallowing painful; Voice Disorders; Arterial calcification of infancy; Calcification of Joints and Arteries; Congenital Microtia; Deafness, Congenital, with Inner Ear Agenesis, Microtia, and Microdontia; Jaw Cysts; Myhre syndrome; Occlusion of artery (disorder); Oliver-McFarlane syndrome; Purulent rhinitis; Ozena (disorder); Serum creatinine low; Inherited epidermolysis bullosa; Laryngeal papillomatosis; Mastoiditis; Abnormal joint morphology; Suppurative Periapical Periodontitis; Congenital macroglossia; Pycnodysostosis; Cryptophthalmos syndrome; Ear Diseases; Heterotopic Ossification; Immunoglobulin deficiency; Morphine Abuse; Thyroglossal Cyst; Troyer syndrome; Calciphylaxis; Maxillary Sinusitis; Peritonsillar Abscess; physical symptom; Endolymphatic Hydrops; Jervell-Lange Nielsen Syndrome; Recurrent acute otitis media; Cervical Squamous Intraepithelial Neoplasia 1; Nonspherocytic hemolytic anemia; Coronary microvascular dysfunction; Chondrodysplasia Punctata; Asthenia; Deformity of bone; Equilibration disorder; Abdominal Infection; Cardiovascular Pathology; Laryngopharyngeal Reflux; Pulsatile Tinnitus; Abnormality of the vertebral column; Acute otitis media; Severe combined immunodeficiency due to adenosine deaminase deficiency; Tuberculosis of intestines; Chronic kidney disease mineral and bone disorder; Neck Pain; Adult Epithelioid Sarcoma; Childhood Epithelioid Sarcoma; Muckle-Wells Syndrome; ARTERIAL TORTUOSITY SYNDROME; Nevus elasticus; Meconium Aspiration Syndrome; Musculoskeletal Diseases; Gilbert Disease (disorder); child abuse behavior; Obstructive sleep apnea hypopnea syndrome; Agammaglobulinemia; Oropharyngeal Dysphagia; McCune-Albright Syndrome; Stage IV Skin Melanoma; Mucopolysaccharidoses; Vitamin D-Resistant Rickets, X-Linked; Chocolate cyst of ovary; Skin Manifestations; Calcification of coronary artery; Ovarian cancer stage IV; Pericarditis; Gallbladder adenocarcinoma; Hypophosphatemic Rickets, X-Linked Dominant; hypertensive nephropathy; Macrophage Activation Syndrome; Pseudoxanthoma Elasticum; Aortic valve disorder; Collagen Diseases; Dizziness; Hyperemia; orbit (eye disorders); Acinar Cell Carcinoma; Sarcoma, Epithelioid; X-linked agammaglobulinemia; Congenital deafness; Sudden sensorineural hearing loss; Cervical intraepithelial neoplasia grade 1; Truncus Arteriosus, Persistent; Aortic valve calcification; Hemoglobinopathies; Pneumococcal Infections; Kallmann Syndrome; Carpal Tunnel Syndrome; Primary angle-closure glaucoma; Angle Closure Glaucoma; Oropharynx (excludes nasopharynx); Abscess; Salmonella infections; CNS metastases; Adenocarcinoma of rectum; Tinnitus; Childhood Renal Cell Carcinoma; Fabry Disease; Otitis Media with Effusion; Absence of sensation; Macroglossia; Influenza A virus infection; Brain Tumor, Primary; Granulomatosis with polyangiitis; Ischemia of kidney; Neck Neoplasms; Photoreceptor degeneration; Infectious Otitis Media; Laryngeal Diseases; Primary Ciliary Dyskinesia; Autoimmune thyroiditis; Turner Syndrome; Adult Solid Neoplasm; Joint stiffness; Polyendocrinopathies, Autoimmune; Childhood Solid Neoplasm; Enzyme inhibition disorder; Vertigo; Otitis Media; Rhinitis; Hypogonadotropic hypogonadism; Carcinoma, Neuroendocrine; Juvenile rheumatoid arthritis; Motor Neuron Disease; Mycoplasma Infections; Uranostaphyloschisis; Rheumatism; Chagas Disease; Rhinovirus infection; Post MI; Cholera; Cyst; Dyspnea; IMMUNE SUPPRESSION; Hernia, Inguinal; Pleural effusion disorder; Aortic Valve Stenosis; Enterovirus Infections; Vascular calcification; Clear-cell metastatic renal cell carcinoma; Keratoconus; precancerous lesions; Lymphadenopathy; Hyperthyroidism; Endometrioma; Liver Failure, Acute; Severe Combined Immunodeficiency; Conductive hearing loss; Gastritis; Vasculitis; Cleft palate, isolated; Hereditary Diffuse Gastric Cancer; Peripheral Arterial Diseases; Neoplasm, Residual; Hashimoto Disease; Tumor Immunity; B-CELL MALIGNANCY, LOW-GRADE; Caffeine related disorders; Macrocephaly; Stage 0 Gallbladder Cancer AJCC v8; Stage IIA Gallbladder Cancer AJCC v8; Stage IIB Gallbladder Cancer AJCC v8; Stage III Gallbladder Cancer AJCC v8; Stage IV Gallbladder Cancer AJCC v8; Allergic asthma; Venous Thromboembolism; Nephrotic Syndrome; Deglutition Disorders; Secondary malignant neoplasm of colon and/or rectum; Cervical Intraepithelial Neoplasia; Cardiac Arrest; Malignant neoplasm of gallbladder; Miscarriage; Human papilloma virus infection; Forgetful; Anemia, Sickle Cell; Respiratory Distress Syndrome, Adult; Experimental Organism Basal Cell Carcinoma; Allergic rhinitis (disorder); Gastroesophageal reflux disease; Graft-vs-Host Disease; Juvenile arthritis; Cytomegalovirus Infections; Respiratory syncytial virus (RSV) infection in conditions classified elsewhere and of unspecified site; Hyperlipidemia; Hydrocephalus; Precursor B-cell lymphoblastic leukemia; Sleep Apnea, Obstructive; Neuropathy; Craniosynostosis; Hypercholesterolemia; Myopia; Neuroendocrine Tumors; Gallbladder Carcinoma; Adult Diffuse Large B-Cell Lymphoma; Laryngeal Squamous Cell Carcinoma; Metastatic melanoma; Migraine Disorders; Diabetes Mellitus, Experimental; Lupus Vulgaris; Celiac Disease; Status Epilepticus; Tumor Initiation; Ovarian Carcinoma; Lupus Erythematosus, Discoid; Carcinoma, Basal Cell; Lupus Erythematosus; Mesothelioma; Influenza A; Renal fibrosis; Carcinoma breast stage IV; Cleft Palate; Immunosuppression; Acute monocytic leukemia; Meningioma; Diabetic Retinopathy; Malignant neoplasm of kidney; Complete Trisomy 21 Syndrome; Periodontitis; Lung diseases; Ankylosing spondylitis; Endothelial dysfunction; hearing impairment; Adult Medulloblastoma; Memory impairment; Down Syndrome; Malignant Head and Neck Neoplasm; Childhood Medulloblastoma; Sensorineural Hearing Loss (disorder); Head and Neck Carcinoma; Idiopathic Pulmonary Fibrosis; HIV Infections; Stomach Neoplasms; Nystagmus; Anxiety Disorders; Osteopenia; Influenza; Adult Acute Lymphocytic Leukemia; Medulloblastoma; Encephalomyelitis; Liver Cirrhosis, Experimental; Cholangiocarcinoma; Cataract; Precursor Cell Lymphoblastic Leukemia Lymphoma; Cirrhosis; Pulmonary Fibrosis; Pancreatic Ductal Adenocarcinoma; Immunologic Deficiency Syndromes; Huntington Disease; Brain Neoplasms; Diffuse Large B-Cell Lymphoma; Anxiety; Arthritis; Chronic Kidney Diseases; Childhood Acute Lymphoblastic Leukemia; Colitis; Solid Neoplasm; Adult Lymphoma; Childhood Lymphoma; Fibrosis, Liver; Liver Cirrhosis; Endometriosis; Epilepsy; Epithelial ovarian cancer; Malignant neoplasm of endometrium; Tuberculosis; Coronary Arteriosclerosis; Septicemia; Acute lymphocytic leukemia; Psoriasis; Papillary thyroid carcinoma; Secondary malignant neoplasm of lung; Crohn Disease; ANOPHTHALMIA AND PULMONARY HYPOPLASIA; Chronic Obstructive Airway Disease; Chronic Lymphocytic Leukemia; Sepsis; Ulcerative Colitis; Depressed mood; Mental Depression; Heart failure; Squamous cell carcinoma of the head and neck; Lymphoma; Pain; Coronary heart disease; Endometrial Carcinoma; Triple-Negative Breast Carcinoma; Cerebrovascular accident; Triple Negative Breast Neoplasms; Coronary Artery Disease; Malignant tumor of cervix; Depressive disorder; Prostatic Neoplasms; Childhood Leukemia; Autoimmune Diseases; Cardiovascular Diseases; Congestive heart failure; Myocardial Infarction; Multiple Sclerosis; cervical cancer; Degenerative polyarthritis; Cervix carcinoma; Lupus Erythematosus, Systemic; Arteriosclerosis; Atherosclerosis; Squamous cell carcinoma of esophagus; Parkinson Disease; Renal Cell Carcinoma; Asthma; Carcinoma of bladder; leukemia; Malignant neoplasm of urinary bladder; Bladder Neoplasm; Seizures; Adenocarcinoma; Hypertensive disease; Conventional (Clear Cell) Renal Cell Carcinoma;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Carcinoma, Ovarian Epithelial;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13" t="inlineStr">
        <is>
          <t>DOID:0111582 hereditary arterial and articular multiple calcification syndrome</t>
        </is>
      </c>
      <c r="AN313" t="inlineStr">
        <is>
          <t>Calcification Of Joints And Arteries; Hereditary Arterial And Articular Multiple Calcification Syndrome; Periarticular calcification; Arterial Tortuosity Syndrome; Stomach Neoplasms; Gastric Cancer</t>
        </is>
      </c>
      <c r="AO313" t="inlineStr">
        <is>
          <t>225</t>
        </is>
      </c>
      <c r="AP313" t="inlineStr">
        <is>
          <t>297</t>
        </is>
      </c>
      <c r="AQ313" t="inlineStr">
        <is>
          <t>[{"UniProt":"P21589","EnsemblGene":["ENSG00000135318"],"EnsemblTrans":[["ENST00000257770","ENSP00000257770","principal1"],["ENST00000369651","ENSP00000358665",""]],"RefSeq":[["NM_001204813","NP_001191742","REVIEWED"],["NM_002526","NP_002517","REVIEWED"]],"UCSC":["uc003pko"],"SwissProt":["5NTD_HUMAN"]},{"UniProt":"Q6NZX3","RefSeq":[["NM_001204813","NP_001191742","REVIEWED"],["NM_002526","NP_002517","REVIEWED"]],"SwissProt":["Q6NZX3_HUMAN"]}]</t>
        </is>
      </c>
      <c r="AR313" t="inlineStr"/>
      <c r="AS313" t="inlineStr">
        <is>
          <t>Distribution: Detected in many; Specificity: Tissue enhanced</t>
        </is>
      </c>
      <c r="AT313" t="inlineStr">
        <is>
          <t>Cytoplasmic and membranous expression in most tissues.; antibody: Most of the normal tissues displayed moderate to strong cytoplasmic staining often combined with membranous positivity.</t>
        </is>
      </c>
      <c r="AU313" t="inlineStr">
        <is>
          <t>Antibody: A majority of cancer tissues displayed moderate to strong cytoplasmic and membranous positivity. Lymphomas and testicular cancers showed weak positivity or were negative.</t>
        </is>
      </c>
      <c r="AV313" t="inlineStr">
        <is>
          <t>(M255)PID HIF1 TFPATHWAY</t>
        </is>
      </c>
      <c r="AW313" t="inlineStr">
        <is>
          <t>(hsa00760)Nicotinate and nicotinamide metabolism; (hsa00240)Pyrimidine metabolism; (hsa01232)Nucleotide metabolism</t>
        </is>
      </c>
      <c r="AX313" t="inlineStr">
        <is>
          <t>(M5947)HALLMARK IL2 STAT5 SIGNALING; (M5930)HALLMARK EPITHELIAL MESENCHYMAL TRANSITION; (M5937)HALLMARK GLYCOLYSIS</t>
        </is>
      </c>
      <c r="AY313" t="inlineStr"/>
      <c r="AZ313" t="inlineStr">
        <is>
          <t>0.0</t>
        </is>
      </c>
      <c r="BA313" t="inlineStr">
        <is>
          <t>0.0</t>
        </is>
      </c>
      <c r="BB313" t="inlineStr">
        <is>
          <t>1.0</t>
        </is>
      </c>
      <c r="BC313" t="inlineStr">
        <is>
          <t>0.0</t>
        </is>
      </c>
      <c r="BD313" t="inlineStr">
        <is>
          <t>0.0</t>
        </is>
      </c>
      <c r="BE313" t="inlineStr">
        <is>
          <t>0.0</t>
        </is>
      </c>
      <c r="BF313" t="inlineStr">
        <is>
          <t>0.0</t>
        </is>
      </c>
      <c r="BG313" t="inlineStr">
        <is>
          <t>0.0</t>
        </is>
      </c>
      <c r="BH313" t="inlineStr">
        <is>
          <t>0.0</t>
        </is>
      </c>
      <c r="BI313" t="inlineStr">
        <is>
          <t>0.0</t>
        </is>
      </c>
      <c r="BJ313" t="inlineStr">
        <is>
          <t>0.0</t>
        </is>
      </c>
      <c r="BK313" t="inlineStr">
        <is>
          <t>0.0</t>
        </is>
      </c>
      <c r="BL313" t="inlineStr">
        <is>
          <t>0.0</t>
        </is>
      </c>
      <c r="BM313" t="inlineStr">
        <is>
          <t>0.0</t>
        </is>
      </c>
      <c r="BN313" t="inlineStr">
        <is>
          <t>0.0</t>
        </is>
      </c>
      <c r="BO313" t="inlineStr">
        <is>
          <t>0.0</t>
        </is>
      </c>
      <c r="BP313" t="inlineStr">
        <is>
          <t>0.0</t>
        </is>
      </c>
      <c r="BQ313" t="inlineStr">
        <is>
          <t>0.0</t>
        </is>
      </c>
      <c r="BR313" t="inlineStr">
        <is>
          <t>0.0</t>
        </is>
      </c>
      <c r="BS313" t="inlineStr">
        <is>
          <t>0.0</t>
        </is>
      </c>
    </row>
    <row r="314">
      <c r="A314" t="inlineStr">
        <is>
          <t>PLP2</t>
        </is>
      </c>
      <c r="B314" t="inlineStr">
        <is>
          <t>5355</t>
        </is>
      </c>
      <c r="C314" t="inlineStr">
        <is>
          <t>symbol</t>
        </is>
      </c>
      <c r="D314" t="inlineStr">
        <is>
          <t>H. sapiens</t>
        </is>
      </c>
      <c r="E314" t="inlineStr">
        <is>
          <t>5355</t>
        </is>
      </c>
      <c r="F314" t="inlineStr">
        <is>
          <t>H. sapiens</t>
        </is>
      </c>
      <c r="G314" t="inlineStr">
        <is>
          <t>PLP2</t>
        </is>
      </c>
      <c r="H314" t="inlineStr">
        <is>
          <t>A4|A4LSB</t>
        </is>
      </c>
      <c r="I314" t="inlineStr">
        <is>
          <t>protein-coding</t>
        </is>
      </c>
      <c r="J314" t="inlineStr">
        <is>
          <t>proteolipid protein 2</t>
        </is>
      </c>
      <c r="K314" t="inlineStr">
        <is>
          <t>This gene encodes an integral membrane protein that localizes to the endoplasmic reticulum in colonic epithelial cells. The encoded protein can multimerize and may function as an ion channel. A polymorphism in the promoter of this gene may be linked to an increased risk of X-linked cognitive disability. A pseudogene of this gene is found on chromosome 5. [provided by RefSeq, Jan 2010]</t>
        </is>
      </c>
      <c r="L314" t="inlineStr">
        <is>
          <t>chrX:49171898-49175235</t>
        </is>
      </c>
      <c r="M314" t="inlineStr">
        <is>
          <t>GO:0006935 chemotaxis;GO:0042330 taxis;GO:0040011 locomotion</t>
        </is>
      </c>
      <c r="N314" t="inlineStr">
        <is>
          <t>GO:0005789 endoplasmic reticulum membrane;GO:0098827 endoplasmic reticulum subcompartment;GO:0042175 nuclear outer membrane-endoplasmic reticulum membrane network</t>
        </is>
      </c>
      <c r="O314" t="inlineStr">
        <is>
          <t>[GO:0005886] plasma membrane; [GO:0055085] transmembrane transport; [GO:0023052] signaling; [GO:0043226] organelle; [GO:0005783] endoplasmic reticulum; [GO:0005215] transporter activity</t>
        </is>
      </c>
      <c r="P314" t="inlineStr">
        <is>
          <t>GO:0019956 chemokine binding;GO:0019955 cytokine binding;GO:0015075 monoatomic ion transmembrane transporter activity</t>
        </is>
      </c>
      <c r="Q314" t="inlineStr"/>
      <c r="R314" t="inlineStr">
        <is>
          <t>Transporters:Transporter channels and pores</t>
        </is>
      </c>
      <c r="S314" t="inlineStr">
        <is>
          <t>[IPR008253] Marvel domain</t>
        </is>
      </c>
      <c r="T314" t="inlineStr"/>
      <c r="U314" t="inlineStr"/>
      <c r="V314" t="inlineStr"/>
      <c r="W314" t="inlineStr">
        <is>
          <t>yes</t>
        </is>
      </c>
      <c r="X314" t="inlineStr">
        <is>
          <t>yes</t>
        </is>
      </c>
      <c r="Y314" t="inlineStr"/>
      <c r="Z314" t="inlineStr">
        <is>
          <t>principal1</t>
        </is>
      </c>
      <c r="AA314" t="inlineStr">
        <is>
          <t>yes</t>
        </is>
      </c>
      <c r="AB314" t="inlineStr">
        <is>
          <t>MP:0005384 cellular phenotype</t>
        </is>
      </c>
      <c r="AC314" t="inlineStr"/>
      <c r="AD314" t="inlineStr"/>
      <c r="AE314" t="inlineStr"/>
      <c r="AF314" t="inlineStr"/>
      <c r="AG314" t="inlineStr"/>
      <c r="AH314" t="inlineStr"/>
      <c r="AI314" t="inlineStr"/>
      <c r="AJ314" t="inlineStr"/>
      <c r="AK314" t="inlineStr"/>
      <c r="AL314" t="inlineStr">
        <is>
          <t>Mental Retardation, X-Linked; Breast adenocarcinoma; Coughing; Melanocytic nevus; Hepatitis A; Cutaneous Melanoma; Precursor T-Cell Lymphoblastic Leukemia-Lymphoma; Hepatitis; HIV-1 infection; Cervix carcinoma; Carcinoma; Childhood Glioblastoma; Adult Glioblastoma; melanoma; Glioma; Glioblastoma; Glioblastoma Multiforme; Non-Small Cell Lung Carcinoma; Liver carcinoma; Neoplasm Metastasis; Tumor Cell Invasion; Breast Carcinoma; Malignant neoplasm of breast; Neoplasms</t>
        </is>
      </c>
      <c r="AM314" t="inlineStr"/>
      <c r="AN314" t="inlineStr"/>
      <c r="AO314" t="inlineStr">
        <is>
          <t>15</t>
        </is>
      </c>
      <c r="AP314" t="inlineStr">
        <is>
          <t>51</t>
        </is>
      </c>
      <c r="AQ314" t="inlineStr">
        <is>
          <t>[{"UniProt":"Q04941","EnsemblGene":["ENSG00000102007"],"EnsemblTrans":[["ENST00000376322","ENSP00000365500",""],["ENST00000376327","ENSP00000365505","principal1"]],"RefSeq":[["NM_002668","NP_002659","REVIEWED"]],"UCSC":["uc004dmx"],"SwissProt":["PLP2_HUMAN"]}]</t>
        </is>
      </c>
      <c r="AR314" t="inlineStr">
        <is>
          <t>stomach</t>
        </is>
      </c>
      <c r="AS314" t="inlineStr">
        <is>
          <t>Distribution: Detected in all; Specificity: Low tissue specificity</t>
        </is>
      </c>
      <c r="AT314" t="inlineStr">
        <is>
          <t>General cytoplasmic expression.; antibody: Most normal tissues displayed weak to moderate cytoplasmic staining with additional nuclear positivity in several tissues. Strong cytoplasmic positivity was observed in small intestinal glands, hepatocytes, renal tubules and Purkinje cells. Squamous epithelial, pancreas, placenta, prostate, lymphoid tissues and smooth muscle cells were generally negative.</t>
        </is>
      </c>
      <c r="AU314" t="inlineStr">
        <is>
          <t>Antibody: Most malignant cells displayed weak to moderate cytoplasmic and nuclear immunoreactivity. Additional membranous positivity was observed in colorectal, liver, pancreatic and gastric cancers. Occasional cases of hepatocellular carcinomas, renal cancers and a rare case of mucinous adenocarcinoma of ovary were strongly stained.  Several squamous cell carcinomas, malignant lymphomas and endometrial cancers were negative.</t>
        </is>
      </c>
      <c r="AV314" t="inlineStr"/>
      <c r="AW314" t="inlineStr"/>
      <c r="AX314" t="inlineStr"/>
      <c r="AY314" t="inlineStr"/>
      <c r="AZ314" t="inlineStr">
        <is>
          <t>0.0</t>
        </is>
      </c>
      <c r="BA314" t="inlineStr">
        <is>
          <t>0.0</t>
        </is>
      </c>
      <c r="BB314" t="inlineStr">
        <is>
          <t>0.0</t>
        </is>
      </c>
      <c r="BC314" t="inlineStr">
        <is>
          <t>0.0</t>
        </is>
      </c>
      <c r="BD314" t="inlineStr">
        <is>
          <t>0.0</t>
        </is>
      </c>
      <c r="BE314" t="inlineStr">
        <is>
          <t>0.0</t>
        </is>
      </c>
      <c r="BF314" t="inlineStr">
        <is>
          <t>0.0</t>
        </is>
      </c>
      <c r="BG314" t="inlineStr">
        <is>
          <t>0.0</t>
        </is>
      </c>
      <c r="BH314" t="inlineStr">
        <is>
          <t>0.0</t>
        </is>
      </c>
      <c r="BI314" t="inlineStr">
        <is>
          <t>0.0</t>
        </is>
      </c>
      <c r="BJ314" t="inlineStr">
        <is>
          <t>0.0</t>
        </is>
      </c>
      <c r="BK314" t="inlineStr">
        <is>
          <t>0.0</t>
        </is>
      </c>
      <c r="BL314" t="inlineStr">
        <is>
          <t>0.0</t>
        </is>
      </c>
      <c r="BM314" t="inlineStr">
        <is>
          <t>0.0</t>
        </is>
      </c>
      <c r="BN314" t="inlineStr">
        <is>
          <t>0.0</t>
        </is>
      </c>
      <c r="BO314" t="inlineStr">
        <is>
          <t>0.0</t>
        </is>
      </c>
      <c r="BP314" t="inlineStr">
        <is>
          <t>0.0</t>
        </is>
      </c>
      <c r="BQ314" t="inlineStr">
        <is>
          <t>0.0</t>
        </is>
      </c>
      <c r="BR314" t="inlineStr">
        <is>
          <t>0.0</t>
        </is>
      </c>
      <c r="BS314" t="inlineStr">
        <is>
          <t>0.0</t>
        </is>
      </c>
    </row>
    <row r="315">
      <c r="A315" t="inlineStr">
        <is>
          <t>PHLDB1</t>
        </is>
      </c>
      <c r="B315" t="inlineStr">
        <is>
          <t>23187</t>
        </is>
      </c>
      <c r="C315" t="inlineStr">
        <is>
          <t>symbol</t>
        </is>
      </c>
      <c r="D315" t="inlineStr">
        <is>
          <t>H. sapiens</t>
        </is>
      </c>
      <c r="E315" t="inlineStr">
        <is>
          <t>23187</t>
        </is>
      </c>
      <c r="F315" t="inlineStr">
        <is>
          <t>H. sapiens</t>
        </is>
      </c>
      <c r="G315" t="inlineStr">
        <is>
          <t>PHLDB1</t>
        </is>
      </c>
      <c r="H315" t="inlineStr">
        <is>
          <t>LL5A|LL5alpha</t>
        </is>
      </c>
      <c r="I315" t="inlineStr">
        <is>
          <t>protein-coding</t>
        </is>
      </c>
      <c r="J315" t="inlineStr">
        <is>
          <t>pleckstrin homology like domain family B member 1</t>
        </is>
      </c>
      <c r="K315" t="inlineStr">
        <is>
          <t>Involved in regulation of embryonic development; regulation of epithelial to mesenchymal transition; and regulation of microtubule cytoskeleton organization. Located in basal cortex. [provided by Alliance of Genome Resources, Apr 2022]</t>
        </is>
      </c>
      <c r="L315" t="inlineStr">
        <is>
          <t>chr11:118606436-118658028</t>
        </is>
      </c>
      <c r="M315" t="inlineStr">
        <is>
          <t>GO:1904259 regulation of basement membrane assembly involved in embryonic body morphogenesis;GO:1904261 positive regulation of basement membrane assembly involved in embryonic body morphogenesis;GO:0110011 regulation of basement membrane organization</t>
        </is>
      </c>
      <c r="N315" t="inlineStr">
        <is>
          <t>GO:0045180 basal cortex;GO:0099738 cell cortex region;GO:0045171 intercellular bridge</t>
        </is>
      </c>
      <c r="O315" t="inlineStr">
        <is>
          <t>[GO:0043226] organelle; [GO:0005829] cytosol; [GO:0005886] plasma membrane; [GO:0005576] extracellular region; [GO:0007010] cytoskeleton organization; [GO:0048856] anatomical structure development; [GO:0030154] cell differentiation; [GO:0030198] extracellular matrix organization</t>
        </is>
      </c>
      <c r="P315" t="inlineStr">
        <is>
          <t>GO:0005515 protein binding;GO:0005488 binding;GO:0003674 molecular_function</t>
        </is>
      </c>
      <c r="Q315" t="inlineStr"/>
      <c r="R315" t="inlineStr">
        <is>
          <t>Predicted intracellular proteins</t>
        </is>
      </c>
      <c r="S315" t="inlineStr">
        <is>
          <t>[IPR001849] Pleckstrin homology domain; [IPR008984] SMAD/FHA domain superfamily; [IPR011993] PH-like domain superfamily; [IPR037810] PHLDB1/2/3, PH domain; [IPR018136] Aconitase family, 4Fe-4S cluster binding site</t>
        </is>
      </c>
      <c r="T315" t="inlineStr">
        <is>
          <t>Cytosol;Vesicles (Supported); Additional: Plasma membrane</t>
        </is>
      </c>
      <c r="U315" t="inlineStr"/>
      <c r="V315" t="inlineStr"/>
      <c r="W315" t="inlineStr"/>
      <c r="X315" t="inlineStr"/>
      <c r="Y315" t="inlineStr"/>
      <c r="Z315" t="inlineStr">
        <is>
          <t>principal1</t>
        </is>
      </c>
      <c r="AA315" t="inlineStr"/>
      <c r="AB315" t="inlineStr">
        <is>
          <t>MP:0005390 skeleton phenotype</t>
        </is>
      </c>
      <c r="AC315" t="inlineStr"/>
      <c r="AD315" t="inlineStr"/>
      <c r="AE315" t="inlineStr"/>
      <c r="AF315" t="inlineStr"/>
      <c r="AG315" t="inlineStr">
        <is>
          <t>Cholesterol;Glioma</t>
        </is>
      </c>
      <c r="AH315" t="inlineStr"/>
      <c r="AI315" t="inlineStr"/>
      <c r="AJ315" t="inlineStr"/>
      <c r="AK315" t="inlineStr"/>
      <c r="AL315" t="inlineStr">
        <is>
          <t>Chromosome 10, monosomy 10q; Alkaline phosphatase measurement; mixed gliomas; Central Nervous System Neoplasms; Primary sclerosing cholangitis; IGA Glomerulonephritis; Serum total cholesterol measurement; Celiac Disease; Malignant Glioma; Nasopharyngeal carcinoma; Lupus Erythematosus, Systemic; Childhood Glioblastoma; Adult Glioblastoma; Rheumatoid Arthritis; Glioma; Glioblastoma; Glioblastoma Multiforme; Breast Carcinoma; Malignant neoplasm of breast; Neoplasms</t>
        </is>
      </c>
      <c r="AM315" t="inlineStr"/>
      <c r="AN315" t="inlineStr">
        <is>
          <t>Sclerosing Cholangitis; Central Nervous System Neoplasms; Nasopharyngeal Carcinoma; Glioma; Celiac disease</t>
        </is>
      </c>
      <c r="AO315" t="inlineStr">
        <is>
          <t>19</t>
        </is>
      </c>
      <c r="AP315" t="inlineStr">
        <is>
          <t>61</t>
        </is>
      </c>
      <c r="AQ315" t="inlineStr">
        <is>
          <t>[{"UniProt":"Q86UU1","EnsemblGene":["ENSG00000019144"],"EnsemblTrans":[["ENST00000356063","ENSP00000348359","principal1"],["ENST00000361417","ENSP00000354498",""],["ENST00000528594","ENSP00000435520",""],["ENST00000530994","ENSP00000431508",""],["ENST00000600882","ENSP00000469820",""]],"RefSeq":[["NM_001144758","NP_001138230","VALIDATED"],["NM_001144759","NP_001138231","VALIDATED"],["NM_015157","NP_055972","VALIDATED"]],"UCSC":["uc001ptr"],"SwissProt":["PHLB1_HUMAN"]},{"UniProt":"Q6ZUD6","RefSeq":[["NM_001144758","NP_001138230","VALIDATED"],["NM_001144759","NP_001138231","VALIDATED"],["NM_015157","NP_055972","VALIDATED"]],"SwissProt":["Q6ZUD6_HUMAN"]},{"UniProt":"Q8NC75","RefSeq":[["NM_001144758","NP_001138230","VALIDATED"],["NM_001144759","NP_001138231","VALIDATED"]],"SwissProt":["Q8NC75_HUMAN"]}]</t>
        </is>
      </c>
      <c r="AR315" t="inlineStr"/>
      <c r="AS315" t="inlineStr">
        <is>
          <t>Distribution: Detected in many; Specificity: Low tissue specificity</t>
        </is>
      </c>
      <c r="AT315" t="inlineStr">
        <is>
          <t>antibody: Most of the normal tissues displayed moderate cytoplasmic positivity with additional membranous staining in several cases. Nasopharynx, large intestine, urothelial cells, heart and skeletal muscle showed strong staining. Pancreatic islets, ovary, epididymis, seminal vesicle and most glial cells were weakly stained or negative.; Mainly cytoplasmic expression in several tissues.</t>
        </is>
      </c>
      <c r="AU315" t="inlineStr">
        <is>
          <t>Antibody: Most cancer tissues displayed moderate cytoplasmic positivity with additional nuclear or membranous staining in a few cases. Several skin cancers and renal cancers showed strong staining.</t>
        </is>
      </c>
      <c r="AV315" t="inlineStr"/>
      <c r="AW315" t="inlineStr"/>
      <c r="AX315" t="inlineStr">
        <is>
          <t>(M5905)HALLMARK ADIPOGENESIS</t>
        </is>
      </c>
      <c r="AY315" t="inlineStr"/>
      <c r="AZ315" t="inlineStr">
        <is>
          <t>0.0</t>
        </is>
      </c>
      <c r="BA315" t="inlineStr">
        <is>
          <t>0.0</t>
        </is>
      </c>
      <c r="BB315" t="inlineStr">
        <is>
          <t>0.0</t>
        </is>
      </c>
      <c r="BC315" t="inlineStr">
        <is>
          <t>0.0</t>
        </is>
      </c>
      <c r="BD315" t="inlineStr">
        <is>
          <t>0.0</t>
        </is>
      </c>
      <c r="BE315" t="inlineStr">
        <is>
          <t>0.0</t>
        </is>
      </c>
      <c r="BF315" t="inlineStr">
        <is>
          <t>0.0</t>
        </is>
      </c>
      <c r="BG315" t="inlineStr">
        <is>
          <t>0.0</t>
        </is>
      </c>
      <c r="BH315" t="inlineStr">
        <is>
          <t>0.0</t>
        </is>
      </c>
      <c r="BI315" t="inlineStr">
        <is>
          <t>0.0</t>
        </is>
      </c>
      <c r="BJ315" t="inlineStr">
        <is>
          <t>0.0</t>
        </is>
      </c>
      <c r="BK315" t="inlineStr">
        <is>
          <t>0.0</t>
        </is>
      </c>
      <c r="BL315" t="inlineStr">
        <is>
          <t>0.0</t>
        </is>
      </c>
      <c r="BM315" t="inlineStr">
        <is>
          <t>0.0</t>
        </is>
      </c>
      <c r="BN315" t="inlineStr">
        <is>
          <t>0.0</t>
        </is>
      </c>
      <c r="BO315" t="inlineStr">
        <is>
          <t>0.0</t>
        </is>
      </c>
      <c r="BP315" t="inlineStr">
        <is>
          <t>0.0</t>
        </is>
      </c>
      <c r="BQ315" t="inlineStr">
        <is>
          <t>0.0</t>
        </is>
      </c>
      <c r="BR315" t="inlineStr">
        <is>
          <t>0.0</t>
        </is>
      </c>
      <c r="BS315" t="inlineStr">
        <is>
          <t>0.0</t>
        </is>
      </c>
    </row>
    <row r="316">
      <c r="A316" t="inlineStr">
        <is>
          <t>SACS</t>
        </is>
      </c>
      <c r="B316" t="inlineStr">
        <is>
          <t>26278</t>
        </is>
      </c>
      <c r="C316" t="inlineStr">
        <is>
          <t>symbol</t>
        </is>
      </c>
      <c r="D316" t="inlineStr">
        <is>
          <t>H. sapiens</t>
        </is>
      </c>
      <c r="E316" t="inlineStr">
        <is>
          <t>26278</t>
        </is>
      </c>
      <c r="F316" t="inlineStr">
        <is>
          <t>H. sapiens</t>
        </is>
      </c>
      <c r="G316" t="inlineStr">
        <is>
          <t>SACS</t>
        </is>
      </c>
      <c r="H316" t="inlineStr">
        <is>
          <t>ARSACS|DNAJC29|PPP1R138|SPAX6</t>
        </is>
      </c>
      <c r="I316" t="inlineStr">
        <is>
          <t>protein-coding</t>
        </is>
      </c>
      <c r="J316" t="inlineStr">
        <is>
          <t>sacsin molecular chaperone</t>
        </is>
      </c>
      <c r="K316" t="inlineStr">
        <is>
          <t>This gene encodes the sacsin protein, which includes a UbL domain at the N-terminus, a DnaJ domain, and a HEPN domain at the C-terminus. The gene is highly expressed in the central nervous system, also found in skin, skeletal muscles and at low levels in the pancreas. This gene includes a very large exon spanning more than 12.8 kb. Mutations in this gene result in autosomal recessive spastic ataxia of Charlevoix-Saguenay (ARSACS), a neurodegenerative disorder characterized by early-onset cerebellar ataxia with spasticity and peripheral neuropathy. The authors of a publication on the effects of siRNA-mediated sacsin knockdown concluded that sacsin protects against mutant ataxin-1 and suggest that "the large multi-domain sacsin protein is able to recruit Hsp70 chaperone action and has the potential to regulate the effects of other ataxia proteins" (Parfitt et al., PubMed: 19208651). A pseudogene associated with this gene is located on chromosome 11. Alternative splicing of this gene results in multiple transcript variants. [provided by RefSeq, May 2013]</t>
        </is>
      </c>
      <c r="L316" t="inlineStr">
        <is>
          <t>chr13:23433702-23328830</t>
        </is>
      </c>
      <c r="M316" t="inlineStr">
        <is>
          <t>GO:0090084 negative regulation of inclusion body assembly;GO:0090083 regulation of inclusion body assembly;GO:0006457 protein folding</t>
        </is>
      </c>
      <c r="N316" t="inlineStr">
        <is>
          <t>GO:0070852 cell body fiber;GO:0030425 dendrite;GO:0097447 dendritic tree</t>
        </is>
      </c>
      <c r="O316" t="inlineStr">
        <is>
          <t>[GO:0043226] organelle; [GO:0005634] nucleus; [GO:0006457] protein folding; [GO:0005739] mitochondrion</t>
        </is>
      </c>
      <c r="P316" t="inlineStr">
        <is>
          <t>GO:0070628 proteasome binding;GO:0030544 Hsp70 protein binding;GO:0031072 heat shock protein binding</t>
        </is>
      </c>
      <c r="Q316" t="inlineStr"/>
      <c r="R316" t="inlineStr">
        <is>
          <t>Disease related genes; Human disease related genes:Congenital disorders of metabolism:Mitochondrial diseases; Predicted intracellular proteins; Human disease related genes:Nervous system diseases:Neurodegenerative diseases; Cancer-related genes:Mutated cancer genes</t>
        </is>
      </c>
      <c r="S316" t="inlineStr">
        <is>
          <t>[IPR000626] Ubiquitin-like domain; [IPR029071] Ubiquitin-like domain superfamily; [IPR036890] Histidine kinase/HSP90-like ATPase superfamily; [IPR001623] DnaJ domain; [IPR007842] HEPN domain; [IPR036869] Chaperone J-domain superfamily</t>
        </is>
      </c>
      <c r="T316" t="inlineStr"/>
      <c r="U316" t="inlineStr"/>
      <c r="V316" t="inlineStr"/>
      <c r="W316" t="inlineStr"/>
      <c r="X316" t="inlineStr"/>
      <c r="Y316" t="inlineStr">
        <is>
          <t>yes</t>
        </is>
      </c>
      <c r="Z316" t="inlineStr">
        <is>
          <t>principal1</t>
        </is>
      </c>
      <c r="AA316" t="inlineStr"/>
      <c r="AB316" t="inlineStr">
        <is>
          <t>MP:0010771 integument phenotype</t>
        </is>
      </c>
      <c r="AC316" t="inlineStr">
        <is>
          <t>[ORPHA:98] Autosomal recessive spastic ataxia of Charlevoix-Saguenay</t>
        </is>
      </c>
      <c r="AD316" t="inlineStr">
        <is>
          <t>OMIM ID:270550 Spastic ataxia, charlevoix-saguenay type</t>
        </is>
      </c>
      <c r="AE316" t="inlineStr">
        <is>
          <t>Charlevoix-Saguenay spastic ataxia; Spastic paraplegia; Inborn genetic diseases; Hereditary spastic paraplegia; Abnormal central motor function; Autosomal recessive spastic ataxia; SACS-related condition; Hereditary ataxia; Ataxia, spastic, childhood-onset, autosomal recessive, with optic atrophy and intellectual disability; Abnormal brain morphology</t>
        </is>
      </c>
      <c r="AF316" t="inlineStr">
        <is>
          <t>Blood Pressure;Platelet Function Tests</t>
        </is>
      </c>
      <c r="AG316" t="inlineStr">
        <is>
          <t>Interleukin-12</t>
        </is>
      </c>
      <c r="AH316" t="inlineStr">
        <is>
          <t>OMIM ID:270550 Spastic ataxia, charlevoix-saguenay type</t>
        </is>
      </c>
      <c r="AI316" t="inlineStr">
        <is>
          <t>Abnormality of brain morphology: likely pathogenic,pathogenic; Clinvar: phenotype not specified: likely pathogenic,pathogenic,uncertain significance; Hereditary spastic paraplegia: likely pathogenic,uncertain significance; Inborn genetic diseases: likely pathogenic,pathogenic; Spastic ataxia charlevoix-saguenay type: likely pathogenic,pathogenic,uncertain significance; Spastic paraplegia: likely pathogenic,pathogenic,uncertain significance</t>
        </is>
      </c>
      <c r="AJ316" t="inlineStr">
        <is>
          <t>HP:4000169:Pontine T2 hypointensity; HP:0007221:Progressive truncal ataxia; HP:0011931:Abnormal cerebellar peduncle morphology; HP:0007922:Hypermyelinated retinal nerve fibers; HP:0007922:Hypermyelinated retinal nerve fibers; HP:0007001:Loss of Purkinje cells in the cerebellar vermis; HP:0012896:Abnormal motor evoked potentials; HP:0006150:Swan neck-like deformities of the fingers; HP:0007361:Abnormal pons morphology; HP:0009049:Peroneal muscle atrophy; HP:0012104:Parietal cortical atrophy; HP:0007083:Hyperactive patellar reflex; HP:0002168:Scanning speech; HP:0010830:Impaired tactile sensation; HP:0003387:Decreased number of large peripheral myelinated nerve fibers; HP:0007979:Gaze-evoked horizontal nystagmus; HP:0002497:Spastic ataxia; HP:0003448:Decreased sensory nerve conduction velocity; HP:0007772:Impaired smooth pursuit; HP:0007240:Progressive gait ataxia; HP:0002493:Upper motor neuron dysfunction; HP:0003383:Onion bulb formation; HP:0002527:Falls; HP:0002166:Impaired vibration sensation in the lower limbs; HP:0003438:Absent Achilles reflex; HP:0003438:Absent Achilles reflex; HP:0100702:Arachnoid cyst; HP:0007108:Demyelinating peripheral neuropathy; HP:0000802:Impotence; HP:0006855:Cerebellar vermis atrophy; HP:0002495:Impaired vibratory sensation; HP:0000012:Urinary urgency; HP:0001765:Hammertoe; HP:0002073:Progressive cerebellar ataxia; HP:0003431:Decreased motor nerve conduction velocity; HP:0002064:Spastic gait; HP:0001317:Abnormal cerebellum morphology; HP:0001760:Abnormal foot morphology; HP:0007141:Sensorimotor neuropathy; HP:0002080:Intention tremor; HP:0009027:Foot dorsiflexor weakness; HP:0001634:Mitral valve prolapse; HP:0002061:Lower limb spasticity; HP:0002936:Distal sensory impairment; HP:0000020:Urinary incontinence; HP:0003693:Distal amyotrophy; HP:0003693:Distal amyotrophy; HP:0002317:Unsteady gait; HP:0001310:Dysmetria; HP:0001310:Dysmetria; HP:0002460:Distal muscle weakness; HP:0007256:Abnormal pyramidal sign; HP:0001320:Cerebellar vermis hypoplasia; HP:0002066:Gait ataxia; HP:0009830:Peripheral neuropathy; HP:0002355:Difficulty walking; HP:0003487:Babinski sign; HP:0003487:Babinski sign; HP:0001761:Pes cavus; HP:0001272:Cerebellar atrophy; HP:0000708:Atypical behavior; HP:0002079:Hypoplasia of the corpus callosum; HP:0001324:Muscle weakness; HP:0002015:Dysphagia; HP:0001260:Dysarthria; HP:0001260:Dysarthria; HP:0001347:Hyperreflexia; HP:0001257:Spasticity; HP:0001257:Spasticity; HP:0001251:Ataxia; HP:0001251:Ataxia; HP:0003593:Infantile onset; HP:0000639:Nystagmus; HP:0002650:Scoliosis; HP:0001249:Intellectual disability; HP:0000007:Autosomal recessive inheritance</t>
        </is>
      </c>
      <c r="AK316" t="inlineStr"/>
      <c r="AL316" t="inlineStr">
        <is>
          <t>Abnormality of the cerebellar peduncle; Hypermyelinated retinal nerve fibers; Swan neck-like deformities of the fingers; Parietal cortical atrophy; Progressive truncal ataxia; Impaired tactile sensation; Abnormal motor evoked potentials; Loss of Purkinje cells in the cerebellar vermis; Trichorhinophalangeal syndrome; Abnormality of the pons; Axonal sensorimotor neuropathy; Gaze-evoked horizontal nystagmus; Cerebellar Ataxia, Early Onset; Hypertyrosinemia; SPINOCEREBELLAR ATAXIA 31 (disorder); Scanning speech; Decreased number of large peripheral myelinated nerve fibers; Decreased sensory nerve conduction velocity; Atypical Inclusion-Body Disease; Biotin-Responsive Encephalopathy; Familial Progressive Myoclonic Epilepsy; May-White Syndrome; Tyrosinemias; Action Myoclonus-Renal Failure Syndrome; Progressive gait ataxia; SPINOCEREBELLAR ATAXIA, AUTOSOMAL RECESSIVE 1; Accidental Falls; SPASTIC ATAXIA, CHARLEVOIX-SAGUENAY TYPE; Impaired smooth pursuit; Spastic Ataxia; Arachnoid Cysts; Cerebellar vermis atrophy; Decreased vibratory sense; Muscular Dystrophy, Oculopharyngeal; Reflex, Ankle, Absent; Urinary Urgency, CTCAE 5; Ataxias, Hereditary; Hyperlipoproteinemia Type I; Impaired vibration sensation in the lower limbs; Urgency of micturition; Decreased motor nerve conduction velocity; Lower limb spasticity; Hammer Toe; Myoclonic Epilepsies, Progressive; Hereditary Motor and Sensory Neuropathies; Unverricht-Lundborg Syndrome; Foot Deformities; Foot dorsiflexor weakness; Congenital neurologic anomalies; Distal sensory impairment; Sensorimotor neuropathy; Action Tremor; Dentatorubral-Pallidoluysian Atrophy; Peripheral demyelinating neuropathy; Cerebellar vermis hypoplasia; Abnormality of brain morphology; Inherited neuropathies; Distal amyotrophy; Mitral Valve Prolapse Syndrome; Distal muscle weakness; Cerebellar Dysmetria; Progressive cerebellar ataxia; Gait, Unsteady; Spastic Paraplegia; Sleep Apnea Syndromes; Urinary Incontinence; Vitamin D Deficiency; Pyramidal sign; beta^+^ Thalassemia; Polyneuropathy; Gait Ataxia; beta Thalassemia; Hyperlipoproteinemia Type IIa; Hypercholesterolemia, Familial; Charcot-Marie-Tooth Disease; Talipes cavus; Babinski Reflex; Difficulty walking; Erectile dysfunction; Cerebellar atrophy; Brachydactyly; Peripheral Neuropathy; Movement Disorders; Hypoplasia of corpus callosum; Deglutition Disorders; Dysmorphic features; Cerebellar Ataxia; Spasticity, CTCAE; Dysarthria; Hyperreflexia; Peripheral Nervous System Diseases; Muscle Spasticity; Developmental delay (disorder); Nystagmus, CTCAE 3.0; Nystagmus, CTCAE 5.0; Nystagmus; Cystic Fibrosis; Ataxia; Abnormal behavior; Muscle hypotonia; nervous system disorder; Neurodegenerative Disorders; Multiple Sclerosis; Global developmental delay; Intellectual Disability; Colorectal Carcinoma</t>
        </is>
      </c>
      <c r="AM316" t="inlineStr">
        <is>
          <t>DOID:0050946 Charlevoix-Saguenay spastic ataxia</t>
        </is>
      </c>
      <c r="AN316" t="inlineStr">
        <is>
          <t>Spastic Ataxia Of Charlevoix-Saguenay; Spastic Ataxia; Ataxia; Dentatorubral Pallidoluysian Atrophy; Inclusion-Body Disease; May-White Syndrome; Action Myoclonus-Renal Failure Syndrome; Arachnoid cyst; Demyelinating neuropathy; Myoclonic Epilepsy; Erectile Dysfunction; Sensorimotor neuropathy; Mitral Valve Prolapse; Cerebellar Ataxia; Distal amyotrophy; Spastic Paraplegia; Movement Disorders; Cerebellar atrophy; Dysphagia; Dysmorphic Features; Hypoplasia Of Corpus Callosum; Dysarthria; Nystagmus; Colorectal Cancer; Mental retardation</t>
        </is>
      </c>
      <c r="AO316" t="inlineStr">
        <is>
          <t>51</t>
        </is>
      </c>
      <c r="AP316" t="inlineStr">
        <is>
          <t>112</t>
        </is>
      </c>
      <c r="AQ316" t="inlineStr">
        <is>
          <t>[{"UniProt":"Q9NZJ4","EnsemblGene":["ENSG00000151835"],"EnsemblTrans":[["ENST00000382292","ENSP00000371729","principal1"],["ENST00000402364","ENSP00000385844",""]],"RefSeq":[["NM_014363","NP_055178","REVIEWED"]],"UCSC":["uc001uon"],"SwissProt":["SACS_HUMAN"]},{"UniProt":"A0A804HIQ1","EnsemblGene":["ENSG00000151835"],"EnsemblTrans":[["ENST00000682944","ENSP00000507173",""]],"RefSeq":[["XM_005266338","XP_005266395","MODEL"]],"SwissProt":["A0A804HIQ1_HUMAN"]}]</t>
        </is>
      </c>
      <c r="AR316" t="inlineStr"/>
      <c r="AS316" t="inlineStr">
        <is>
          <t>Distribution: Detected in all; Specificity: Low tissue specificity</t>
        </is>
      </c>
      <c r="AT316" t="inlineStr">
        <is>
          <t xml:space="preserve">Cytoplasmic expression in several tissues.; antibody: Most normal tissues showed moderate cytoplasmic positivity. Strong staining was observed in placental trophoblastic cells and epididymis. Squamous epithelia were weakly stained or negative. </t>
        </is>
      </c>
      <c r="AU316" t="inlineStr">
        <is>
          <t xml:space="preserve">Antibody: Moderate cytoplasmic positivity was observed in most malignancies. A few cases of lung cancers were strongly stained while several skin cancers were weakly stained. </t>
        </is>
      </c>
      <c r="AV316" t="inlineStr"/>
      <c r="AW316" t="inlineStr"/>
      <c r="AX316" t="inlineStr"/>
      <c r="AY316" t="inlineStr"/>
      <c r="AZ316" t="inlineStr">
        <is>
          <t>0.0</t>
        </is>
      </c>
      <c r="BA316" t="inlineStr">
        <is>
          <t>0.0</t>
        </is>
      </c>
      <c r="BB316" t="inlineStr">
        <is>
          <t>0.0</t>
        </is>
      </c>
      <c r="BC316" t="inlineStr">
        <is>
          <t>0.0</t>
        </is>
      </c>
      <c r="BD316" t="inlineStr">
        <is>
          <t>0.0</t>
        </is>
      </c>
      <c r="BE316" t="inlineStr">
        <is>
          <t>0.0</t>
        </is>
      </c>
      <c r="BF316" t="inlineStr">
        <is>
          <t>0.0</t>
        </is>
      </c>
      <c r="BG316" t="inlineStr">
        <is>
          <t>0.0</t>
        </is>
      </c>
      <c r="BH316" t="inlineStr">
        <is>
          <t>0.0</t>
        </is>
      </c>
      <c r="BI316" t="inlineStr">
        <is>
          <t>0.0</t>
        </is>
      </c>
      <c r="BJ316" t="inlineStr">
        <is>
          <t>0.0</t>
        </is>
      </c>
      <c r="BK316" t="inlineStr">
        <is>
          <t>0.0</t>
        </is>
      </c>
      <c r="BL316" t="inlineStr">
        <is>
          <t>0.0</t>
        </is>
      </c>
      <c r="BM316" t="inlineStr">
        <is>
          <t>0.0</t>
        </is>
      </c>
      <c r="BN316" t="inlineStr">
        <is>
          <t>0.0</t>
        </is>
      </c>
      <c r="BO316" t="inlineStr">
        <is>
          <t>0.0</t>
        </is>
      </c>
      <c r="BP316" t="inlineStr">
        <is>
          <t>0.0</t>
        </is>
      </c>
      <c r="BQ316" t="inlineStr">
        <is>
          <t>0.0</t>
        </is>
      </c>
      <c r="BR316" t="inlineStr">
        <is>
          <t>0.0</t>
        </is>
      </c>
      <c r="BS316" t="inlineStr">
        <is>
          <t>0.0</t>
        </is>
      </c>
    </row>
    <row r="317">
      <c r="A317" t="inlineStr">
        <is>
          <t>SH3BGRL3</t>
        </is>
      </c>
      <c r="B317" t="inlineStr">
        <is>
          <t>83442</t>
        </is>
      </c>
      <c r="C317" t="inlineStr">
        <is>
          <t>symbol</t>
        </is>
      </c>
      <c r="D317" t="inlineStr">
        <is>
          <t>H. sapiens</t>
        </is>
      </c>
      <c r="E317" t="inlineStr">
        <is>
          <t>83442</t>
        </is>
      </c>
      <c r="F317" t="inlineStr">
        <is>
          <t>H. sapiens</t>
        </is>
      </c>
      <c r="G317" t="inlineStr">
        <is>
          <t>SH3BGRL3</t>
        </is>
      </c>
      <c r="H317" t="inlineStr">
        <is>
          <t>HEL-S-297|SH3BP-1|TIP-B1</t>
        </is>
      </c>
      <c r="I317" t="inlineStr">
        <is>
          <t>protein-coding</t>
        </is>
      </c>
      <c r="J317" t="inlineStr">
        <is>
          <t>SH3 domain binding glutamate rich protein like 3</t>
        </is>
      </c>
      <c r="K317" t="inlineStr">
        <is>
          <t>Located in nuclear body. [provided by Alliance of Genome Resources, Apr 2022]</t>
        </is>
      </c>
      <c r="L317" t="inlineStr">
        <is>
          <t>chr1:26280086-26281522</t>
        </is>
      </c>
      <c r="M317" t="inlineStr">
        <is>
          <t>GO:0007010 cytoskeleton organization;GO:0006996 organelle organization;GO:0016043 cellular component organization</t>
        </is>
      </c>
      <c r="N317" t="inlineStr">
        <is>
          <t>GO:0032587 ruffle membrane;GO:0031256 leading edge membrane;GO:0001726 ruffle</t>
        </is>
      </c>
      <c r="O317" t="inlineStr">
        <is>
          <t>[GO:0043226] organelle; [GO:0005634] nucleus; [GO:0005886] plasma membrane; [GO:0005829] cytosol; [GO:0005654] nucleoplasm; [GO:0007010] cytoskeleton organization; [GO:0005576] extracellular region; [GO:0005615] extracellular space</t>
        </is>
      </c>
      <c r="P317" t="inlineStr">
        <is>
          <t>GO:0005515 protein binding;GO:0005488 binding;GO:0003674 molecular_function</t>
        </is>
      </c>
      <c r="Q317" t="inlineStr"/>
      <c r="R317" t="inlineStr">
        <is>
          <t>Predicted intracellular proteins</t>
        </is>
      </c>
      <c r="S317" t="inlineStr">
        <is>
          <t>[IPR006993] SH3-binding, glutamic acid-rich protein; [IPR036249] Thioredoxin-like superfamily</t>
        </is>
      </c>
      <c r="T317" t="inlineStr">
        <is>
          <t>Nuclear bodies (Approved)</t>
        </is>
      </c>
      <c r="U317" t="inlineStr"/>
      <c r="V317" t="inlineStr"/>
      <c r="W317" t="inlineStr"/>
      <c r="X317" t="inlineStr"/>
      <c r="Y317" t="inlineStr">
        <is>
          <t>yes</t>
        </is>
      </c>
      <c r="Z317" t="inlineStr">
        <is>
          <t>principal1</t>
        </is>
      </c>
      <c r="AA317" t="inlineStr"/>
      <c r="AB317" t="inlineStr">
        <is>
          <t>MP:0010771 integument phenotype</t>
        </is>
      </c>
      <c r="AC317" t="inlineStr"/>
      <c r="AD317" t="inlineStr"/>
      <c r="AE317" t="inlineStr"/>
      <c r="AF317" t="inlineStr"/>
      <c r="AG317" t="inlineStr"/>
      <c r="AH317" t="inlineStr"/>
      <c r="AI317" t="inlineStr"/>
      <c r="AJ317" t="inlineStr"/>
      <c r="AK317" t="inlineStr"/>
      <c r="AL317" t="inlineStr">
        <is>
          <t>Carcinoma of urinary bladder, invasive; Urothelial Carcinoma; Carcinoma, Transitional Cell; Liver Cirrhosis, Experimental; Papillary thyroid carcinoma; Lupus Erythematosus, Systemic; Carcinoma of bladder; Malignant neoplasm of urinary bladder; Bladder Neoplasm; Conventional (Clear Cell) Renal Cell Carcinoma; Adenocarcinoma of lung (disorder); Tumor Progression; Liver carcinoma; Neoplasm Metastasis; Tumor Cell Invasion; Primary malignant neoplasm; Malignant Neoplasms; Neoplasms</t>
        </is>
      </c>
      <c r="AM317" t="inlineStr"/>
      <c r="AN317" t="inlineStr"/>
      <c r="AO317" t="inlineStr">
        <is>
          <t>5</t>
        </is>
      </c>
      <c r="AP317" t="inlineStr">
        <is>
          <t>39</t>
        </is>
      </c>
      <c r="AQ317" t="inlineStr">
        <is>
          <t>[{"UniProt":"Q9H299","EnsemblGene":["ENSG00000142669"],"EnsemblTrans":[["ENST00000270792","ENSP00000270792","principal1"]],"RefSeq":[["NM_031286","NP_112576","VALIDATED"]],"UCSC":["uc001blu"],"SwissProt":["SH3L3_HUMAN"]}]</t>
        </is>
      </c>
      <c r="AR317" t="inlineStr"/>
      <c r="AS317" t="inlineStr">
        <is>
          <t>Distribution: Detected in all; Specificity: Low tissue specificity</t>
        </is>
      </c>
      <c r="AT317" t="inlineStr">
        <is>
          <t>antibody: Smooth muscle cells showed strong cytoplasmic immunoreactivity. Colon, glomeruli, salivary gland and cells outside reaction centra of lymphoid tissues showed moderate cytoplasmic staining. Remaining normal tissues were weakly stained or negative.; Cytoplasmic expression mainly in smooth muscle cells and subsets of immune cells.</t>
        </is>
      </c>
      <c r="AU317" t="inlineStr">
        <is>
          <t>Antibody: A few cases of melanomas and pancreatic cancers displayed moderate cytoplasmic staining. Papillary adenocarcinomas of thyroid displayed moderate to strong positivity. Remaining cancer tissues were weakly stained or negative.</t>
        </is>
      </c>
      <c r="AV317" t="inlineStr"/>
      <c r="AW317" t="inlineStr"/>
      <c r="AX317" t="inlineStr"/>
      <c r="AY317" t="inlineStr"/>
      <c r="AZ317" t="inlineStr">
        <is>
          <t>0.0</t>
        </is>
      </c>
      <c r="BA317" t="inlineStr">
        <is>
          <t>0.0</t>
        </is>
      </c>
      <c r="BB317" t="inlineStr">
        <is>
          <t>0.0</t>
        </is>
      </c>
      <c r="BC317" t="inlineStr">
        <is>
          <t>0.0</t>
        </is>
      </c>
      <c r="BD317" t="inlineStr">
        <is>
          <t>0.0</t>
        </is>
      </c>
      <c r="BE317" t="inlineStr">
        <is>
          <t>0.0</t>
        </is>
      </c>
      <c r="BF317" t="inlineStr">
        <is>
          <t>0.0</t>
        </is>
      </c>
      <c r="BG317" t="inlineStr">
        <is>
          <t>0.0</t>
        </is>
      </c>
      <c r="BH317" t="inlineStr">
        <is>
          <t>0.0</t>
        </is>
      </c>
      <c r="BI317" t="inlineStr">
        <is>
          <t>0.0</t>
        </is>
      </c>
      <c r="BJ317" t="inlineStr">
        <is>
          <t>0.0</t>
        </is>
      </c>
      <c r="BK317" t="inlineStr">
        <is>
          <t>0.0</t>
        </is>
      </c>
      <c r="BL317" t="inlineStr">
        <is>
          <t>0.0</t>
        </is>
      </c>
      <c r="BM317" t="inlineStr">
        <is>
          <t>0.0</t>
        </is>
      </c>
      <c r="BN317" t="inlineStr">
        <is>
          <t>0.0</t>
        </is>
      </c>
      <c r="BO317" t="inlineStr">
        <is>
          <t>0.0</t>
        </is>
      </c>
      <c r="BP317" t="inlineStr">
        <is>
          <t>0.0</t>
        </is>
      </c>
      <c r="BQ317" t="inlineStr">
        <is>
          <t>0.0</t>
        </is>
      </c>
      <c r="BR317" t="inlineStr">
        <is>
          <t>0.0</t>
        </is>
      </c>
      <c r="BS317" t="inlineStr">
        <is>
          <t>0.0</t>
        </is>
      </c>
    </row>
    <row r="318">
      <c r="A318" t="inlineStr">
        <is>
          <t>PRPH2</t>
        </is>
      </c>
      <c r="B318" t="inlineStr">
        <is>
          <t>5961</t>
        </is>
      </c>
      <c r="C318" t="inlineStr">
        <is>
          <t>symbol</t>
        </is>
      </c>
      <c r="D318" t="inlineStr">
        <is>
          <t>H. sapiens</t>
        </is>
      </c>
      <c r="E318" t="inlineStr">
        <is>
          <t>5961</t>
        </is>
      </c>
      <c r="F318" t="inlineStr">
        <is>
          <t>H. sapiens</t>
        </is>
      </c>
      <c r="G318" t="inlineStr">
        <is>
          <t>PRPH2</t>
        </is>
      </c>
      <c r="H318" t="inlineStr">
        <is>
          <t>AOFMD|AVMD|CACD2|DS|MDBS1|PRPH|RDS|RP7|TSPAN22|rd2</t>
        </is>
      </c>
      <c r="I318" t="inlineStr">
        <is>
          <t>protein-coding</t>
        </is>
      </c>
      <c r="J318" t="inlineStr">
        <is>
          <t>peripherin 2</t>
        </is>
      </c>
      <c r="K318"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found in the outer segment of both rod and cone photoreceptor cells. It may function as an adhesion molecule involved in stabilization and compaction of outer segment disks or in the maintenance of the curvature of the rim. This protein is essential for disk morphogenesis. Defects in this gene are associated with both central and peripheral retinal degenerations. Some of the various phenotypically different disorders are autosomal dominant retinitis pigmentosa, progressive macular degeneration, macular dystrophy and retinitis pigmentosa digenic. [provided by RefSeq, Jul 2008]</t>
        </is>
      </c>
      <c r="L318" t="inlineStr">
        <is>
          <t>chr6:42722597-42696598</t>
        </is>
      </c>
      <c r="M318" t="inlineStr">
        <is>
          <t>GO:0009645 response to low light intensity stimulus;GO:0035845 photoreceptor cell outer segment organization;GO:0009642 response to light intensity</t>
        </is>
      </c>
      <c r="N318" t="inlineStr">
        <is>
          <t>GO:0001917 photoreceptor inner segment;GO:0001750 photoreceptor outer segment;GO:0097733 photoreceptor cell cilium</t>
        </is>
      </c>
      <c r="O318" t="inlineStr">
        <is>
          <t>[GO:0050877] nervous system process; [GO:0007155] cell adhesion; [GO:0043226] organelle; [GO:0005929] cilium; [GO:0072659] protein localization to plasma membrane; [GO:0051604] protein maturation; [GO:0048856] anatomical structure development; [GO:0030154] cell differentiation; [GO:0065003] protein-containing complex assembly</t>
        </is>
      </c>
      <c r="P318" t="inlineStr">
        <is>
          <t>GO:0042803 protein homodimerization activity;GO:0046983 protein dimerization activity;GO:0042802 identical protein binding</t>
        </is>
      </c>
      <c r="Q318" t="inlineStr"/>
      <c r="R318" t="inlineStr">
        <is>
          <t>Potential drug targets; Disease related genes; Human disease related genes:Nervous system diseases:Eye disease; Transporters:Accessory Factors Involved in Transport</t>
        </is>
      </c>
      <c r="S318" t="inlineStr">
        <is>
          <t>[IPR000830] Peripherin/rom-1; [IPR008952] Tetraspanin, EC2 domain superfamily; [IPR018498] Peripherin/rom-1, conserved site; [IPR018499] Tetraspanin/Peripherin; [IPR042026] Peripherin, extracellular domain</t>
        </is>
      </c>
      <c r="T318" t="inlineStr"/>
      <c r="U318" t="inlineStr"/>
      <c r="V318" t="inlineStr"/>
      <c r="W318" t="inlineStr">
        <is>
          <t>yes</t>
        </is>
      </c>
      <c r="X318" t="inlineStr">
        <is>
          <t>yes</t>
        </is>
      </c>
      <c r="Y318" t="inlineStr">
        <is>
          <t>yes</t>
        </is>
      </c>
      <c r="Z318" t="inlineStr">
        <is>
          <t>principal1</t>
        </is>
      </c>
      <c r="AA318" t="inlineStr">
        <is>
          <t>yes</t>
        </is>
      </c>
      <c r="AB318" t="inlineStr">
        <is>
          <t>MP:0005397 hematopoietic system phenotype</t>
        </is>
      </c>
      <c r="AC318" t="inlineStr">
        <is>
          <t>[ORPHA:99000] Adult-onset foveomacular vitelliform dystrophy; [ORPHA:99001] Butterfly-shaped pigment dystrophy; [ORPHA:75377] Central areolar choroidal dystrophy; [ORPHA:1872] Cone rod dystrophy; [ORPHA:227796] FUNDUS ALBIPUNCTATUS; [ORPHA:99003] Multifocal pattern dystrophy simulating fundus flavimaculatus; [ORPHA:791] Retinitis pigmentosa; [ORPHA:52427] RETINITIS PUNCTATA ALBESCENS; [ORPHA:827] STARGARDT DISEASE</t>
        </is>
      </c>
      <c r="AD318" t="inlineStr">
        <is>
          <t>OMIM ID:608133 Retinitis pigmentosa 7</t>
        </is>
      </c>
      <c r="AE318" t="inlineStr">
        <is>
          <t>Patterned dystrophy of the retinal pigment epithelium; Vitelliform macular dystrophy 3; PRPH2-Related Disorders; Pigmentary retinal dystrophy; Retinitis pigmentosa 7; Multifocal pattern dystrophy simulating fundus flavimaculatus; Choroidal dystrophy, central areolar 2; Patterned macular dystrophy 1; Adult-onset foveomacular vitelliform dystrophy; Retinitis pigmentosa; Stargardt disease; Vitelliform macular dystrophy 2; Retinal dystrophy; Cone/cone-rod dystrophy; Cone dystrophy; Central areolar choroidal dystrophy; Macular dystrophy; Isolated macular dystrophy; Retinitis punctata albescens, autosomal dominant; Pigmentary retinopathy; Macular degeneration; Abnormality of retinal pigmentation; Blurred vision; Autosomal recessive bestrophinopathy</t>
        </is>
      </c>
      <c r="AF318" t="inlineStr"/>
      <c r="AG318" t="inlineStr"/>
      <c r="AH318" t="inlineStr"/>
      <c r="AI318" t="inlineStr">
        <is>
          <t>Amyotrophic lateral sclerosis, susceptibility to: not provided,risk factor,uncertain significance; Choroidal dystrophy, central areolar 2: not provided,pathogenic; Clinvar: phenotype not specified: likely pathogenic,not provided,pathogenic,risk factor,uncertain significance; Cone/cone-rod dystrophy: not provided,pathogenic; Leber congenital amaurosis 18: not provided,pathogenic; Macular dystrophy: likely pathogenic; Macular dystrophy, vitelliform, adult-onset: likely pathogenic,not provided,pathogenic,uncertain significance; Patterned dystrophy of retinal pigment epithelium: not provided,pathogenic; Prph2-related disorders: not provided,pathogenic,uncertain significance; Pigmentary retinopathy: likely pathogenic,not provided; Retinitis pigmentosa 7: not provided,pathogenic; Retinitis pigmentosa 7, digenic: pathogenic; Retinal dystrophy: likely pathogenic,pathogenic; Retinitis pigmentosa: likely pathogenic,not provided,pathogenic</t>
        </is>
      </c>
      <c r="AJ318" t="inlineStr">
        <is>
          <t>HP:0007913:Reticular retinal dystrophy; HP:0025148:Dark choroid; HP:0007963:Pattern dystrophy of the retina; HP:0031152:Full-thickness macular hole; HP:0030615:Foveal photoreceptor outer segment loss on macular OCT; HP:0007830:Adult-onset night blindness; HP:0030642:Fundus albipunctatus; HP:0007980:Absent retinal pigment epithelium; HP:0007677:Vitelliform-like macular lesions; HP:0007677:Vitelliform-like macular lesions; HP:0007899:Retinal nonattachment; HP:0001142:Lenticonus; HP:0030506:Yellow/white lesions of the retina; HP:0030506:Yellow/white lesions of the retina; HP:0007987:Progressive visual field defects; HP:0030491:Choriocapillaris atrophy; HP:0000493:Abnormal foveal morphology; HP:0012045:Retinal flecks; HP:0030500:Yellow/white lesions of the macula; HP:0001139:Choroideremia; HP:0008323:Abnormal light- and dark-adapted electroretinogram; HP:0008059:Aplasia/Hypoplasia of the macula; HP:0030631:Hyperautofluorescent macular lesion; HP:0011510:Drusen; HP:0011510:Drusen; HP:0008002:Abnormality of macular pigmentation; HP:0031605:Abnormality of fundus pigmentation; HP:0030629:Perifoveal ring of hyperautofluorescence; HP:0012508:Metamorphopsia; HP:0012508:Metamorphopsia; HP:0011505:Cystoid macular edema; HP:0007894:Hypopigmentation of the fundus; HP:0030825:Absent foveal reflex; HP:0030825:Absent foveal reflex; HP:0000610:Abnormal choroid morphology; HP:0007641:Dyschromatopsia; HP:0011506:Choroidal neovascularization; HP:0011506:Choroidal neovascularization; HP:0007754:Macular dystrophy; HP:0007754:Macular dystrophy; HP:0001105:Retinal atrophy; HP:0030329:Retinal thinning; HP:0007924:Slow decrease in visual acuity; HP:0007994:Peripheral visual field loss; HP:0007704:Paroxysmal involuntary eye movements; HP:0007722:Retinal pigment epithelial atrophy; HP:0025710:Late young adult onset; HP:0007401:Macular atrophy; HP:0007401:Macular atrophy; HP:0007401:Macular atrophy; HP:0000533:Chorioretinal atrophy; HP:0000533:Chorioretinal atrophy; HP:0000533:Chorioretinal atrophy; HP:0007814:Retinal pigment epithelial mottling; HP:0007814:Retinal pigment epithelial mottling; HP:0007814:Retinal pigment epithelial mottling; HP:0000649:Abnormality of visual evoked potentials; HP:0008527:Congenital sensorineural hearing impairment; HP:0000603:Central scotoma; HP:0000603:Central scotoma; HP:0001123:Visual field defect; HP:0007730:Iris hypopigmentation; HP:0000608:Macular degeneration; HP:0000529:Progressive visual loss; HP:0001133:Constriction of peripheral visual field; HP:0007675:Progressive night blindness; HP:0007675:Progressive night blindness; HP:0008046:Abnormal retinal vascular morphology; HP:0007843:Attenuation of retinal blood vessels; HP:0007843:Attenuation of retinal blood vessels; HP:0000987:Atypical scarring of skin; HP:0000035:Abnormal testis morphology; HP:0000563:Keratoconus; HP:0000551:Color vision defect; HP:0000551:Color vision defect; HP:0000551:Color vision defect; HP:0000551:Color vision defect; HP:0000842:Hyperinsulinemia; HP:0000580:Pigmentary retinopathy; HP:0000580:Pigmentary retinopathy; HP:0000572:Visual loss; HP:0000504:Abnormality of vision; HP:0000512:Abnormal electroretinogram; HP:0000512:Abnormal electroretinogram; HP:0005978:Type II diabetes mellitus; HP:0000602:Ophthalmoplegia; HP:0000478:Abnormality of the eye; HP:0000662:Nyctalopia; HP:0000662:Nyctalopia; HP:0000662:Nyctalopia; HP:0000662:Nyctalopia; HP:0000662:Nyctalopia; HP:0000662:Nyctalopia; HP:0000662:Nyctalopia; HP:0007703:Abnormality of retinal pigmentation; HP:0007703:Abnormality of retinal pigmentation; HP:0000135:Hypogonadism; HP:0000510:Rod-cone dystrophy; HP:0008736:Hypoplasia of penis; HP:0000618:Blindness; HP:0007663:Reduced visual acuity; HP:0007663:Reduced visual acuity; HP:0007663:Reduced visual acuity; HP:0007663:Reduced visual acuity; HP:0000613:Photophobia; HP:0000613:Photophobia; HP:0000613:Photophobia; HP:0000613:Photophobia; HP:0000613:Photophobia; HP:0000613:Photophobia; HP:0000501:Glaucoma; HP:0000405:Conductive hearing impairment; HP:0001513:Obesity; HP:0000463:Anteverted nares; HP:0000431:Wide nasal bridge; HP:0000505:Visual impairment; HP:0000505:Visual impairment; HP:0000505:Visual impairment; HP:0000505:Visual impairment; HP:0000505:Visual impairment; HP:0001347:Hyperreflexia; HP:0000648:Optic atrophy; HP:0000518:Cataract; HP:0000407:Sensorineural hearing impairment; HP:0000639:Nystagmus; HP:0001249:Intellectual disability; HP:0000006:Autosomal dominant inheritance; HP:0000006:Autosomal dominant inheritance; HP:0000006:Autosomal dominant inheritance; HP:0000006:Autosomal dominant inheritance; HP:0000006:Autosomal dominant inheritance; HP:0000007:Autosomal recessive inheritance; HP:0000007:Autosomal recessive inheritance</t>
        </is>
      </c>
      <c r="AK318" t="inlineStr"/>
      <c r="AL318" t="inlineStr">
        <is>
          <t>LEBER CONGENITAL AMAUROSIS 18; MACULAR DYSTROPHY, PATTERNED, 1; Reticular retinal dystrophy; CHOROIDAL DYSTROPHY, CENTRAL AREOLAR 2; Major Congenital Anomaly; Retinitis Pigmentosa 7, Digenic; Rod dystrophy; Foveal photoreceptor outer segment loss on macular OCT; Macular Dystrophy, Butterfly-Shaped Pigmentary, 2; Multifocal pattern dystrophy of retinal pigment epithelium simulating fundus flavimaculatus; Patterned dystrophy of retinal pigment epithelium; Absent retinal pigment epithelium; Dominant drusen; Hyperautofluorescent macular lesion; Juvenile-Onset Vitelliform Macular Dystrophy; Pattern dystrophy of the retina; Peripheral retinal degeneration; Vitelliform-like macular lesions; Yellow/white lesions of the retina; Abnormal foveal morphology; Adult-onset night blindness; Choriocapillaris atrophy; Perifoveal ring of hyperautofluorescence; Transitory tachypnea of newborn; Yellow/white lesions of the macula; obsolete Peripheral retinopathy; Absent foveal reflex; Lenticonus; Butterfly-shaped pigmentary macular dystrophy; Full thickness hole of macula lutea; Progressive visual field defects; Retinal nonattachment; Retinitis Pigmentosa 7; 5-Alpha Reductase Deficiency; Adult-Onset Vitelliform Macular Dystrophy; Clinical Chorioamnionitis; Pseudovaginal Perineoscrotal Hypospadias; Abnormal light- and dark-adapted electroretinogram; Central areolar choroidal sclerosis; Fundus Albipunctatus; Progressive cone dystrophy (without rod involvement); Retinitis punctata albescens (disorder); Surfactant Dysfunction; Aplasia/Hypoplasia of the macula; Retinal thinning; Abnormal choroid morphology; Abnormality of fundus pigmentation; Infant, Extremely Low Birth Weight; Retinal pigment epithelial mottling; Metamorphopsia; Dyschromatopsia; Peripheral visual field loss; STARGARDT DISEASE 1 (disorder); Usher Syndrome, Type I; Atrophic macular change; Chorioretinal atrophy; Abnormality of macular pigmentation; Retinal pigment epithelial atrophy; Slow decrease in visual acuity; Blurred vision; Choroidal Neovascularization; RETINITIS PIGMENTOSA 1; Pigmentary iris degeneration; Atrophoderma maculatum; Hereditary macular dystrophy; Paroxysmal involuntary eye movements; Attenuation of retinal blood vessels; Choroideremia; Hereditary retinal dystrophy; Scotoma, Central; Macular degeneration; Stargardt's disease; Visual field defects; Cone Dystrophy; Disorder of macula of retina; Macular Edema, Cystoid; Shwachman syndrome; Macular dystrophy; Abnormal visual evoked potential; Drusen; Visual field constriction; Respiratory Distress Syndrome; orbit (eye disorders); Congenital sensorineural hearing loss; Usher Syndrome; Autosomal Recessive Polycystic Kidney Disease; Pneumothorax; Violence; Vitelliform Macular Dystrophy; Progressive visual loss; Amaurosis congenita of Leber, type 1; Leber Congenital Amaurosis; Autosomal dominant retinitis pigmentosa; Cone-Rod Dystrophies; Geographic Atrophy; Progressive night blindness; Color vision defect; Atypical scarring of skin; Active tuberculosis; Hyperbilirubinemia; Chorioamnionitis; Reduced visual acuity; Low Vision; Electroretinogram abnormal; Degenerative disorder; Nyctalopia; Respiratory Distress Syndrome, Newborn; Iron deficiency; Rod-Cone Dystrophy; Glycogen storage disease type II; Abnormality of retinal pigmentation; Ophthalmoplegia; Retinal Dystrophies; Photophobia; Congenital hypoplasia of penis; Androgen-Insensitivity Syndrome; PARKINSON DISEASE, LATE-ONSET; Cone-Rod Dystrophy 2; Keratoconus; Conductive hearing loss; Hypogonadism; Malignant neoplasm of larynx; Caffeine related disorders; Blindness; Disorder of eye; Anteverted nostril; Visual Impairment; Bronchopulmonary Dysplasia; Nasal bridge wide; Respiratory Distress Syndrome, Adult; Carcinoma of larynx; Hyperreflexia; Retinitis Pigmentosa; Optic Atrophy; Hyperinsulinism; Age related macular degeneration; Retinal Diseases; Glaucoma; Nystagmus, CTCAE 3.0; Nystagmus, CTCAE 5.0; Sensorineural Hearing Loss (disorder); Nystagmus; Cataract; Body mass index; Tuberculosis; Septicemia; Sepsis; Intellectual Disability; Obesity; Diabetes Mellitus, Non-Insulin-Dependent; Neoplasm Metastasis; Tumor Cell Invasion</t>
        </is>
      </c>
      <c r="AM318" t="inlineStr">
        <is>
          <t>DOID:980 choroidal sclerosis;DOID:11105 fundus albipunctatus;DOID:14791 Leber congenital amaurosis;DOID:4448 macular degeneration;DOID:0060863 patterned macular dystrophy;DOID:0060866 patterned macular dystrophy 1;DOID:8466 retinal degeneration;DOID:10584 retinitis pigmentosa;DOID:0110383 retinitis pigmentosa 7;DOID:0050661 vitelliform macular dystrophy</t>
        </is>
      </c>
      <c r="AN318" t="inlineStr">
        <is>
          <t>Multifocal Pattern Dystrophy Of Retinal Pigment Epithelium Simulating Fundus Flavimaculatus; Multifocal Pattern Dystrophy Simulating Fundus Flavimaculatus; Reticular retinal dystrophy; Choroidal Dystrophy; Retinitis Pigmentosa, Digenic; Central Areolar Choroidal Dystrophy; Central Areolar Choroidal Sclerosis; Disorder Of Macula Of Retina; Full Thickness Hole Of Macula Lutea; Patterned Dystrophy Of Retinal Pigment Epithelium; Foveomacular Vitelliform Dystrophy; Fundus Albipunctatus; Macular dystrophy, patterned; Retinitis punctata albescens; Night Blindness; Obsolete Peripheral Retinopathy; Vitelliform Macular Dystrophy; Lenticonus; Retinal nonattachment; Stargardt disease; Choroideremia; Macular Degeneration; Progressive Cone Dystrophy; Cystoid macular edema; Chorioretinal atrophy; Drusen; Dyschromatopsia; Anetoderma; Cone Dystrophy; Macular dystrophy; Congenital Sensorineural Hearing Loss; Cone-rod dystrophy; Keratoconus; Age-related macular degeneration; Hyperinsulinism; Retinal Dystrophy; Nyctalopia; Rod-cone dystrophy; Disorder Of Eye; Congenital Hypoplasia Of Penis; Retinitis Pigmentosa; Hypogonadism; Glaucoma; Optic Atrophy; Obesity; Cataract; Hearing Loss; Nystagmus; Diabetes Mellitus; Mental retardation</t>
        </is>
      </c>
      <c r="AO318" t="inlineStr">
        <is>
          <t>86</t>
        </is>
      </c>
      <c r="AP318" t="inlineStr">
        <is>
          <t>119</t>
        </is>
      </c>
      <c r="AQ318" t="inlineStr">
        <is>
          <t>[{"UniProt":"P23942","EnsemblGene":["ENSG00000112619"],"EnsemblTrans":[["ENST00000230381","ENSP00000230381","principal1"]],"RefSeq":[["NM_000322","NP_000313","REVIEWED"]],"UCSC":["uc003osk"],"SwissProt":["PRPH2_HUMAN"]}]</t>
        </is>
      </c>
      <c r="AR318" t="inlineStr">
        <is>
          <t>eye;muscle</t>
        </is>
      </c>
      <c r="AS318" t="inlineStr">
        <is>
          <t>Distribution: Detected in many; Specificity: Tissue enriched</t>
        </is>
      </c>
      <c r="AT318" t="inlineStr">
        <is>
          <t>Cytoplasmic expression in photoreceptor outer segments.; antibody: Strong cytoplasmic positivity was observed in photoreceptor cell outer segments. Normal tissues were essentially negative.</t>
        </is>
      </c>
      <c r="AU318" t="inlineStr">
        <is>
          <t>Antibody: All cancers were negative.</t>
        </is>
      </c>
      <c r="AV318" t="inlineStr"/>
      <c r="AW318" t="inlineStr"/>
      <c r="AX318" t="inlineStr"/>
      <c r="AY318" t="inlineStr"/>
      <c r="AZ318" t="inlineStr">
        <is>
          <t>0.0</t>
        </is>
      </c>
      <c r="BA318" t="inlineStr">
        <is>
          <t>0.0</t>
        </is>
      </c>
      <c r="BB318" t="inlineStr">
        <is>
          <t>0.0</t>
        </is>
      </c>
      <c r="BC318" t="inlineStr">
        <is>
          <t>0.0</t>
        </is>
      </c>
      <c r="BD318" t="inlineStr">
        <is>
          <t>0.0</t>
        </is>
      </c>
      <c r="BE318" t="inlineStr">
        <is>
          <t>0.0</t>
        </is>
      </c>
      <c r="BF318" t="inlineStr">
        <is>
          <t>0.0</t>
        </is>
      </c>
      <c r="BG318" t="inlineStr">
        <is>
          <t>0.0</t>
        </is>
      </c>
      <c r="BH318" t="inlineStr">
        <is>
          <t>0.0</t>
        </is>
      </c>
      <c r="BI318" t="inlineStr">
        <is>
          <t>0.0</t>
        </is>
      </c>
      <c r="BJ318" t="inlineStr">
        <is>
          <t>0.0</t>
        </is>
      </c>
      <c r="BK318" t="inlineStr">
        <is>
          <t>0.0</t>
        </is>
      </c>
      <c r="BL318" t="inlineStr">
        <is>
          <t>0.0</t>
        </is>
      </c>
      <c r="BM318" t="inlineStr">
        <is>
          <t>0.0</t>
        </is>
      </c>
      <c r="BN318" t="inlineStr">
        <is>
          <t>0.0</t>
        </is>
      </c>
      <c r="BO318" t="inlineStr">
        <is>
          <t>0.0</t>
        </is>
      </c>
      <c r="BP318" t="inlineStr">
        <is>
          <t>0.0</t>
        </is>
      </c>
      <c r="BQ318" t="inlineStr">
        <is>
          <t>0.0</t>
        </is>
      </c>
      <c r="BR318" t="inlineStr">
        <is>
          <t>0.0</t>
        </is>
      </c>
      <c r="BS318" t="inlineStr">
        <is>
          <t>0.0</t>
        </is>
      </c>
    </row>
    <row r="319">
      <c r="A319" t="inlineStr">
        <is>
          <t>GPC5</t>
        </is>
      </c>
      <c r="B319" t="inlineStr">
        <is>
          <t>2262</t>
        </is>
      </c>
      <c r="C319" t="inlineStr">
        <is>
          <t>symbol</t>
        </is>
      </c>
      <c r="D319" t="inlineStr">
        <is>
          <t>H. sapiens</t>
        </is>
      </c>
      <c r="E319" t="inlineStr">
        <is>
          <t>2262</t>
        </is>
      </c>
      <c r="F319" t="inlineStr">
        <is>
          <t>H. sapiens</t>
        </is>
      </c>
      <c r="G319" t="inlineStr">
        <is>
          <t>GPC5</t>
        </is>
      </c>
      <c r="H319" t="inlineStr"/>
      <c r="I319" t="inlineStr">
        <is>
          <t>protein-coding</t>
        </is>
      </c>
      <c r="J319" t="inlineStr">
        <is>
          <t>glypican 5</t>
        </is>
      </c>
      <c r="K319" t="inlineStr">
        <is>
          <t>Cell surface heparan sulfate proteoglycans are composed of a membrane-associated protein core substituted with a variable number of heparan sulfate chains. Members of the glypican-related integral membrane proteoglycan family (GRIPS) contain a core protein anchored to the cytoplasmic membrane via a glycosyl phosphatidylinositol linkage.  These proteins may play a role in the control of cell division and growth regulation. [provided by RefSeq, Jul 2008]</t>
        </is>
      </c>
      <c r="L319" t="inlineStr">
        <is>
          <t>chr13:91398621-92867237</t>
        </is>
      </c>
      <c r="M319" t="inlineStr">
        <is>
          <t>GO:0090263 positive regulation of canonical Wnt signaling pathway;GO:0030177 positive regulation of Wnt signaling pathway;GO:1905475 regulation of protein localization to membrane</t>
        </is>
      </c>
      <c r="N319" t="inlineStr">
        <is>
          <t>GO:0043202 lysosomal lumen;GO:0005796 Golgi lumen;GO:0005775 vacuolar lumen</t>
        </is>
      </c>
      <c r="O319" t="inlineStr">
        <is>
          <t>[GO:0005886] plasma membrane; [GO:0023052] signaling; [GO:0031012] extracellular matrix; [GO:0030312] external encapsulating structure; [GO:0005576] extracellular region; [GO:0005615] extracellular space; [GO:0043226] organelle; [GO:0005773] vacuole; [GO:0005764] lysosome; [GO:0048870] cell motility; [GO:0005794] Golgi apparatus</t>
        </is>
      </c>
      <c r="P319" t="inlineStr">
        <is>
          <t>GO:0005515 protein binding;GO:0005488 binding;GO:0003674 molecular_function</t>
        </is>
      </c>
      <c r="Q319" t="inlineStr"/>
      <c r="R319" t="inlineStr">
        <is>
          <t>Predicted intracellular proteins</t>
        </is>
      </c>
      <c r="S319" t="inlineStr">
        <is>
          <t>[IPR001863] Glypican; [IPR019803] Glypican, conserved site</t>
        </is>
      </c>
      <c r="T319" t="inlineStr">
        <is>
          <t>Nucleoplasm (Approved); Additional: Cytosol</t>
        </is>
      </c>
      <c r="U319" t="inlineStr">
        <is>
          <t>yes</t>
        </is>
      </c>
      <c r="V319" t="inlineStr"/>
      <c r="W319" t="inlineStr"/>
      <c r="X319" t="inlineStr"/>
      <c r="Y319" t="inlineStr"/>
      <c r="Z319" t="inlineStr">
        <is>
          <t>principal1</t>
        </is>
      </c>
      <c r="AA319" t="inlineStr"/>
      <c r="AB319" t="inlineStr">
        <is>
          <t>MP:0005376 homeostasis/metabolism phenotype</t>
        </is>
      </c>
      <c r="AC319" t="inlineStr"/>
      <c r="AD319" t="inlineStr"/>
      <c r="AE319" t="inlineStr"/>
      <c r="AF319" t="inlineStr">
        <is>
          <t>Arteries;Autistic Disorder;Blood Glucose;Child Development Disorders, Pervasive;Cholesterol, HDL;Echocardiography;Hip;Insulin-Like Growth Factor I;Lithium;Mental Competency;Platelet Function Tests;Receptors, Tumor Necrosis Factor;Stroke;monocyte chemoattractant protein 1 (66-77)</t>
        </is>
      </c>
      <c r="AG319" t="inlineStr">
        <is>
          <t>Antineoplastic Agents;Body Height;Bone Density;HIV-1;Lipids;Lung Neoplasms;Motor Activity;Multiple Sclerosis;Nephrotic Syndrome;Paclitaxel;Tetralogy of Fallot</t>
        </is>
      </c>
      <c r="AH319" t="inlineStr"/>
      <c r="AI319" t="inlineStr"/>
      <c r="AJ319" t="inlineStr"/>
      <c r="AK319" t="inlineStr"/>
      <c r="AL319" t="inlineStr">
        <is>
          <t>response to antineoplastic agent; Abnormality of digit; Simpson-Golabi-Behmel syndrome; Lipids measurement; Senile cardiac amyloidosis; Overgrowth Syndrome; SIMPSON-GOLABI-BEHMEL SYNDROME, TYPE 1; Contiguous gene syndrome; AMYLOIDOSIS, HEREDITARY, TRANSTHYRETIN-RELATED; Albuminuria; Congenital cataract; Polysomnography; Autoimmune thyroid disease (AITD); Acquired Kyphoscoliosis; Congenital kyphoscoliosis; Kyphoscoliosis deformity of spine; Demyelinating Diseases; Neuromyelitis Optica; Gilles de la Tourette syndrome; Spina Bifida; Renal glomerular disease; Hereditary hemochromatosis; Tetralogy of Fallot; Severe Combined Immunodeficiency; Neural Tube Defects; Narcolepsy; Nephrotic Syndrome; Cardiac Arrest; Serum albumin measurement; Adult Rhabdomyosarcoma; Childhood Rhabdomyosarcoma; Rhabdomyosarcoma; Malignant neoplasm of soft tissue; Recurrent tumor; Sarcoma; mathematical ability; Secondary malignant neoplasm of liver; Pancreatic Ductal Adenocarcinoma; Congenital Abnormality; Blood Protein Measurement; Diabetic Nephropathy; Epithelial ovarian cancer; ANOPHTHALMIA AND PULMONARY HYPOPLASIA; Lymphoma; Multiple Sclerosis; Adenocarcinoma of lung (disorder); Malignant neoplasm of pancreas; Pancreatic carcinoma; Rheumatoid Arthritis; Secondary malignant neoplasm of lymph node; Carcinoma, Ovarian Epithelial; Glioma; Diabetes Mellitus, Non-Insulin-Dependent; Tumor Progression; Primary malignant neoplasm of lung; Non-Small Cell Lung Carcinoma; Carcinoma of lung; Malignant neoplasm of lung; Prostate carcinoma; Malignant neoplasm of prostate; Liver carcinoma; Carcinogenesis; Neoplasm Metastasis; Tumor Cell Invasion; Neoplasms</t>
        </is>
      </c>
      <c r="AM319" t="inlineStr"/>
      <c r="AN319" t="inlineStr">
        <is>
          <t>Tetralogy of Fallot; Nephrotic Syndrome; Narcolepsy; Multiple Sclerosis; Rheumatoid arthritis</t>
        </is>
      </c>
      <c r="AO319" t="inlineStr">
        <is>
          <t>42</t>
        </is>
      </c>
      <c r="AP319" t="inlineStr">
        <is>
          <t>68</t>
        </is>
      </c>
      <c r="AQ319" t="inlineStr">
        <is>
          <t>[{"UniProt":"P78333","EnsemblGene":["ENSG00000179399"],"EnsemblTrans":[["ENST00000377067","ENSP00000366267","principal1"]],"RefSeq":[["NM_004466","NP_004457","REVIEWED"]],"UCSC":["uc010tif"],"SwissProt":["GPC5_HUMAN"]}]</t>
        </is>
      </c>
      <c r="AR319" t="inlineStr"/>
      <c r="AS319" t="inlineStr">
        <is>
          <t>Distribution: Detected in some; Specificity: Tissue enhanced</t>
        </is>
      </c>
      <c r="AT319" t="inlineStr">
        <is>
          <t>antibody: Most normal tissues displayed weak to moderate cytoplasmic positivity with additional nuclear and/or membranous staining in several cases. Ganglion cells, neuropil and chondrocytes along with subset of glial cells were strongly stained. Liver, pancreas, uterus, prostate, cerebellum, lymphoid cells and adipocytes were negative.; Cytoplasmic expression in several tissues, most abundant in CNS.</t>
        </is>
      </c>
      <c r="AU319" t="inlineStr">
        <is>
          <t>Antibody: Several adenocarcinomas of lung showed moderate to strong cytoplasmic immunoreactivity. Few gliomas, breast, cervical and skin cancers showed weak to moderate positivity. Moderate nuclear staining was shown in few melanomas. Remaining cancer tissues were weakly stained or generally negative.</t>
        </is>
      </c>
      <c r="AV319" t="inlineStr">
        <is>
          <t>(M5880)NABA ECM AFFILIATED; (M5885)NABA MATRISOME ASSOCIATED; (M5889)NABA MATRISOME</t>
        </is>
      </c>
      <c r="AW319" t="inlineStr"/>
      <c r="AX319" t="inlineStr"/>
      <c r="AY319" t="inlineStr"/>
      <c r="AZ319" t="inlineStr">
        <is>
          <t>0.0</t>
        </is>
      </c>
      <c r="BA319" t="inlineStr">
        <is>
          <t>0.0</t>
        </is>
      </c>
      <c r="BB319" t="inlineStr">
        <is>
          <t>1.0</t>
        </is>
      </c>
      <c r="BC319" t="inlineStr">
        <is>
          <t>0.0</t>
        </is>
      </c>
      <c r="BD319" t="inlineStr">
        <is>
          <t>0.0</t>
        </is>
      </c>
      <c r="BE319" t="inlineStr">
        <is>
          <t>0.0</t>
        </is>
      </c>
      <c r="BF319" t="inlineStr">
        <is>
          <t>0.0</t>
        </is>
      </c>
      <c r="BG319" t="inlineStr">
        <is>
          <t>0.0</t>
        </is>
      </c>
      <c r="BH319" t="inlineStr">
        <is>
          <t>0.0</t>
        </is>
      </c>
      <c r="BI319" t="inlineStr">
        <is>
          <t>0.0</t>
        </is>
      </c>
      <c r="BJ319" t="inlineStr">
        <is>
          <t>0.0</t>
        </is>
      </c>
      <c r="BK319" t="inlineStr">
        <is>
          <t>0.0</t>
        </is>
      </c>
      <c r="BL319" t="inlineStr">
        <is>
          <t>0.0</t>
        </is>
      </c>
      <c r="BM319" t="inlineStr">
        <is>
          <t>0.0</t>
        </is>
      </c>
      <c r="BN319" t="inlineStr">
        <is>
          <t>0.0</t>
        </is>
      </c>
      <c r="BO319" t="inlineStr">
        <is>
          <t>0.0</t>
        </is>
      </c>
      <c r="BP319" t="inlineStr">
        <is>
          <t>0.0</t>
        </is>
      </c>
      <c r="BQ319" t="inlineStr">
        <is>
          <t>0.0</t>
        </is>
      </c>
      <c r="BR319" t="inlineStr">
        <is>
          <t>0.0</t>
        </is>
      </c>
      <c r="BS319" t="inlineStr">
        <is>
          <t>0.0</t>
        </is>
      </c>
    </row>
    <row r="320">
      <c r="A320" t="inlineStr">
        <is>
          <t>USP6</t>
        </is>
      </c>
      <c r="B320" t="inlineStr">
        <is>
          <t>9098</t>
        </is>
      </c>
      <c r="C320" t="inlineStr">
        <is>
          <t>symbol</t>
        </is>
      </c>
      <c r="D320" t="inlineStr">
        <is>
          <t>H. sapiens</t>
        </is>
      </c>
      <c r="E320" t="inlineStr">
        <is>
          <t>9098</t>
        </is>
      </c>
      <c r="F320" t="inlineStr">
        <is>
          <t>H. sapiens</t>
        </is>
      </c>
      <c r="G320" t="inlineStr">
        <is>
          <t>USP6</t>
        </is>
      </c>
      <c r="H320" t="inlineStr">
        <is>
          <t>HRP1|TRE17|TRE2|TRESMCR|Tre-2|USP6-short</t>
        </is>
      </c>
      <c r="I320" t="inlineStr">
        <is>
          <t>protein-coding</t>
        </is>
      </c>
      <c r="J320" t="inlineStr">
        <is>
          <t>ubiquitin specific peptidase 6</t>
        </is>
      </c>
      <c r="K320" t="inlineStr">
        <is>
          <t>Enables thiol-dependent deubiquitinase. Involved in protein deubiquitination and regulation of vesicle-mediated transport. Located in plasma membrane and recycling endosome. [provided by Alliance of Genome Resources, Apr 2022]</t>
        </is>
      </c>
      <c r="L320" t="inlineStr">
        <is>
          <t>chr17:5116032-5174991</t>
        </is>
      </c>
      <c r="M320" t="inlineStr">
        <is>
          <t>GO:0016579 protein deubiquitination;GO:0070646 protein modification by small protein removal;GO:0060627 regulation of vesicle-mediated transport</t>
        </is>
      </c>
      <c r="N320" t="inlineStr">
        <is>
          <t>GO:0055037 recycling endosome;GO:0000323 lytic vacuole;GO:0005764 lysosome</t>
        </is>
      </c>
      <c r="O320" t="inlineStr">
        <is>
          <t>[GO:0030163] protein catabolic process; [GO:0003824] catalytic activity; [GO:0016787] hydrolase activity; [GO:0140096] catalytic activity, acting on a protein; [GO:0036211] protein modification process; [GO:0005886] plasma membrane; [GO:0031410] cytoplasmic vesicle; [GO:0043226] organelle; [GO:0005768] endosome; [GO:0005794] Golgi apparatus; [GO:0005773] vacuole; [GO:0005764] lysosome; [GO:0016192] vesicle-mediated transport</t>
        </is>
      </c>
      <c r="P320" t="inlineStr">
        <is>
          <t>GO:0004197 cysteine-type endopeptidase activity;GO:0004843 cysteine-type deubiquitinase activity;GO:0101005 deubiquitinase activity</t>
        </is>
      </c>
      <c r="Q320" t="inlineStr"/>
      <c r="R320" t="inlineStr">
        <is>
          <t>Cancer-related genes; Enzymes; Disease related genes; Potential drug targets; ENZYME proteins:Hydrolases; Predicted intracellular proteins; Peptidases:Cysteine-type peptidases</t>
        </is>
      </c>
      <c r="S320" t="inlineStr">
        <is>
          <t>[IPR000195] Rab-GTPase-TBC domain; [IPR001394] Peptidase C19, ubiquitin carboxyl-terminal hydrolase; [IPR018200] Ubiquitin specific protease, conserved site; [IPR028889] Ubiquitin specific protease domain; [IPR035969] Rab-GTPase-TBC domain superfamily; [IPR038765] Papain-like cysteine peptidase superfamily</t>
        </is>
      </c>
      <c r="T320" t="inlineStr">
        <is>
          <t>Vesicles (Supported)</t>
        </is>
      </c>
      <c r="U320" t="inlineStr"/>
      <c r="V320" t="inlineStr"/>
      <c r="W320" t="inlineStr"/>
      <c r="X320" t="inlineStr"/>
      <c r="Y320" t="inlineStr"/>
      <c r="Z320" t="inlineStr">
        <is>
          <t>principal1</t>
        </is>
      </c>
      <c r="AA320" t="inlineStr"/>
      <c r="AB320" t="inlineStr"/>
      <c r="AC320" t="inlineStr">
        <is>
          <t>[ORPHA:477742] Nodular fasciitis</t>
        </is>
      </c>
      <c r="AD320" t="inlineStr"/>
      <c r="AE320" t="inlineStr"/>
      <c r="AF320" t="inlineStr"/>
      <c r="AG320" t="inlineStr"/>
      <c r="AH320" t="inlineStr"/>
      <c r="AI320" t="inlineStr"/>
      <c r="AJ320" t="inlineStr"/>
      <c r="AK320" t="inlineStr"/>
      <c r="AL320" t="inlineStr">
        <is>
          <t>Giant Cell Lesion of Small Bones; Cranial fasciitis; Fibroma of tendon sheath; Cellular fibroma; Digitorenocerebral Syndrome; Low grade myofibroblastic sarcoma; Benign bone neoplasm; Osteoid osteoma; Pseudotumor; Myositis Ossificans; Chondromatosis, Synovial; Synovial osteochondromatosis; Cherubism; Nodular fasciitis; Dermatofibrosarcoma; Recurrent Childhood Acute Lymphoblastic Leukemia; Giant Cell Tumors; Giant Cell Fibroblastoma; Dermatofibrosarcoma Protuberans; Bone Cysts, Aneurysmal; Inflammatory Myofibroblastic Tumor; Hyperparathyroidism; Giant Cell Tumor of Bone; Soft Tissue Neoplasms; Bone neoplasms; Epileptic encephalopathy; Adult Synovial Sarcoma; Childhood Synovial Sarcoma; synovial sarcoma; Gastrointestinal Carcinoid Tumor; Benign Neoplasm; Ewings sarcoma; Age related macular degeneration; Malignant neoplasm of soft tissue; Congenital chromosomal disease; Osteopenia; Sarcoma; Secondary malignant neoplasm of liver; nervous system disorder; Tuberculosis; Papillary thyroid carcinoma; Liver neoplasms; Colon Carcinoma; Malignant tumor of colon; Primary malignant neoplasm of lung; Carcinoma of lung; Malignant neoplasm of lung; Carcinogenesis; Neoplasm Metastasis; Tumor Cell Invasion; Breast Carcinoma; Malignant neoplasm of breast; Primary malignant neoplasm; Malignant Neoplasms; Neoplasms</t>
        </is>
      </c>
      <c r="AM320" t="inlineStr"/>
      <c r="AN320" t="inlineStr">
        <is>
          <t>Nodular Fasciitis</t>
        </is>
      </c>
      <c r="AO320" t="inlineStr">
        <is>
          <t>50</t>
        </is>
      </c>
      <c r="AP320" t="inlineStr">
        <is>
          <t>79</t>
        </is>
      </c>
      <c r="AQ320" t="inlineStr">
        <is>
          <t>[{"UniProt":"P35125","EnsemblGene":["ENSG00000129204"],"EnsemblTrans":[["ENST00000250066","ENSP00000250066","principal1"],["ENST00000572949","ENSP00000461581",""],["ENST00000574788","ENSP00000460380","principal1"]],"RefSeq":[["NM_001304284","NP_001291213","VALIDATED"],["NM_004505","NP_004496","VALIDATED"],["XM_011524050","XP_011522352","MODEL"],["XM_011524051","XP_011522353","MODEL"],["XM_011524052","XP_011522354","MODEL"],["XM_011524053","XP_011522355","MODEL"],["XM_011524054","XP_011522356","MODEL"],["XM_011524055","XP_011522357","MODEL"],["XM_011524056","XP_011522358","MODEL"],["XM_011524059","XP_011522361","MODEL"],["XM_017025290","XP_016880779"]],"UCSC":["uc002gau"],"SwissProt":["UBP6_HUMAN"]}]</t>
        </is>
      </c>
      <c r="AR320" t="inlineStr">
        <is>
          <t>testis</t>
        </is>
      </c>
      <c r="AS320" t="inlineStr">
        <is>
          <t>Distribution: Detected in some; Specificity: Group enriched</t>
        </is>
      </c>
      <c r="AT320" t="inlineStr"/>
      <c r="AU320" t="inlineStr"/>
      <c r="AV320" t="inlineStr">
        <is>
          <t>(M86)PID ARF6 PATHWAY</t>
        </is>
      </c>
      <c r="AW320" t="inlineStr"/>
      <c r="AX320" t="inlineStr"/>
      <c r="AY320" t="inlineStr"/>
      <c r="AZ320" t="inlineStr">
        <is>
          <t>0.0</t>
        </is>
      </c>
      <c r="BA320" t="inlineStr">
        <is>
          <t>0.0</t>
        </is>
      </c>
      <c r="BB320" t="inlineStr">
        <is>
          <t>0.0</t>
        </is>
      </c>
      <c r="BC320" t="inlineStr">
        <is>
          <t>0.0</t>
        </is>
      </c>
      <c r="BD320" t="inlineStr">
        <is>
          <t>0.0</t>
        </is>
      </c>
      <c r="BE320" t="inlineStr">
        <is>
          <t>0.0</t>
        </is>
      </c>
      <c r="BF320" t="inlineStr">
        <is>
          <t>0.0</t>
        </is>
      </c>
      <c r="BG320" t="inlineStr">
        <is>
          <t>0.0</t>
        </is>
      </c>
      <c r="BH320" t="inlineStr">
        <is>
          <t>0.0</t>
        </is>
      </c>
      <c r="BI320" t="inlineStr">
        <is>
          <t>0.0</t>
        </is>
      </c>
      <c r="BJ320" t="inlineStr">
        <is>
          <t>0.0</t>
        </is>
      </c>
      <c r="BK320" t="inlineStr">
        <is>
          <t>0.0</t>
        </is>
      </c>
      <c r="BL320" t="inlineStr">
        <is>
          <t>0.0</t>
        </is>
      </c>
      <c r="BM320" t="inlineStr">
        <is>
          <t>0.0</t>
        </is>
      </c>
      <c r="BN320" t="inlineStr">
        <is>
          <t>0.0</t>
        </is>
      </c>
      <c r="BO320" t="inlineStr">
        <is>
          <t>0.0</t>
        </is>
      </c>
      <c r="BP320" t="inlineStr">
        <is>
          <t>0.0</t>
        </is>
      </c>
      <c r="BQ320" t="inlineStr">
        <is>
          <t>0.0</t>
        </is>
      </c>
      <c r="BR320" t="inlineStr">
        <is>
          <t>0.0</t>
        </is>
      </c>
      <c r="BS320" t="inlineStr">
        <is>
          <t>0.0</t>
        </is>
      </c>
    </row>
    <row r="321">
      <c r="A321" t="inlineStr">
        <is>
          <t>RGS3</t>
        </is>
      </c>
      <c r="B321" t="inlineStr">
        <is>
          <t>5998</t>
        </is>
      </c>
      <c r="C321" t="inlineStr">
        <is>
          <t>symbol</t>
        </is>
      </c>
      <c r="D321" t="inlineStr">
        <is>
          <t>H. sapiens</t>
        </is>
      </c>
      <c r="E321" t="inlineStr">
        <is>
          <t>5998</t>
        </is>
      </c>
      <c r="F321" t="inlineStr">
        <is>
          <t>H. sapiens</t>
        </is>
      </c>
      <c r="G321" t="inlineStr">
        <is>
          <t>RGS3</t>
        </is>
      </c>
      <c r="H321" t="inlineStr">
        <is>
          <t>C2PA|RGP3</t>
        </is>
      </c>
      <c r="I321" t="inlineStr">
        <is>
          <t>protein-coding</t>
        </is>
      </c>
      <c r="J321" t="inlineStr">
        <is>
          <t>regulator of G protein signaling 3</t>
        </is>
      </c>
      <c r="K321" t="inlineStr">
        <is>
          <t>This gene encodes a member of the regulator of G-protein signaling (RGS) family. This protein is a GTPase-activating protein that inhibits G-protein-mediated signal transduction. Alternative splicing and the use of alternative promoters results in multiple transcript variants encoding different isoforms. Long isoforms are largely cytosolic and plasma membrane-associated with a function in Wnt signaling and in the epithelial mesenchymal transition, while shorter N-terminally-truncated isoforms can be nuclear. [provided by RefSeq, Jan 2013]</t>
        </is>
      </c>
      <c r="L321" t="inlineStr">
        <is>
          <t>chr9:113444730-113597738</t>
        </is>
      </c>
      <c r="M321" t="inlineStr">
        <is>
          <t>GO:0008277 regulation of G protein-coupled receptor signaling pathway;GO:0007186 G protein-coupled receptor signaling pathway;GO:0009968 negative regulation of signal transduction</t>
        </is>
      </c>
      <c r="N321" t="inlineStr">
        <is>
          <t>GO:0005829 cytosol;GO:0005886 plasma membrane;GO:0071944 cell periphery</t>
        </is>
      </c>
      <c r="O321" t="inlineStr">
        <is>
          <t>[GO:0043226] organelle; [GO:0005634] nucleus; [GO:0005886] plasma membrane; [GO:0023052] signaling; [GO:0005829] cytosol; [GO:0003824] catalytic activity; [GO:0016787] hydrolase activity; [GO:0003924] GTPase activity; [GO:0098772] molecular function regulator activity</t>
        </is>
      </c>
      <c r="P321" t="inlineStr">
        <is>
          <t>GO:0005096 GTPase activator activity;GO:0003924 GTPase activity;GO:0030695 GTPase regulator activity</t>
        </is>
      </c>
      <c r="Q321" t="inlineStr"/>
      <c r="R321" t="inlineStr">
        <is>
          <t>Predicted intracellular proteins</t>
        </is>
      </c>
      <c r="S321" t="inlineStr">
        <is>
          <t>[IPR000008] C2 domain; [IPR001478] PDZ domain; [IPR011993] PH-like domain superfamily; [IPR016137] RGS domain; [IPR024066] RGS, subdomain 1/3; [IPR034951] Regulator of G-protein signalling 3, RGS domain; [IPR035892] C2 domain superfamily; [IPR036034] PDZ superfamily; [IPR036305] RGS domain superfamily; [IPR044926] RGS, subdomain 2</t>
        </is>
      </c>
      <c r="T321" t="inlineStr">
        <is>
          <t>Plasma membrane (Supported)</t>
        </is>
      </c>
      <c r="U321" t="inlineStr"/>
      <c r="V321" t="inlineStr"/>
      <c r="W321" t="inlineStr"/>
      <c r="X321" t="inlineStr"/>
      <c r="Y321" t="inlineStr">
        <is>
          <t>yes</t>
        </is>
      </c>
      <c r="Z321" t="inlineStr">
        <is>
          <t>alternative2</t>
        </is>
      </c>
      <c r="AA321" t="inlineStr"/>
      <c r="AB321" t="inlineStr">
        <is>
          <t>MP:0005397 hematopoietic system phenotype</t>
        </is>
      </c>
      <c r="AC321" t="inlineStr"/>
      <c r="AD321" t="inlineStr"/>
      <c r="AE321" t="inlineStr"/>
      <c r="AF321" t="inlineStr">
        <is>
          <t>Heart Failure;Hydrocortisone;Hypertension;Lipoproteins, VLDL;Platelet Function Tests;Respiratory Function Tests</t>
        </is>
      </c>
      <c r="AG321" t="inlineStr"/>
      <c r="AH321" t="inlineStr"/>
      <c r="AI321" t="inlineStr"/>
      <c r="AJ321" t="inlineStr"/>
      <c r="AK321" t="inlineStr"/>
      <c r="AL321" t="inlineStr">
        <is>
          <t>Lesion of Sciatic Nerve; Urinary Bladder Diseases; Gonorrhea; Hypertrophic Cardiomyopathy; Childhood Astrocytoma; Squamous cell carcinoma of lung; Red Blood Cell Count measurement; Systolic Pressure; Liver Cirrhosis, Experimental; Astrocytoma; Triple-Negative Breast Carcinoma; Triple Negative Breast Neoplasms; Body Height; Arteriosclerosis; Atherosclerosis; Glioma; Stomach Carcinoma; Malignant neoplasm of stomach; Non-Small Cell Lung Carcinoma; Malignant neoplasm of breast; Neoplasms</t>
        </is>
      </c>
      <c r="AM321" t="inlineStr"/>
      <c r="AN321" t="inlineStr">
        <is>
          <t>Hypertrophic cardiomyopathy</t>
        </is>
      </c>
      <c r="AO321" t="inlineStr">
        <is>
          <t>26</t>
        </is>
      </c>
      <c r="AP321" t="inlineStr">
        <is>
          <t>77</t>
        </is>
      </c>
      <c r="AQ321" t="inlineStr">
        <is>
          <t>[{"UniProt":"P49796","EnsemblGene":["ENSG00000138835"],"EnsemblTrans":[["ENST00000317613","ENSP00000312844",""],["ENST00000343817","ENSP00000340284",""],["ENST00000350696","ENSP00000259406","alternative2"],["ENST00000374134","ENSP00000363249",""],["ENST00000374140","ENSP00000363255","alternative2"],["ENST00000394646","ENSP00000378141",""],["ENST00000462143","ENSP00000420356",""]],"RefSeq":[["NM_001276260","NP_001263189","REVIEWED"],["NM_001276261","NP_001263190","REVIEWED"],["NM_001276262","NP_001263191","REVIEWED"],["NM_001282922","NP_001269851","REVIEWED"],["NM_001282923","NP_001269852","REVIEWED"],["NM_017790","NP_060260","REVIEWED"],["NM_130795","NP_570613","REVIEWED"],["NM_134427","NP_602299","REVIEWED"],["NM_144488","NP_652759","REVIEWED"],["NM_144489","NP_652760","REVIEWED"],["XM_006717219","XP_006717282"],["XM_006717226","XP_006717289"],["XM_006717230","XP_006717293"],["XM_011518896","XP_011517198"],["XM_011518897","XP_011517199"],["XM_011518898","XP_011517200"],["XM_011518900","XP_011517202"],["XM_011518901","XP_011517203"],["XM_017015005","XP_016870494"],["XM_017015006","XP_016870495"]],"UCSC":["uc004bhq"],"SwissProt":["RGS3_HUMAN"]},{"UniProt":"H7BXY1","EnsemblGene":["ENSG00000138835"],"EnsemblTrans":[["ENST00000342620","ENSP00000343359",""]],"RefSeq":[["NM_001276262","NP_001263191","REVIEWED"],["NM_134427","NP_602299","REVIEWED"]],"UCSC":["uc004bhw"],"SwissProt":["H7BXY1_HUMAN"]},{"UniProt":"B3KVT7","RefSeq":[["NM_001276260","NP_001263189","REVIEWED"]],"SwissProt":["B3KVT7_HUMAN"]},{"UniProt":"B3KWG8","RefSeq":[["NM_001282923","NP_001269852","REVIEWED"],["NM_017790","NP_060260","REVIEWED"]],"SwissProt":["B3KWG8_HUMAN"]},{"UniProt":"Q53GP3","RefSeq":[["NM_017790","NP_060260","REVIEWED"]],"SwissProt":["Q53GP3_HUMAN"]}]</t>
        </is>
      </c>
      <c r="AR321" t="inlineStr"/>
      <c r="AS321" t="inlineStr">
        <is>
          <t>Distribution: Detected in all; Specificity: Tissue enhanced</t>
        </is>
      </c>
      <c r="AT321" t="inlineStr"/>
      <c r="AU321" t="inlineStr"/>
      <c r="AV321" t="inlineStr">
        <is>
          <t>(M257)PID EPHRINB REV PATHWAY</t>
        </is>
      </c>
      <c r="AW321" t="inlineStr">
        <is>
          <t>(hsa04360)Axon guidance</t>
        </is>
      </c>
      <c r="AX321" t="inlineStr"/>
      <c r="AY321" t="inlineStr"/>
      <c r="AZ321" t="inlineStr">
        <is>
          <t>0.0</t>
        </is>
      </c>
      <c r="BA321" t="inlineStr">
        <is>
          <t>0.0</t>
        </is>
      </c>
      <c r="BB321" t="inlineStr">
        <is>
          <t>0.0</t>
        </is>
      </c>
      <c r="BC321" t="inlineStr">
        <is>
          <t>0.0</t>
        </is>
      </c>
      <c r="BD321" t="inlineStr">
        <is>
          <t>0.0</t>
        </is>
      </c>
      <c r="BE321" t="inlineStr">
        <is>
          <t>0.0</t>
        </is>
      </c>
      <c r="BF321" t="inlineStr">
        <is>
          <t>0.0</t>
        </is>
      </c>
      <c r="BG321" t="inlineStr">
        <is>
          <t>0.0</t>
        </is>
      </c>
      <c r="BH321" t="inlineStr">
        <is>
          <t>1.0</t>
        </is>
      </c>
      <c r="BI321" t="inlineStr">
        <is>
          <t>0.0</t>
        </is>
      </c>
      <c r="BJ321" t="inlineStr">
        <is>
          <t>0.0</t>
        </is>
      </c>
      <c r="BK321" t="inlineStr">
        <is>
          <t>0.0</t>
        </is>
      </c>
      <c r="BL321" t="inlineStr">
        <is>
          <t>0.0</t>
        </is>
      </c>
      <c r="BM321" t="inlineStr">
        <is>
          <t>0.0</t>
        </is>
      </c>
      <c r="BN321" t="inlineStr">
        <is>
          <t>0.0</t>
        </is>
      </c>
      <c r="BO321" t="inlineStr">
        <is>
          <t>0.0</t>
        </is>
      </c>
      <c r="BP321" t="inlineStr">
        <is>
          <t>0.0</t>
        </is>
      </c>
      <c r="BQ321" t="inlineStr">
        <is>
          <t>0.0</t>
        </is>
      </c>
      <c r="BR321" t="inlineStr">
        <is>
          <t>0.0</t>
        </is>
      </c>
      <c r="BS321" t="inlineStr">
        <is>
          <t>0.0</t>
        </is>
      </c>
    </row>
    <row r="322">
      <c r="A322" t="inlineStr">
        <is>
          <t>EBF3</t>
        </is>
      </c>
      <c r="B322" t="inlineStr">
        <is>
          <t>253738</t>
        </is>
      </c>
      <c r="C322" t="inlineStr">
        <is>
          <t>symbol</t>
        </is>
      </c>
      <c r="D322" t="inlineStr">
        <is>
          <t>H. sapiens</t>
        </is>
      </c>
      <c r="E322" t="inlineStr">
        <is>
          <t>253738</t>
        </is>
      </c>
      <c r="F322" t="inlineStr">
        <is>
          <t>H. sapiens</t>
        </is>
      </c>
      <c r="G322" t="inlineStr">
        <is>
          <t>EBF3</t>
        </is>
      </c>
      <c r="H322" t="inlineStr">
        <is>
          <t>COE3|EBF-3|HADDS|O/E-2|OE-2</t>
        </is>
      </c>
      <c r="I322" t="inlineStr">
        <is>
          <t>protein-coding</t>
        </is>
      </c>
      <c r="J322" t="inlineStr">
        <is>
          <t>EBF transcription factor 3</t>
        </is>
      </c>
      <c r="K322" t="inlineStr">
        <is>
          <t>This gene encodes a member of the early B-cell factor (EBF) family of DNA binding transcription factors. EBF proteins are involved in B-cell differentiation, bone development and neurogenesis, and may also function as tumor suppressors. The encoded protein inhibits cell survival through the regulation of genes involved in cell cycle arrest and apoptosis, and aberrant methylation or deletion of this gene may play a role in multiple malignancies including glioblastoma multiforme and gastric carcinoma. [provided by RefSeq, Sep 2011]</t>
        </is>
      </c>
      <c r="L322" t="inlineStr">
        <is>
          <t>chr10:129964274-129835233</t>
        </is>
      </c>
      <c r="M322" t="inlineStr">
        <is>
          <t>GO:0045893 positive regulation of DNA-templated transcription;GO:1902680 positive regulation of RNA biosynthetic process;GO:0051254 positive regulation of RNA metabolic process</t>
        </is>
      </c>
      <c r="N322" t="inlineStr">
        <is>
          <t>GO:0000785 chromatin;GO:0032993 protein-DNA complex;GO:0005694 chromosome</t>
        </is>
      </c>
      <c r="O322" t="inlineStr">
        <is>
          <t>[GO:0003677] DNA binding; [GO:0006351] DNA-templated transcription; [GO:0006355] regulation of DNA-templated transcription; [GO:0140110] transcription regulator activity; [GO:0043226] organelle; [GO:0005634] nucleus; [GO:0005694] chromosome</t>
        </is>
      </c>
      <c r="P322" t="inlineStr">
        <is>
          <t>GO:0000978 RNA polymerase II cis-regulatory region sequence-specific DNA binding;GO:0000987 cis-regulatory region sequence-specific DNA binding;GO:0000981 DNA-binding transcription factor activity, RNA polymerase II-specific</t>
        </is>
      </c>
      <c r="Q322" t="inlineStr"/>
      <c r="R322" t="inlineStr">
        <is>
          <t>Human disease related genes:Congenital malformations:Other congenital malformations; Disease related genes; Transcription factors:Immunoglobulin fold; Predicted intracellular proteins</t>
        </is>
      </c>
      <c r="S322" t="inlineStr">
        <is>
          <t>[IPR002909] IPT domain; [IPR003523] Transcription factor COE; [IPR013783] Immunoglobulin-like fold; [IPR014756] Immunoglobulin E-set; [IPR018350] Transcription factor COE, conserved site; [IPR032200] Transcription factor COE, DNA-binding domain; [IPR032201] Transcription factor COE, helix-loop-helix domain; [IPR038006] Transcription factor COE, IPT domain; [IPR038173] Transcription factor COE, DNA-binding domain superfamily</t>
        </is>
      </c>
      <c r="T322" t="inlineStr">
        <is>
          <t>Nucleoplasm (Approved); Additional: Vesicles</t>
        </is>
      </c>
      <c r="U322" t="inlineStr"/>
      <c r="V322" t="inlineStr"/>
      <c r="W322" t="inlineStr"/>
      <c r="X322" t="inlineStr"/>
      <c r="Y322" t="inlineStr"/>
      <c r="Z322" t="inlineStr">
        <is>
          <t>principal4</t>
        </is>
      </c>
      <c r="AA322" t="inlineStr"/>
      <c r="AB322" t="inlineStr">
        <is>
          <t>MP:0010768 mortality/aging</t>
        </is>
      </c>
      <c r="AC322" t="inlineStr"/>
      <c r="AD322" t="inlineStr">
        <is>
          <t>OMIM ID:617330 Hypotonia, ataxia, and delayed development syndrome</t>
        </is>
      </c>
      <c r="AE322" t="inlineStr">
        <is>
          <t>Hypotonia, ataxia, and delayed development syndrome; EBF3-related condition; Inborn genetic diseases; Autism spectrum disorder; See cases; EBF3-related disorder; Recurrent urinary tract infections; Vesicoureteral reflux; Generalized hypotonia; Growth abnormality; Abnormal facial shape; Constipation; Global developmental delay; Developmental regression; Neurogenic bladder; Renotubular dysgenesis; Broad-based gait; Isolated Pierre-Robin syndrome; Intellectual disability; Expressive language delay; Dyssynergia; Hypotonia; Oromandibular-limb hypogenesis spectrum</t>
        </is>
      </c>
      <c r="AF322" t="inlineStr">
        <is>
          <t>Erythrocyte Indices;Gastrointestinal Neoplasms;Platelet Function Tests</t>
        </is>
      </c>
      <c r="AG322" t="inlineStr">
        <is>
          <t>Sleep</t>
        </is>
      </c>
      <c r="AH322" t="inlineStr">
        <is>
          <t>Intellectual Disability, Ataxia, and Facial Dysmorphism</t>
        </is>
      </c>
      <c r="AI322" t="inlineStr"/>
      <c r="AJ322" t="inlineStr">
        <is>
          <t>HP:0011822:Broad chin; HP:0000300:Oval face; HP:0000537:Epicanthus inversus; HP:0000215:Thick upper lip vermilion; HP:0000385:Small earlobe; HP:0007021:Pain insensitivity; HP:0011228:Horizontal eyebrow; HP:0011098:Speech apraxia; HP:0010862:Delayed fine motor development; HP:0003186:Inverted nipples; HP:0002058:Myopathic facies; HP:0002002:Deep philtrum; HP:0000331:Short chin; HP:0000396:Overfolded helix; HP:0002078:Truncal ataxia; HP:0030319:Weakness of facial musculature; HP:0002136:Broad-based gait; HP:0000179:Thick lower lip vermilion; HP:0001182:Tapered finger; HP:0000455:Broad nasal tip; HP:0000574:Thick eyebrow; HP:0000483:Astigmatism; HP:0000325:Triangular face; HP:0000319:Smooth philtrum; HP:0001310:Dysmetria; HP:0000733:Abnormal repetitive mannerisms; HP:0001562:Oligohydramnios; HP:0000664:Synophrys; HP:0002714:Downturned corners of mouth; HP:0000076:Vesicoureteral reflux; HP:0000337:Broad forehead; HP:0000268:Dolichocephaly; HP:0001320:Cerebellar vermis hypoplasia; HP:0008947:Infantile muscular hypotonia; HP:0002421:Poor head control; HP:0000426:Prominent nasal bridge; HP:0001558:Decreased fetal movement; HP:0031936:Delayed ability to walk; HP:0002066:Gait ataxia; HP:0000358:Posteriorly rotated ears; HP:0008936:Axial hypotonia; HP:0000490:Deeply set eye; HP:0011220:Prominent forehead; HP:0000276:Long face; HP:0000054:Micropenis; HP:0000219:Thin upper lip vermilion; HP:0000582:Upslanted palpebral fissure; HP:0000348:High forehead; HP:0003623:Neonatal onset; HP:0001272:Cerebellar atrophy; HP:0002020:Gastroesophageal reflux; HP:0000494:Downslanted palpebral fissures; HP:0002015:Dysphagia; HP:0000463:Anteverted nares; HP:0001260:Dysarthria; HP:0001290:Generalized hypotonia; HP:0001270:Motor delay; HP:0000369:Low-set ears; HP:0000750:Delayed speech and language development; HP:0000028:Cryptorchidism; HP:0000316:Hypertelorism; HP:0001251:Ataxia; HP:0000486:Strabismus; HP:0003593:Infantile onset; HP:0000252:Microcephaly; HP:0004322:Short stature; HP:0001249:Intellectual disability; HP:0001263:Global developmental delay; HP:0001250:Seizure; HP:0000006:Autosomal dominant inheritance</t>
        </is>
      </c>
      <c r="AK322" t="inlineStr"/>
      <c r="AL322" t="inlineStr">
        <is>
          <t>Abnormality of facial musculature; HYPOTONIA, ATAXIA, AND DELAYED DEVELOPMENT SYNDROME; Broad chin; obsolete Prominent epicanthal folds; Abnormal palmar creases; Pigeon Breeder's Lung; Allanson Pantzar McLeod syndrome; Overfolding of the superior helices; Horizontal eyebrow; Oval face; Inversion of nipple (disorder); Mobius Syndrome; External genital hypoplasia; Aplasia/Hypoplasia of the cerebellar vermis; Expressive language delay; Range of joint movement increased; Micropenis; Short lower third of face; Small labia majora; Mild global developmental delay; Pierre Robin Syndrome; Impaired pain sensation; Deep philtrum; Weak cry; Neurogenic Urinary Bladder; Myopathic facies; Overfolded helix; Plasmablastic lymphoma; Growth abnormality; Hereditary Melanoma; Torticollis; Apraxias; Broad-based gait; Delayed ability to walk; Exotropia; Synophrys; Triangular face; Congenital anomaly of face; Esotropia; Downturned corners of mouth; Broad nasal tip; Cerebellar Dysmetria; Hypoplastic feet; Oligohydramnios; Stereotyped Behavior; Astigmatism; Bone neoplasms; Long narrow head; Prominent forehead; Poor head control; Neonatal Hypotonia; Sunken eyes; Posteriorly rotated ear; Malformations of Cortical Development, Group II; Prominent nasal bridge; Long face; Speech Disorders; Vesico-Ureteral Reflux; Stereotypic Movement Disorder; High forehead; Poor school performance; Thin upper lip vermilion; Childhood Acute Myeloid Leukemia; Penis agenesis; Hypodontia; Absent speech; Recurrent urinary tract infection; Autistic behavior; Dysmorphic facies; Long philtrum; Clinodactyly of the 5th finger; Developmental regression; Movement Disorders; Alzheimer Disease, Late Onset; Deglutition Disorders; Downward slant of palpebral fissure; Anteverted nostril; Congenital Epicanthus; Constipation; Dilated ventricles (finding); Dysmorphic features; Cerebellar Ataxia; Gastroesophageal reflux disease; Dysarthria; Low set ears; Metastatic melanoma; Neurodevelopmental Disorders; Delayed speech and language development; Developmental delay (disorder); Orbital separation excessive; Acute monocytic leukemia; Strabismus; Cryptorchidism; Adult Medulloblastoma; Childhood Medulloblastoma; Medulloblastoma; Ataxia; Pulmonary Fibrosis; Generalized hypotonia; Muscle hypotonia; Brain Neoplasms; Congenital Abnormality; Global developmental delay; Degenerative polyarthritis; Parkinson Disease; Intellectual Disability; Hypertensive disease; Squamous cell carcinoma; Childhood Glioblastoma; Adult Glioblastoma; Rheumatoid Arthritis; melanoma; Leukemia, Myelocytic, Acute; Glioblastoma; Glioblastoma Multiforme; Alzheimer's Disease; Stomach Carcinoma; Malignant neoplasm of stomach; Tumor Progression; Neoplasm Metastasis; Tumor Cell Invasion; Primary malignant neoplasm; Malignant Neoplasms; Neoplasms</t>
        </is>
      </c>
      <c r="AM322" t="inlineStr">
        <is>
          <t>DOID:0081176 hypotonia, ataxia, and delayed development syndrome</t>
        </is>
      </c>
      <c r="AN322" t="inlineStr">
        <is>
          <t>Hypotonia, Ataxia, And Delayed Development Syndrome; Obsolete Prominent Epicanthal Folds; Mobius Syndrome; Allanson Pantzar McLeod Syndrome; Micropenis; Pierre-Robin Syndrome; Neurogenic Urinary Bladder; Exotropia; Apraxia; Neurodevelopmental Disorders; Synophrys; Esotropia; Astigmatism; Stereotyped Behavior; Vesicoureteral Reflux; Dolichocephaly; Hypotonia; Posteriorly Rotated Ear; Hypodontia; Penis Agenesis; Movement Disorders; Gastroesophageal Reflux Disease; Camptodactyly of fingers; Dysphagia; Developmental regression; Dysmorphic Features; Congenital Epicanthus; Dysarthria; Cryptorchidism; Autism; Strabismus; Developmental Delay; Mental retardation</t>
        </is>
      </c>
      <c r="AO322" t="inlineStr">
        <is>
          <t>19</t>
        </is>
      </c>
      <c r="AP322" t="inlineStr">
        <is>
          <t>39</t>
        </is>
      </c>
      <c r="AQ322" t="inlineStr">
        <is>
          <t>[{"UniProt":"Q9H4W6","EnsemblGene":["ENSG00000108001"],"EnsemblTrans":[["ENST00000355311","ENSP00000347463","principal4"],["ENST00000368648","ENSP00000357637","alternative1"]],"RefSeq":[["NM_001005463","NP_001005463","REVIEWED"],["XM_005252668","XP_005252725"]],"UCSC":["uc001lki"],"SwissProt":["COE3_HUMAN"]}]</t>
        </is>
      </c>
      <c r="AR322" t="inlineStr">
        <is>
          <t>heart</t>
        </is>
      </c>
      <c r="AS322" t="inlineStr">
        <is>
          <t>Distribution: Detected in many; Specificity: Tissue enhanced</t>
        </is>
      </c>
      <c r="AT322" t="inlineStr"/>
      <c r="AU322" t="inlineStr"/>
      <c r="AV322" t="inlineStr"/>
      <c r="AW322" t="inlineStr"/>
      <c r="AX322" t="inlineStr"/>
      <c r="AY322" t="inlineStr"/>
      <c r="AZ322" t="inlineStr">
        <is>
          <t>0.0</t>
        </is>
      </c>
      <c r="BA322" t="inlineStr">
        <is>
          <t>0.0</t>
        </is>
      </c>
      <c r="BB322" t="inlineStr">
        <is>
          <t>0.0</t>
        </is>
      </c>
      <c r="BC322" t="inlineStr">
        <is>
          <t>0.0</t>
        </is>
      </c>
      <c r="BD322" t="inlineStr">
        <is>
          <t>0.0</t>
        </is>
      </c>
      <c r="BE322" t="inlineStr">
        <is>
          <t>0.0</t>
        </is>
      </c>
      <c r="BF322" t="inlineStr">
        <is>
          <t>0.0</t>
        </is>
      </c>
      <c r="BG322" t="inlineStr">
        <is>
          <t>0.0</t>
        </is>
      </c>
      <c r="BH322" t="inlineStr">
        <is>
          <t>0.0</t>
        </is>
      </c>
      <c r="BI322" t="inlineStr">
        <is>
          <t>0.0</t>
        </is>
      </c>
      <c r="BJ322" t="inlineStr">
        <is>
          <t>0.0</t>
        </is>
      </c>
      <c r="BK322" t="inlineStr">
        <is>
          <t>0.0</t>
        </is>
      </c>
      <c r="BL322" t="inlineStr">
        <is>
          <t>0.0</t>
        </is>
      </c>
      <c r="BM322" t="inlineStr">
        <is>
          <t>0.0</t>
        </is>
      </c>
      <c r="BN322" t="inlineStr">
        <is>
          <t>0.0</t>
        </is>
      </c>
      <c r="BO322" t="inlineStr">
        <is>
          <t>0.0</t>
        </is>
      </c>
      <c r="BP322" t="inlineStr">
        <is>
          <t>0.0</t>
        </is>
      </c>
      <c r="BQ322" t="inlineStr">
        <is>
          <t>0.0</t>
        </is>
      </c>
      <c r="BR322" t="inlineStr">
        <is>
          <t>0.0</t>
        </is>
      </c>
      <c r="BS322" t="inlineStr">
        <is>
          <t>0.0</t>
        </is>
      </c>
    </row>
    <row r="323">
      <c r="A323" t="inlineStr">
        <is>
          <t>GRIP2</t>
        </is>
      </c>
      <c r="B323" t="inlineStr">
        <is>
          <t>80852</t>
        </is>
      </c>
      <c r="C323" t="inlineStr">
        <is>
          <t>symbol</t>
        </is>
      </c>
      <c r="D323" t="inlineStr">
        <is>
          <t>H. sapiens</t>
        </is>
      </c>
      <c r="E323" t="inlineStr">
        <is>
          <t>80852</t>
        </is>
      </c>
      <c r="F323" t="inlineStr">
        <is>
          <t>H. sapiens</t>
        </is>
      </c>
      <c r="G323" t="inlineStr">
        <is>
          <t>GRIP2</t>
        </is>
      </c>
      <c r="H323" t="inlineStr"/>
      <c r="I323" t="inlineStr">
        <is>
          <t>protein-coding</t>
        </is>
      </c>
      <c r="J323" t="inlineStr">
        <is>
          <t>glutamate receptor interacting protein 2</t>
        </is>
      </c>
      <c r="K323" t="inlineStr">
        <is>
          <t>Predicted to enable protein C-terminus binding activity. Predicted to be involved in several processes, including neurotransmitter receptor transport, endosome to postsynaptic membrane; positive regulation of AMPA glutamate receptor clustering; and positive regulation of excitatory postsynaptic potential. Predicted to act upstream of or within Notch signaling pathway; artery smooth muscle contraction; and positive regulation of blood pressure. Predicted to be located in cytoplasm; dendritic shaft; and neuron spine. Predicted to be active in glutamatergic synapse and postsynaptic density. [provided by Alliance of Genome Resources, Apr 2022]</t>
        </is>
      </c>
      <c r="L323" t="inlineStr">
        <is>
          <t>chr3:14603017-14489107</t>
        </is>
      </c>
      <c r="M323" t="inlineStr">
        <is>
          <t>GO:0014824 artery smooth muscle contraction;GO:0014820 tonic smooth muscle contraction;GO:0098887 neurotransmitter receptor transport, endosome to postsynaptic membrane</t>
        </is>
      </c>
      <c r="N323" t="inlineStr">
        <is>
          <t>GO:0099092 postsynaptic density, intracellular component;GO:0099091 postsynaptic specialization, intracellular component;GO:0044309 neuron spine</t>
        </is>
      </c>
      <c r="O323" t="inlineStr">
        <is>
          <t>[GO:0005886] plasma membrane; [GO:0005829] cytosol; [GO:0006886] intracellular protein transport; [GO:0016192] vesicle-mediated transport; [GO:0072659] protein localization to plasma membrane; [GO:0023052] signaling; [GO:0003012] muscle system process; [GO:0003013] circulatory system process; [GO:0043226] organelle</t>
        </is>
      </c>
      <c r="P323" t="inlineStr">
        <is>
          <t>GO:0035254 glutamate receptor binding;GO:0005102 signaling receptor binding;GO:0005515 protein binding</t>
        </is>
      </c>
      <c r="Q323" t="inlineStr"/>
      <c r="R323" t="inlineStr">
        <is>
          <t>Predicted intracellular proteins</t>
        </is>
      </c>
      <c r="S323" t="inlineStr">
        <is>
          <t>[IPR001478] PDZ domain; [IPR036034] PDZ superfamily; [IPR041489] PDZ domain 6; [IPR043545] Glutamate receptor-interacting protein 1/2</t>
        </is>
      </c>
      <c r="T323" t="inlineStr">
        <is>
          <t>Cytosol (Approved)</t>
        </is>
      </c>
      <c r="U323" t="inlineStr"/>
      <c r="V323" t="inlineStr"/>
      <c r="W323" t="inlineStr"/>
      <c r="X323" t="inlineStr"/>
      <c r="Y323" t="inlineStr">
        <is>
          <t>yes</t>
        </is>
      </c>
      <c r="Z323" t="inlineStr">
        <is>
          <t>principal2</t>
        </is>
      </c>
      <c r="AA323" t="inlineStr"/>
      <c r="AB323" t="inlineStr"/>
      <c r="AC323" t="inlineStr"/>
      <c r="AD323" t="inlineStr"/>
      <c r="AE323" t="inlineStr"/>
      <c r="AF323" t="inlineStr">
        <is>
          <t>Alkaline Phosphatase;Platelet Function Tests</t>
        </is>
      </c>
      <c r="AG323" t="inlineStr">
        <is>
          <t>Neuropsychological Tests</t>
        </is>
      </c>
      <c r="AH323" t="inlineStr"/>
      <c r="AI323" t="inlineStr"/>
      <c r="AJ323" t="inlineStr"/>
      <c r="AK323" t="inlineStr"/>
      <c r="AL323" t="inlineStr"/>
      <c r="AM323" t="inlineStr"/>
      <c r="AN323" t="inlineStr"/>
      <c r="AO323" t="inlineStr">
        <is>
          <t>1</t>
        </is>
      </c>
      <c r="AP323" t="inlineStr">
        <is>
          <t>20</t>
        </is>
      </c>
      <c r="AQ323" t="inlineStr">
        <is>
          <t>[{"UniProt":"Q9C0E4","EnsemblGene":["ENSG00000144596"],"EnsemblTrans":[["ENST00000621039","ENSP00000478352","principal2"]],"RefSeq":[["NM_001080423","NP_001073892","VALIDATED"]],"UCSC":["uc062gzy"],"SwissProt":["GRIP2_HUMAN"]}]</t>
        </is>
      </c>
      <c r="AR323" t="inlineStr"/>
      <c r="AS323" t="inlineStr">
        <is>
          <t>Distribution: Detected in many; Specificity: Group enriched</t>
        </is>
      </c>
      <c r="AT323" t="inlineStr"/>
      <c r="AU323" t="inlineStr"/>
      <c r="AV323" t="inlineStr"/>
      <c r="AW323" t="inlineStr"/>
      <c r="AX323" t="inlineStr"/>
      <c r="AY323" t="inlineStr"/>
      <c r="AZ323" t="inlineStr">
        <is>
          <t>0.0</t>
        </is>
      </c>
      <c r="BA323" t="inlineStr">
        <is>
          <t>0.0</t>
        </is>
      </c>
      <c r="BB323" t="inlineStr">
        <is>
          <t>0.0</t>
        </is>
      </c>
      <c r="BC323" t="inlineStr">
        <is>
          <t>0.0</t>
        </is>
      </c>
      <c r="BD323" t="inlineStr">
        <is>
          <t>0.0</t>
        </is>
      </c>
      <c r="BE323" t="inlineStr">
        <is>
          <t>0.0</t>
        </is>
      </c>
      <c r="BF323" t="inlineStr">
        <is>
          <t>0.0</t>
        </is>
      </c>
      <c r="BG323" t="inlineStr">
        <is>
          <t>0.0</t>
        </is>
      </c>
      <c r="BH323" t="inlineStr">
        <is>
          <t>0.0</t>
        </is>
      </c>
      <c r="BI323" t="inlineStr">
        <is>
          <t>0.0</t>
        </is>
      </c>
      <c r="BJ323" t="inlineStr">
        <is>
          <t>0.0</t>
        </is>
      </c>
      <c r="BK323" t="inlineStr">
        <is>
          <t>0.0</t>
        </is>
      </c>
      <c r="BL323" t="inlineStr">
        <is>
          <t>0.0</t>
        </is>
      </c>
      <c r="BM323" t="inlineStr">
        <is>
          <t>1.0</t>
        </is>
      </c>
      <c r="BN323" t="inlineStr">
        <is>
          <t>0.0</t>
        </is>
      </c>
      <c r="BO323" t="inlineStr">
        <is>
          <t>0.0</t>
        </is>
      </c>
      <c r="BP323" t="inlineStr">
        <is>
          <t>0.0</t>
        </is>
      </c>
      <c r="BQ323" t="inlineStr">
        <is>
          <t>0.0</t>
        </is>
      </c>
      <c r="BR323" t="inlineStr">
        <is>
          <t>0.0</t>
        </is>
      </c>
      <c r="BS323" t="inlineStr">
        <is>
          <t>0.0</t>
        </is>
      </c>
    </row>
    <row r="324">
      <c r="A324" t="inlineStr">
        <is>
          <t>FRMPD4</t>
        </is>
      </c>
      <c r="B324" t="inlineStr">
        <is>
          <t>9758</t>
        </is>
      </c>
      <c r="C324" t="inlineStr">
        <is>
          <t>symbol</t>
        </is>
      </c>
      <c r="D324" t="inlineStr">
        <is>
          <t>H. sapiens</t>
        </is>
      </c>
      <c r="E324" t="inlineStr">
        <is>
          <t>9758</t>
        </is>
      </c>
      <c r="F324" t="inlineStr">
        <is>
          <t>H. sapiens</t>
        </is>
      </c>
      <c r="G324" t="inlineStr">
        <is>
          <t>FRMPD4</t>
        </is>
      </c>
      <c r="H324" t="inlineStr">
        <is>
          <t>MRX104|PDZD10|PDZK10|XLID104</t>
        </is>
      </c>
      <c r="I324" t="inlineStr">
        <is>
          <t>protein-coding</t>
        </is>
      </c>
      <c r="J324" t="inlineStr">
        <is>
          <t>FERM and PDZ domain containing 4</t>
        </is>
      </c>
      <c r="K324" t="inlineStr">
        <is>
          <t>This gene encodes a multi-domain (WW, PDZ, FERM) containing protein. Through its interaction with other proteins (such as PSD-95), it functions as a positive regulator of dendritic spine morphogenesis and density, and is required for the maintenance of excitatory synaptic transmission. [provided by RefSeq, Jan 2010]</t>
        </is>
      </c>
      <c r="L324" t="inlineStr">
        <is>
          <t>chrX:11822439-12724523</t>
        </is>
      </c>
      <c r="M324" t="inlineStr">
        <is>
          <t>GO:0051835 positive regulation of synapse structural plasticity;GO:0051823 regulation of synapse structural plasticity;GO:0050807 regulation of synapse organization</t>
        </is>
      </c>
      <c r="N324" t="inlineStr">
        <is>
          <t>GO:0043197 dendritic spine;GO:0044309 neuron spine;GO:0030425 dendrite</t>
        </is>
      </c>
      <c r="O324" t="inlineStr">
        <is>
          <t>[GO:0043226] organelle; [GO:0005856] cytoskeleton; [GO:0008289] lipid binding; [GO:0034330] cell junction organization; [GO:0007010] cytoskeleton organization</t>
        </is>
      </c>
      <c r="P324" t="inlineStr">
        <is>
          <t>GO:0005546 phosphatidylinositol-4,5-bisphosphate binding;GO:1902936 phosphatidylinositol bisphosphate binding;GO:1901981 phosphatidylinositol phosphate binding</t>
        </is>
      </c>
      <c r="Q324" t="inlineStr"/>
      <c r="R324" t="inlineStr">
        <is>
          <t>Disease related genes; Human disease related genes:Other diseases:Mental and behavioural disorders; Predicted intracellular proteins</t>
        </is>
      </c>
      <c r="S324" t="inlineStr">
        <is>
          <t>[IPR000299] FERM domain; [IPR001202] WW domain; [IPR001478] PDZ domain; [IPR011993] PH-like domain superfamily; [IPR014352] FERM/acyl-CoA-binding protein superfamily; [IPR019748] FERM central domain; [IPR019749] Band 4.1 domain; [IPR029071] Ubiquitin-like domain superfamily; [IPR035963] FERM superfamily, second domain; [IPR036034] PDZ superfamily; [IPR041779] FERM and PDZ domain-containing protein 1/3/4, FERM domain C-lobe</t>
        </is>
      </c>
      <c r="T324" t="inlineStr"/>
      <c r="U324" t="inlineStr"/>
      <c r="V324" t="inlineStr"/>
      <c r="W324" t="inlineStr"/>
      <c r="X324" t="inlineStr"/>
      <c r="Y324" t="inlineStr"/>
      <c r="Z324" t="inlineStr">
        <is>
          <t>alternative2</t>
        </is>
      </c>
      <c r="AA324" t="inlineStr"/>
      <c r="AB324" t="inlineStr">
        <is>
          <t>MP:0005386 behavior/neurological phenotype</t>
        </is>
      </c>
      <c r="AC324" t="inlineStr">
        <is>
          <t>[ORPHA:777] X-linked non-syndromic intellectual disability</t>
        </is>
      </c>
      <c r="AD324" t="inlineStr">
        <is>
          <t>OMIM ID:300983 Intellectual developmental disorder, x-linked 104</t>
        </is>
      </c>
      <c r="AE324" t="inlineStr">
        <is>
          <t>Intellectual disability, X-linked 104; Neurodevelopmental delay</t>
        </is>
      </c>
      <c r="AF324" t="inlineStr">
        <is>
          <t>Apolipoproteins B;Blood Pressure;Cholesterol, HDL;Exercise Test;Lipids;Parkinson Disease;Triglycerides</t>
        </is>
      </c>
      <c r="AG324" t="inlineStr"/>
      <c r="AH324" t="inlineStr">
        <is>
          <t>Intellectual Disability</t>
        </is>
      </c>
      <c r="AI324" t="inlineStr">
        <is>
          <t>Mental retardation, x-linked 104: pathogenic</t>
        </is>
      </c>
      <c r="AJ324" t="inlineStr">
        <is>
          <t>HP:0000456:Bifid nasal tip; HP:0002236:Frontal upsweep of hair; HP:0000243:Trigonocephaly; HP:0000377:Abnormal pinna morphology; HP:0000817:Reduced eye contact; HP:0002194:Delayed gross motor development; HP:0002188:Delayed CNS myelination; HP:0001419:X-linked recessive inheritance; HP:0000752:Hyperactivity; HP:0031936:Delayed ability to walk; HP:0000278:Retrognathia; HP:0000718:Aggressive behavior; HP:0002120:Cerebral cortical atrophy; HP:0000348:High forehead; HP:0000729:Autistic behavior; HP:0001344:Absent speech; HP:0001337:Tremor; HP:0002079:Hypoplasia of the corpus callosum; HP:0000431:Wide nasal bridge; HP:0001347:Hyperreflexia; HP:0000648:Optic atrophy; HP:0001257:Spasticity; HP:0000218:High palate; HP:0000750:Delayed speech and language development; HP:0001251:Ataxia; HP:0000486:Strabismus; HP:0003593:Infantile onset; HP:0000639:Nystagmus; HP:0001249:Intellectual disability; HP:0001263:Global developmental delay; HP:0001250:Seizure</t>
        </is>
      </c>
      <c r="AK324" t="inlineStr"/>
      <c r="AL324" t="inlineStr">
        <is>
          <t>MENTAL RETARDATION, X-LINKED 104; Clinodactyly of the 2nd toe; Moderate sensorineural hearing impairment; Mild neurosensory hearing impairment; Widened subarachnoid space; Shortening of all distal phalanges of the fingers; Mental Retardation, X-Linked 1; Periorbital fullness; Meckel Diverticulum; Long palpebral fissure; Poor eye contact; Delayed ability to walk; 2-3 toe syndactyly; Abnormality of the pinna; Drooling; Delayed myelination; Profound intellectual disabilities; Pyloric Stenosis; Broad nasal tip; Late tooth eruption; Thick lower lip vermilion; Urinary Incontinence; Small for gestational age fetus; X- linked recessive; Aggressive behavior; Small for gestational age (disorder); Facial paralysis; Retrognathia; Absence Seizures; Poor speech; High forehead; Thin upper lip vermilion; Babinski Reflex; Midface retrusion; Absent speech; Moderate intellectual disability; Autistic behavior; Cerebral cortical atrophy; Long philtrum; Flatfoot; Tonic - clonic seizures; Macrocephaly; Hypoplasia of corpus callosum; Downward slant of palpebral fissure; Depressed nasal bridge; Nasal bridge wide; Severe intellectual disability; Spasticity, CTCAE; Byzanthine arch palate; Tremor; Hyperreflexia; Delayed speech and language development; Optic Atrophy; SCOLIOSIS, ISOLATED, SUSCEPTIBILITY TO, 3; Muscle Spasticity; Adolescent idiopathic scoliosis; Strabismus; Memory impairment; Nystagmus, CTCAE 3.0; Nystagmus, CTCAE 5.0; Nystagmus; Attention deficit hyperactivity disorder; Ataxia; Hyperactive behavior; Global developmental delay; Intellectual Disability; Obesity; Schizophrenia</t>
        </is>
      </c>
      <c r="AM324" t="inlineStr">
        <is>
          <t>DOID:0112018 non-syndromic X-linked intellectual disability 104</t>
        </is>
      </c>
      <c r="AN324" t="inlineStr">
        <is>
          <t>Non-Syndromic Intellectual Disability, X-Linked; Neurosensory Hearing impairment; Mental Retardation, X-Linked; Meckel Diverticulum; Facial paralysis; Syndactyly Of The Toes; Cerebral cortical atrophy; Macrocephaly; Seizure; Hypoplasia Of Corpus Callosum; Attention Deficit Hyperactivity Disorder; High palate; Optic Atrophy; Obesity; Autism; Strabismus; Nystagmus; Developmental Delay; Mental retardation</t>
        </is>
      </c>
      <c r="AO324" t="inlineStr">
        <is>
          <t>7</t>
        </is>
      </c>
      <c r="AP324" t="inlineStr">
        <is>
          <t>19</t>
        </is>
      </c>
      <c r="AQ324" t="inlineStr">
        <is>
          <t>[{"UniProt":"Q14CM0","EnsemblGene":["ENSG00000169933"],"EnsemblTrans":[["ENST00000380682","ENSP00000370057","alternative2"]],"RefSeq":[["NM_014728","NP_055543","REVIEWED"]],"UCSC":["uc004cuz"],"SwissProt":["FRPD4_HUMAN"]}]</t>
        </is>
      </c>
      <c r="AR324" t="inlineStr"/>
      <c r="AS324" t="inlineStr">
        <is>
          <t>Distribution: Detected in some; Specificity: Group enriched</t>
        </is>
      </c>
      <c r="AT324" t="inlineStr"/>
      <c r="AU324" t="inlineStr"/>
      <c r="AV324" t="inlineStr"/>
      <c r="AW324" t="inlineStr"/>
      <c r="AX324" t="inlineStr"/>
      <c r="AY324" t="inlineStr"/>
      <c r="AZ324" t="inlineStr">
        <is>
          <t>0.0</t>
        </is>
      </c>
      <c r="BA324" t="inlineStr">
        <is>
          <t>0.0</t>
        </is>
      </c>
      <c r="BB324" t="inlineStr">
        <is>
          <t>0.0</t>
        </is>
      </c>
      <c r="BC324" t="inlineStr">
        <is>
          <t>0.0</t>
        </is>
      </c>
      <c r="BD324" t="inlineStr">
        <is>
          <t>0.0</t>
        </is>
      </c>
      <c r="BE324" t="inlineStr">
        <is>
          <t>0.0</t>
        </is>
      </c>
      <c r="BF324" t="inlineStr">
        <is>
          <t>0.0</t>
        </is>
      </c>
      <c r="BG324" t="inlineStr">
        <is>
          <t>0.0</t>
        </is>
      </c>
      <c r="BH324" t="inlineStr">
        <is>
          <t>0.0</t>
        </is>
      </c>
      <c r="BI324" t="inlineStr">
        <is>
          <t>0.0</t>
        </is>
      </c>
      <c r="BJ324" t="inlineStr">
        <is>
          <t>0.0</t>
        </is>
      </c>
      <c r="BK324" t="inlineStr">
        <is>
          <t>0.0</t>
        </is>
      </c>
      <c r="BL324" t="inlineStr">
        <is>
          <t>0.0</t>
        </is>
      </c>
      <c r="BM324" t="inlineStr">
        <is>
          <t>0.0</t>
        </is>
      </c>
      <c r="BN324" t="inlineStr">
        <is>
          <t>0.0</t>
        </is>
      </c>
      <c r="BO324" t="inlineStr">
        <is>
          <t>0.0</t>
        </is>
      </c>
      <c r="BP324" t="inlineStr">
        <is>
          <t>0.0</t>
        </is>
      </c>
      <c r="BQ324" t="inlineStr">
        <is>
          <t>0.0</t>
        </is>
      </c>
      <c r="BR324" t="inlineStr">
        <is>
          <t>0.0</t>
        </is>
      </c>
      <c r="BS324" t="inlineStr">
        <is>
          <t>0.0</t>
        </is>
      </c>
    </row>
    <row r="325">
      <c r="A325" t="inlineStr">
        <is>
          <t>FERMT2</t>
        </is>
      </c>
      <c r="B325" t="inlineStr">
        <is>
          <t>10979</t>
        </is>
      </c>
      <c r="C325" t="inlineStr">
        <is>
          <t>symbol</t>
        </is>
      </c>
      <c r="D325" t="inlineStr">
        <is>
          <t>H. sapiens</t>
        </is>
      </c>
      <c r="E325" t="inlineStr">
        <is>
          <t>10979</t>
        </is>
      </c>
      <c r="F325" t="inlineStr">
        <is>
          <t>H. sapiens</t>
        </is>
      </c>
      <c r="G325" t="inlineStr">
        <is>
          <t>FERMT2</t>
        </is>
      </c>
      <c r="H325" t="inlineStr">
        <is>
          <t>KIND2|MIG2|PLEKHC1|UNC112|UNC112B|mig-2</t>
        </is>
      </c>
      <c r="I325" t="inlineStr">
        <is>
          <t>protein-coding</t>
        </is>
      </c>
      <c r="J325" t="inlineStr">
        <is>
          <t>FERM domain containing kindlin 2</t>
        </is>
      </c>
      <c r="K325" t="inlineStr">
        <is>
          <t>Enables several functions, including actin binding activity; phosphatidylinositol-3,4,5-trisphosphate binding activity; and type I transforming growth factor beta receptor binding activity. Involved in several processes, including cell surface receptor signaling pathway; positive regulation of cell differentiation; and positive regulation of cellular component biogenesis. Acts upstream of or within cell adhesion and protein localization to cell junction. Located in cytosol; focal adhesion; and nucleoplasm. Is extrinsic component of cytoplasmic side of plasma membrane. Part of adherens junction and plasma membrane. Biomarker of acute myeloid leukemia. [provided by Alliance of Genome Resources, Apr 2022]</t>
        </is>
      </c>
      <c r="L325" t="inlineStr">
        <is>
          <t>chr14:52951050-52857273</t>
        </is>
      </c>
      <c r="M325" t="inlineStr">
        <is>
          <t>GO:0035504 regulation of myosin light chain kinase activity;GO:0035505 positive regulation of myosin light chain kinase activity;GO:1903691 positive regulation of wound healing, spreading of epidermal cells</t>
        </is>
      </c>
      <c r="N325" t="inlineStr">
        <is>
          <t>GO:0031258 lamellipodium membrane;GO:0001725 stress fiber;GO:0097517 contractile actin filament bundle</t>
        </is>
      </c>
      <c r="O325" t="inlineStr">
        <is>
          <t>[GO:0023052] signaling; [GO:0043226] organelle; [GO:0005634] nucleus; [GO:0005654] nucleoplasm; [GO:0005829] cytosol; [GO:0005886] plasma membrane; [GO:0007155] cell adhesion; [GO:0005856] cytoskeleton; [GO:0008289] lipid binding; [GO:0048856] anatomical structure development; [GO:0034330] cell junction organization; [GO:0003013] circulatory system process; [GO:0048870] cell motility; [GO:0065003] protein-containing complex assembly; [GO:0030154] cell differentiation; [GO:0008092] cytoskeletal protein binding; [GO:0007010] cytoskeleton organization; [GO:0036211] protein modification process; [GO:0042060] wound healing</t>
        </is>
      </c>
      <c r="P325" t="inlineStr">
        <is>
          <t>GO:0034713 type I transforming growth factor beta receptor binding;GO:0005160 transforming growth factor beta receptor binding;GO:0005547 phosphatidylinositol-3,4,5-trisphosphate binding</t>
        </is>
      </c>
      <c r="Q325" t="inlineStr"/>
      <c r="R325" t="inlineStr">
        <is>
          <t>Predicted intracellular proteins</t>
        </is>
      </c>
      <c r="S325" t="inlineStr">
        <is>
          <t>[IPR001849] Pleckstrin homology domain; [IPR011993] PH-like domain superfamily; [IPR019748] FERM central domain; [IPR019749] Band 4.1 domain; [IPR035963] FERM superfamily, second domain; [IPR037837] Kindlin/fermitin, PH domain; [IPR037843] Kindlin/fermitin; [IPR040790] Kindlin-2, N-terminal; [IPR000299] FERM domain</t>
        </is>
      </c>
      <c r="T325" t="inlineStr">
        <is>
          <t>Focal adhesion sites (Supported); Additional: Cytosol;Nucleoplasm</t>
        </is>
      </c>
      <c r="U325" t="inlineStr"/>
      <c r="V325" t="inlineStr"/>
      <c r="W325" t="inlineStr"/>
      <c r="X325" t="inlineStr"/>
      <c r="Y325" t="inlineStr"/>
      <c r="Z325" t="inlineStr">
        <is>
          <t>principal4</t>
        </is>
      </c>
      <c r="AA325" t="inlineStr"/>
      <c r="AB325" t="inlineStr">
        <is>
          <t>MP:0010768 mortality/aging</t>
        </is>
      </c>
      <c r="AC325" t="inlineStr"/>
      <c r="AD325" t="inlineStr"/>
      <c r="AE325" t="inlineStr"/>
      <c r="AF325" t="inlineStr">
        <is>
          <t>Blood Pressure</t>
        </is>
      </c>
      <c r="AG325" t="inlineStr">
        <is>
          <t>Alzheimer Disease;Bronchodilator Agents;Glaucoma, Angle-Closure;Lung Volume Measurements;Prostatic Neoplasms</t>
        </is>
      </c>
      <c r="AH325" t="inlineStr"/>
      <c r="AI325" t="inlineStr"/>
      <c r="AJ325" t="inlineStr"/>
      <c r="AK325" t="inlineStr"/>
      <c r="AL325" t="inlineStr">
        <is>
          <t>Abnormal cell morphology; Congenital leukocyte adherence deficiency; Poikiloderma of Kindler; metabolic disturbance; OVERLAP CONNECTIVE TISSUE DISEASE; Electrocardiogram: P-R interval; Primary angle-closure glaucoma; Angle Closure Glaucoma; Lipoatrophy; Metastatic castration-resistant prostate cancer; Peritoneal dissemination; Tonometry; leiomyosarcoma; Renal glomerular disease; Lipodystrophy; Hypertrophic obstructive cardiomyopathy; Clear-cell metastatic renal cell carcinoma; Nodule; Tubulointerstitial fibrosis; Kidney Failure; Alzheimer Disease, Late Onset; Chondrosarcoma; Fibroid Tumor; Mild cognitive disorder; Choriocarcinoma; Invasive carcinoma of breast; Cutaneous Melanoma; Diastolic blood pressure; Hypertrophic Cardiomyopathy; Uterine Fibroids; Renal fibrosis; Amyloidosis; Recurrent tumor; Systolic Pressure; Fatty Liver; Pancreatic Ductal Adenocarcinoma; Familial (FPAH); Solid Neoplasm; Kidney Diseases; Epithelial ovarian cancer; Esophageal Neoplasms; Malignant neoplasm of esophagus; Esophageal carcinoma; Secondary malignant neoplasm of lung; ANOPHTHALMIA AND PULMONARY HYPOPLASIA; Heart failure; Congestive heart failure; Squamous cell carcinoma of esophagus; Renal Cell Carcinoma; Carcinoma of bladder; Malignant neoplasm of urinary bladder; Bladder Neoplasm; Childhood Osteosarcoma; Osteosarcoma of bone; Osteosarcoma; Conventional (Clear Cell) Renal Cell Carcinoma; Adenocarcinoma of lung (disorder); Malignant neoplasm of pancreas; Pancreatic carcinoma; Obesity; Secondary malignant neoplasm of lymph node; Carcinoma, Ovarian Epithelial; melanoma; Glioma; Alzheimer's Disease;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Malignant Neoplasms; Neoplasms</t>
        </is>
      </c>
      <c r="AM325" t="inlineStr"/>
      <c r="AN325" t="inlineStr">
        <is>
          <t>Angle Closure Glaucoma; Bladder Neoplasm; Urinary bladder cancer; Alzheimer disease; Prostate cancer</t>
        </is>
      </c>
      <c r="AO325" t="inlineStr">
        <is>
          <t>67</t>
        </is>
      </c>
      <c r="AP325" t="inlineStr">
        <is>
          <t>143</t>
        </is>
      </c>
      <c r="AQ325" t="inlineStr">
        <is>
          <t>[{"UniProt":"Q96AC1","EnsemblGene":["ENSG00000073712"],"EnsemblTrans":[["ENST00000341590","ENSP00000340391","principal4"],["ENST00000343279","ENSP00000342858","alternative1"],["ENST00000395631","ENSP00000378993","principal4"],["ENST00000399304","ENSP00000382243",""],["ENST00000553373","ENSP00000451084","alternative1"]],"RefSeq":[["NM_001134999","NP_001128471","VALIDATED"],["NM_001135000","NP_001128472","VALIDATED"],["NM_006832","NP_006823","VALIDATED"]],"UCSC":["uc001xac"],"SwissProt":["FERM2_HUMAN"]}]</t>
        </is>
      </c>
      <c r="AR325" t="inlineStr"/>
      <c r="AS325" t="inlineStr">
        <is>
          <t>Distribution: Detected in many; Specificity: Low tissue specificity</t>
        </is>
      </c>
      <c r="AT325" t="inlineStr">
        <is>
          <t>Cytoplasmic expression in most tissues.; antibody: Most of the normal tissues displayed moderate cytoplasmic positivity. Strong staining was observed in the gastrointestinal tract, exocrine pancreas, smooth and skeletal muscle. Neuronal cells and Purkinje cells showed additional nucleolar staining.</t>
        </is>
      </c>
      <c r="AU325" t="inlineStr">
        <is>
          <t>Antibody: Most of the malignant tissues displayed weak to moderate cytoplasmic positivity. Cases of colorectal cancers exhibited strong staining. Several malignant lymphomas, lung and skin cancers were negative.</t>
        </is>
      </c>
      <c r="AV325" t="inlineStr"/>
      <c r="AW325" t="inlineStr"/>
      <c r="AX325" t="inlineStr">
        <is>
          <t>(M5930)HALLMARK EPITHELIAL MESENCHYMAL TRANSITION</t>
        </is>
      </c>
      <c r="AY325" t="inlineStr"/>
      <c r="AZ325" t="inlineStr">
        <is>
          <t>0.0</t>
        </is>
      </c>
      <c r="BA325" t="inlineStr">
        <is>
          <t>0.0</t>
        </is>
      </c>
      <c r="BB325" t="inlineStr">
        <is>
          <t>0.0</t>
        </is>
      </c>
      <c r="BC325" t="inlineStr">
        <is>
          <t>0.0</t>
        </is>
      </c>
      <c r="BD325" t="inlineStr">
        <is>
          <t>0.0</t>
        </is>
      </c>
      <c r="BE325" t="inlineStr">
        <is>
          <t>0.0</t>
        </is>
      </c>
      <c r="BF325" t="inlineStr">
        <is>
          <t>0.0</t>
        </is>
      </c>
      <c r="BG325" t="inlineStr">
        <is>
          <t>0.0</t>
        </is>
      </c>
      <c r="BH325" t="inlineStr">
        <is>
          <t>0.0</t>
        </is>
      </c>
      <c r="BI325" t="inlineStr">
        <is>
          <t>0.0</t>
        </is>
      </c>
      <c r="BJ325" t="inlineStr">
        <is>
          <t>0.0</t>
        </is>
      </c>
      <c r="BK325" t="inlineStr">
        <is>
          <t>0.0</t>
        </is>
      </c>
      <c r="BL325" t="inlineStr">
        <is>
          <t>0.0</t>
        </is>
      </c>
      <c r="BM325" t="inlineStr">
        <is>
          <t>0.0</t>
        </is>
      </c>
      <c r="BN325" t="inlineStr">
        <is>
          <t>1.0</t>
        </is>
      </c>
      <c r="BO325" t="inlineStr">
        <is>
          <t>0.0</t>
        </is>
      </c>
      <c r="BP325" t="inlineStr">
        <is>
          <t>0.0</t>
        </is>
      </c>
      <c r="BQ325" t="inlineStr">
        <is>
          <t>0.0</t>
        </is>
      </c>
      <c r="BR325" t="inlineStr">
        <is>
          <t>1.0</t>
        </is>
      </c>
      <c r="BS325" t="inlineStr">
        <is>
          <t>0.0</t>
        </is>
      </c>
    </row>
    <row r="326">
      <c r="A326" t="inlineStr">
        <is>
          <t>POU6F2</t>
        </is>
      </c>
      <c r="B326" t="inlineStr">
        <is>
          <t>11281</t>
        </is>
      </c>
      <c r="C326" t="inlineStr">
        <is>
          <t>symbol</t>
        </is>
      </c>
      <c r="D326" t="inlineStr">
        <is>
          <t>H. sapiens</t>
        </is>
      </c>
      <c r="E326" t="inlineStr">
        <is>
          <t>11281</t>
        </is>
      </c>
      <c r="F326" t="inlineStr">
        <is>
          <t>H. sapiens</t>
        </is>
      </c>
      <c r="G326" t="inlineStr">
        <is>
          <t>POU6F2</t>
        </is>
      </c>
      <c r="H326" t="inlineStr">
        <is>
          <t>RPF-1|WT5|WTSL</t>
        </is>
      </c>
      <c r="I326" t="inlineStr">
        <is>
          <t>protein-coding</t>
        </is>
      </c>
      <c r="J326" t="inlineStr">
        <is>
          <t>POU class 6 homeobox 2</t>
        </is>
      </c>
      <c r="K326" t="inlineStr">
        <is>
          <t>This gene encodes a member of the POU protein family characterized by the presence of a bipartite DNA binding domain, consisting of a POU-specific domain and a homeodomain, separated by a variable polylinker. The DNA binding domain may bind to DNA as monomers or as homo- and/or heterodimers, in a sequence-specific manner. The POU family members are transcriptional regulators, many of which are known to control cell type-specific differentiation pathways. This gene is a tumor suppressor involved in Wilms tumor (WT) predisposition. Alternatively spliced transcript variants encoding distinct isoforms have been found for this gene.[provided by RefSeq, Oct 2009]</t>
        </is>
      </c>
      <c r="L326" t="inlineStr">
        <is>
          <t>chr7:38977909-39468601</t>
        </is>
      </c>
      <c r="M326" t="inlineStr">
        <is>
          <t>GO:0007601 visual perception;GO:0050953 sensory perception of light stimulus;GO:0007600 sensory perception</t>
        </is>
      </c>
      <c r="N326" t="inlineStr">
        <is>
          <t>GO:0000785 chromatin;GO:0032993 protein-DNA complex;GO:0005694 chromosome</t>
        </is>
      </c>
      <c r="O326" t="inlineStr">
        <is>
          <t>[GO:0003677] DNA binding; [GO:0006351] DNA-templated transcription; [GO:0006355] regulation of DNA-templated transcription; [GO:0140110] transcription regulator activity; [GO:0043226] organelle; [GO:0005634] nucleus; [GO:0005694] chromosome; [GO:0050877] nervous system process; [GO:0048856] anatomical structure development; [GO:0030154] cell differentiation</t>
        </is>
      </c>
      <c r="P326" t="inlineStr">
        <is>
          <t>GO:0000978 RNA polymerase II cis-regulatory region sequence-specific DNA binding;GO:0000987 cis-regulatory region sequence-specific DNA binding;GO:0000981 DNA-binding transcription factor activity, RNA polymerase II-specific</t>
        </is>
      </c>
      <c r="Q326" t="inlineStr"/>
      <c r="R326" t="inlineStr">
        <is>
          <t>Transcription factors:Helix-turn-helix domains; Human disease related genes:Cancers:Cancers of the urinary system; Disease related genes; Predicted intracellular proteins</t>
        </is>
      </c>
      <c r="S326" t="inlineStr">
        <is>
          <t>[IPR000327] POU-specific domain; [IPR001356] Homeobox domain; [IPR009057] Homeobox-like domain superfamily; [IPR010982] Lambda repressor-like, DNA-binding domain superfamily; [IPR013847] POU domain</t>
        </is>
      </c>
      <c r="T326" t="inlineStr"/>
      <c r="U326" t="inlineStr"/>
      <c r="V326" t="inlineStr"/>
      <c r="W326" t="inlineStr"/>
      <c r="X326" t="inlineStr"/>
      <c r="Y326" t="inlineStr"/>
      <c r="Z326" t="inlineStr">
        <is>
          <t>alternative2</t>
        </is>
      </c>
      <c r="AA326" t="inlineStr"/>
      <c r="AB326" t="inlineStr"/>
      <c r="AC326" t="inlineStr">
        <is>
          <t>[ORPHA:654] Nephroblastoma</t>
        </is>
      </c>
      <c r="AD326" t="inlineStr">
        <is>
          <t>OMIM ID:601583 Wilms tumor 5</t>
        </is>
      </c>
      <c r="AE326" t="inlineStr">
        <is>
          <t>Wilms tumor 5</t>
        </is>
      </c>
      <c r="AF326" t="inlineStr">
        <is>
          <t>Arteries;Blood Pressure;C-Reactive Protein;Child Development Disorders, Pervasive;Cholesterol;Cholesterol, HDL;Job Satisfaction;Language Tests;Parkinson Disease;Platelet Function Tests;Social Support;Triglycerides</t>
        </is>
      </c>
      <c r="AG326" t="inlineStr">
        <is>
          <t>Education;Immunoglobulins;Motion Sickness;Schizophrenia</t>
        </is>
      </c>
      <c r="AH326" t="inlineStr"/>
      <c r="AI326" t="inlineStr">
        <is>
          <t>Wilms tumor and radial bilateral aplasia: pathogenic</t>
        </is>
      </c>
      <c r="AJ326" t="inlineStr">
        <is>
          <t>HP:0002896:Neoplasm of the liver; HP:0100526:Neoplasm of the lung; HP:0000526:Aniridia; HP:0002667:Nephroblastoma; HP:0002667:Nephroblastoma; HP:0002664:Neoplasm; HP:0000790:Hematuria; HP:0001442:Typified by somatic mosaicism; HP:0002716:Lymphadenopathy; HP:0001824:Weight loss; HP:0002027:Abdominal pain; HP:0001945:Fever; HP:0000822:Hypertension; HP:0000006:Autosomal dominant inheritance</t>
        </is>
      </c>
      <c r="AK326" t="inlineStr"/>
      <c r="AL326" t="inlineStr">
        <is>
          <t>Wilms tumor and radial bilateral aplasia; Motion Sickness; Bilirubin measurement; Aniridia; Somatic mutation; Mucoepidermoid Carcinoma; Prolactinoma; Tonometry; Hematuria; Weight decreased; Lymphadenopathy; Abdominal Pain; Childhood Kidney Wilms Tumor; Smoking; Vital capacity; Nephroblastoma; Intelligence; Glaucoma; mathematical ability; Body mass index; Fever; Autistic Disorder; Metabolic Syndrome X; Liver neoplasms; Lung Neoplasms; Hypertensive disease; Primary malignant neoplasm; Malignant Neoplasms; Neoplasms</t>
        </is>
      </c>
      <c r="AM326" t="inlineStr">
        <is>
          <t>DOID:2154 nephroblastoma</t>
        </is>
      </c>
      <c r="AN326" t="inlineStr">
        <is>
          <t>Motion Sickness; Wilms tumor; Aniridia; Nephroblastoma; Metabolic Syndrome; Liver neoplasms; Lung Neoplasms; Hypertension; Autism</t>
        </is>
      </c>
      <c r="AO326" t="inlineStr">
        <is>
          <t>9</t>
        </is>
      </c>
      <c r="AP326" t="inlineStr">
        <is>
          <t>22</t>
        </is>
      </c>
      <c r="AQ326" t="inlineStr">
        <is>
          <t>[{"UniProt":"P78424","EnsemblGene":["ENSG00000106536"],"EnsemblTrans":[["ENST00000403058","ENSP00000384004","alternative2"]],"RefSeq":[["NM_001166018","NP_001159490","REVIEWED"],["NM_007252","NP_009183","REVIEWED"]],"UCSC":["uc003thb"],"SwissProt":["PO6F2_HUMAN"]}]</t>
        </is>
      </c>
      <c r="AR326" t="inlineStr">
        <is>
          <t>larynx</t>
        </is>
      </c>
      <c r="AS326" t="inlineStr">
        <is>
          <t>Distribution: Detected in single; Specificity: Tissue enhanced</t>
        </is>
      </c>
      <c r="AT326" t="inlineStr"/>
      <c r="AU326" t="inlineStr"/>
      <c r="AV326" t="inlineStr"/>
      <c r="AW326" t="inlineStr"/>
      <c r="AX326" t="inlineStr"/>
      <c r="AY326" t="inlineStr"/>
      <c r="AZ326" t="inlineStr">
        <is>
          <t>0.0</t>
        </is>
      </c>
      <c r="BA326" t="inlineStr">
        <is>
          <t>0.0</t>
        </is>
      </c>
      <c r="BB326" t="inlineStr">
        <is>
          <t>0.0</t>
        </is>
      </c>
      <c r="BC326" t="inlineStr">
        <is>
          <t>0.0</t>
        </is>
      </c>
      <c r="BD326" t="inlineStr">
        <is>
          <t>0.0</t>
        </is>
      </c>
      <c r="BE326" t="inlineStr">
        <is>
          <t>0.0</t>
        </is>
      </c>
      <c r="BF326" t="inlineStr">
        <is>
          <t>0.0</t>
        </is>
      </c>
      <c r="BG326" t="inlineStr">
        <is>
          <t>0.0</t>
        </is>
      </c>
      <c r="BH326" t="inlineStr">
        <is>
          <t>0.0</t>
        </is>
      </c>
      <c r="BI326" t="inlineStr">
        <is>
          <t>0.0</t>
        </is>
      </c>
      <c r="BJ326" t="inlineStr">
        <is>
          <t>0.0</t>
        </is>
      </c>
      <c r="BK326" t="inlineStr">
        <is>
          <t>0.0</t>
        </is>
      </c>
      <c r="BL326" t="inlineStr">
        <is>
          <t>0.0</t>
        </is>
      </c>
      <c r="BM326" t="inlineStr">
        <is>
          <t>0.0</t>
        </is>
      </c>
      <c r="BN326" t="inlineStr">
        <is>
          <t>0.0</t>
        </is>
      </c>
      <c r="BO326" t="inlineStr">
        <is>
          <t>0.0</t>
        </is>
      </c>
      <c r="BP326" t="inlineStr">
        <is>
          <t>0.0</t>
        </is>
      </c>
      <c r="BQ326" t="inlineStr">
        <is>
          <t>0.0</t>
        </is>
      </c>
      <c r="BR326" t="inlineStr">
        <is>
          <t>0.0</t>
        </is>
      </c>
      <c r="BS326" t="inlineStr">
        <is>
          <t>0.0</t>
        </is>
      </c>
    </row>
    <row r="327">
      <c r="A327" t="inlineStr">
        <is>
          <t>ZNF560</t>
        </is>
      </c>
      <c r="B327" t="inlineStr">
        <is>
          <t>147741</t>
        </is>
      </c>
      <c r="C327" t="inlineStr">
        <is>
          <t>symbol</t>
        </is>
      </c>
      <c r="D327" t="inlineStr">
        <is>
          <t>H. sapiens</t>
        </is>
      </c>
      <c r="E327" t="inlineStr">
        <is>
          <t>147741</t>
        </is>
      </c>
      <c r="F327" t="inlineStr">
        <is>
          <t>H. sapiens</t>
        </is>
      </c>
      <c r="G327" t="inlineStr">
        <is>
          <t>ZNF560</t>
        </is>
      </c>
      <c r="H327" t="inlineStr"/>
      <c r="I327" t="inlineStr">
        <is>
          <t>protein-coding</t>
        </is>
      </c>
      <c r="J327" t="inlineStr">
        <is>
          <t>zinc finger protein 560</t>
        </is>
      </c>
      <c r="K327"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L327" t="inlineStr">
        <is>
          <t>chr19:9506692-9445876</t>
        </is>
      </c>
      <c r="M327" t="inlineStr">
        <is>
          <t>GO:0006357 regulation of transcription by RNA polymerase II;GO:0006355 regulation of DNA-templated transcription;GO:2001141 regulation of RNA biosynthetic process</t>
        </is>
      </c>
      <c r="N327" t="inlineStr">
        <is>
          <t>GO:0005634 nucleus;GO:0043231 intracellular membrane-bounded organelle;GO:0043229 intracellular organelle</t>
        </is>
      </c>
      <c r="O327" t="inlineStr">
        <is>
          <t>[GO:0006351] DNA-templated transcription; [GO:0006355] regulation of DNA-templated transcription; [GO:0043226] organelle; [GO:0005634] nucleus; [GO:0003677] DNA binding; [GO:0140110] transcription regulator activity</t>
        </is>
      </c>
      <c r="P327" t="inlineStr">
        <is>
          <t>GO:0000981 DNA-binding transcription factor activity, RNA polymerase II-specific;GO:0000977 RNA polymerase II transcription regulatory region sequence-specific DNA binding;GO:0003700 DNA-binding transcription factor activity</t>
        </is>
      </c>
      <c r="Q327" t="inlineStr"/>
      <c r="R327" t="inlineStr">
        <is>
          <t>Transcription factors:Zinc-coordinating DNA-binding domains; Predicted intracellular proteins</t>
        </is>
      </c>
      <c r="S327" t="inlineStr">
        <is>
          <t>[IPR001909] Krueppel-associated box; [IPR013087] Zinc finger C2H2-type; [IPR036051] KRAB domain superfamily; [IPR036236] Zinc finger C2H2 superfamily</t>
        </is>
      </c>
      <c r="T327" t="inlineStr">
        <is>
          <t>Nucleoplasm (Enhanced); Additional: Nuclear speckles</t>
        </is>
      </c>
      <c r="U327" t="inlineStr"/>
      <c r="V327" t="inlineStr"/>
      <c r="W327" t="inlineStr"/>
      <c r="X327" t="inlineStr"/>
      <c r="Y327" t="inlineStr"/>
      <c r="Z327" t="inlineStr">
        <is>
          <t>principal1</t>
        </is>
      </c>
      <c r="AA327" t="inlineStr"/>
      <c r="AB327" t="inlineStr"/>
      <c r="AC327" t="inlineStr"/>
      <c r="AD327" t="inlineStr"/>
      <c r="AE327" t="inlineStr"/>
      <c r="AF327" t="inlineStr"/>
      <c r="AG327" t="inlineStr"/>
      <c r="AH327" t="inlineStr"/>
      <c r="AI327" t="inlineStr"/>
      <c r="AJ327" t="inlineStr"/>
      <c r="AK327" t="inlineStr"/>
      <c r="AL327" t="inlineStr">
        <is>
          <t>Adenocarcinoma of lung (disorder); Colorectal Carcinoma</t>
        </is>
      </c>
      <c r="AM327" t="inlineStr"/>
      <c r="AN327" t="inlineStr">
        <is>
          <t>Colorectal Cancer</t>
        </is>
      </c>
      <c r="AO327" t="inlineStr"/>
      <c r="AP327" t="inlineStr">
        <is>
          <t>6</t>
        </is>
      </c>
      <c r="AQ327" t="inlineStr">
        <is>
          <t>[{"UniProt":"Q96MR9","EnsemblGene":["ENSG00000198028"],"EnsemblTrans":[["ENST00000301480","ENSP00000301480","principal1"]],"RefSeq":[["NM_152476","NP_689689","VALIDATED"],["XM_011527696","XP_011525998","MODEL"],["XM_011527697","XP_011525999","MODEL"],["XM_017026327","XP_016881816"],["XM_017026328","XP_016881817"],["XM_017026329","XP_016881818"]],"UCSC":["uc002mlp"],"SwissProt":["ZN560_HUMAN"]}]</t>
        </is>
      </c>
      <c r="AR327" t="inlineStr"/>
      <c r="AS327" t="inlineStr">
        <is>
          <t>Distribution: Detected in some; Specificity: Group enriched</t>
        </is>
      </c>
      <c r="AT327" t="inlineStr"/>
      <c r="AU327" t="inlineStr"/>
      <c r="AV327" t="inlineStr"/>
      <c r="AW327" t="inlineStr">
        <is>
          <t>(hsa05168)Herpes simplex virus 1 infection</t>
        </is>
      </c>
      <c r="AX327" t="inlineStr"/>
      <c r="AY327" t="inlineStr"/>
      <c r="AZ327" t="inlineStr">
        <is>
          <t>0.0</t>
        </is>
      </c>
      <c r="BA327" t="inlineStr">
        <is>
          <t>0.0</t>
        </is>
      </c>
      <c r="BB327" t="inlineStr">
        <is>
          <t>0.0</t>
        </is>
      </c>
      <c r="BC327" t="inlineStr">
        <is>
          <t>0.0</t>
        </is>
      </c>
      <c r="BD327" t="inlineStr">
        <is>
          <t>0.0</t>
        </is>
      </c>
      <c r="BE327" t="inlineStr">
        <is>
          <t>0.0</t>
        </is>
      </c>
      <c r="BF327" t="inlineStr">
        <is>
          <t>0.0</t>
        </is>
      </c>
      <c r="BG327" t="inlineStr">
        <is>
          <t>0.0</t>
        </is>
      </c>
      <c r="BH327" t="inlineStr">
        <is>
          <t>0.0</t>
        </is>
      </c>
      <c r="BI327" t="inlineStr">
        <is>
          <t>0.0</t>
        </is>
      </c>
      <c r="BJ327" t="inlineStr">
        <is>
          <t>0.0</t>
        </is>
      </c>
      <c r="BK327" t="inlineStr">
        <is>
          <t>0.0</t>
        </is>
      </c>
      <c r="BL327" t="inlineStr">
        <is>
          <t>0.0</t>
        </is>
      </c>
      <c r="BM327" t="inlineStr">
        <is>
          <t>0.0</t>
        </is>
      </c>
      <c r="BN327" t="inlineStr">
        <is>
          <t>0.0</t>
        </is>
      </c>
      <c r="BO327" t="inlineStr">
        <is>
          <t>0.0</t>
        </is>
      </c>
      <c r="BP327" t="inlineStr">
        <is>
          <t>0.0</t>
        </is>
      </c>
      <c r="BQ327" t="inlineStr">
        <is>
          <t>0.0</t>
        </is>
      </c>
      <c r="BR327" t="inlineStr">
        <is>
          <t>0.0</t>
        </is>
      </c>
      <c r="BS327" t="inlineStr">
        <is>
          <t>0.0</t>
        </is>
      </c>
    </row>
    <row r="328">
      <c r="A328" t="inlineStr">
        <is>
          <t>NRG1</t>
        </is>
      </c>
      <c r="B328" t="inlineStr">
        <is>
          <t>3084</t>
        </is>
      </c>
      <c r="C328" t="inlineStr">
        <is>
          <t>symbol</t>
        </is>
      </c>
      <c r="D328" t="inlineStr">
        <is>
          <t>H. sapiens</t>
        </is>
      </c>
      <c r="E328" t="inlineStr">
        <is>
          <t>3084</t>
        </is>
      </c>
      <c r="F328" t="inlineStr">
        <is>
          <t>H. sapiens</t>
        </is>
      </c>
      <c r="G328" t="inlineStr">
        <is>
          <t>NRG1</t>
        </is>
      </c>
      <c r="H328" t="inlineStr">
        <is>
          <t>ARIA|GGF|GGF2|HGL|HRG|HRG1|HRGA|MST131|MSTP131|NDF|NRG1-IT2|SMDF</t>
        </is>
      </c>
      <c r="I328" t="inlineStr">
        <is>
          <t>protein-coding</t>
        </is>
      </c>
      <c r="J328" t="inlineStr">
        <is>
          <t>neuregulin 1</t>
        </is>
      </c>
      <c r="K328" t="inlineStr">
        <is>
          <t>The protein encoded by this gene is a membrane glycoprotein that mediates cell-cell signaling and plays a critical role in the growth and development of multiple organ systems. An extraordinary variety of different isoforms are produced from this gene through alternative promoter usage and splicing. These isoforms are expressed in a tissue-specific manner and differ significantly in their structure, and are classified as types I, II, III, IV, V and VI. Dysregulation of this gene has been linked to diseases such as cancer, schizophrenia, and bipolar disorder (BPD). [provided by RefSeq, Apr 2016]</t>
        </is>
      </c>
      <c r="L328" t="inlineStr">
        <is>
          <t>chr8:31639245-32774046</t>
        </is>
      </c>
      <c r="M328" t="inlineStr">
        <is>
          <t>GO:0038135 ERBB2-ERBB4 signaling pathway;GO:0003348 cardiac endothelial cell differentiation;GO:0060956 endocardial cell differentiation</t>
        </is>
      </c>
      <c r="N328" t="inlineStr">
        <is>
          <t>GO:0005615 extracellular space;GO:0005654 nucleoplasm;GO:0005576 extracellular region</t>
        </is>
      </c>
      <c r="O328" t="inlineStr">
        <is>
          <t>[GO:0048856] anatomical structure development; [GO:0043226] organelle; [GO:0005634] nucleus; [GO:0005654] nucleoplasm; [GO:0005886] plasma membrane; [GO:0006351] DNA-templated transcription; [GO:0005576] extracellular region; [GO:0098772] molecular function regulator activity; [GO:0048018] receptor ligand activity; [GO:0005615] extracellular space; [GO:0030154] cell differentiation; [GO:0023052] signaling; [GO:0065003] protein-containing complex assembly; [GO:0042060] wound healing; [GO:0036211] protein modification process; [GO:0006355] regulation of DNA-templated transcription; [GO:0140110] transcription regulator activity; [GO:0012501] programmed cell death; [GO:0007155] cell adhesion; [GO:0016192] vesicle-mediated transport</t>
        </is>
      </c>
      <c r="P328" t="inlineStr">
        <is>
          <t>GO:0043125 ErbB-3 class receptor binding;GO:0030297 transmembrane receptor protein tyrosine kinase activator activity;GO:0045499 chemorepellent activity</t>
        </is>
      </c>
      <c r="Q328" t="inlineStr"/>
      <c r="R328" t="inlineStr">
        <is>
          <t>Disease related genes; Human disease related genes:Other diseases:Mental and behavioural disorders; Cancer-related genes:Candidate cancer biomarkers; Predicted intracellular proteins; Predicted secreted proteins</t>
        </is>
      </c>
      <c r="S328" t="inlineStr">
        <is>
          <t>[IPR000742] EGF-like domain; [IPR002154] Neuregulin, C-terminal; [IPR003598] Immunoglobulin subtype 2; [IPR003599] Immunoglobulin subtype; [IPR007110] Immunoglobulin-like domain; [IPR013098] Immunoglobulin I-set; [IPR013783] Immunoglobulin-like fold; [IPR018250] Neuregulin-1; [IPR036179] Immunoglobulin-like domain superfamily; [IPR040180] Neuregulin</t>
        </is>
      </c>
      <c r="T328" t="inlineStr">
        <is>
          <t>Nucleoplasm (Approved)</t>
        </is>
      </c>
      <c r="U328" t="inlineStr">
        <is>
          <t>yes</t>
        </is>
      </c>
      <c r="V328" t="inlineStr">
        <is>
          <t>yes</t>
        </is>
      </c>
      <c r="W328" t="inlineStr">
        <is>
          <t>yes</t>
        </is>
      </c>
      <c r="X328" t="inlineStr">
        <is>
          <t>yes</t>
        </is>
      </c>
      <c r="Y328" t="inlineStr">
        <is>
          <t>yes</t>
        </is>
      </c>
      <c r="Z328" t="inlineStr">
        <is>
          <t>principal4</t>
        </is>
      </c>
      <c r="AA328" t="inlineStr">
        <is>
          <t>yes</t>
        </is>
      </c>
      <c r="AB328" t="inlineStr">
        <is>
          <t>MP:0010771 integument phenotype</t>
        </is>
      </c>
      <c r="AC328" t="inlineStr"/>
      <c r="AD328" t="inlineStr">
        <is>
          <t>OMIM ID:603013 Schizophrenia 6</t>
        </is>
      </c>
      <c r="AE328" t="inlineStr"/>
      <c r="AF328" t="inlineStr">
        <is>
          <t>Arteries;Autistic Disorder;Body Height;Child Development Disorders, Pervasive;Coronary Artery Disease;Dehydroepiandrosterone;Electrocardiography;Hematocrit;Insulin;Iron;Job Satisfaction;Osteoporosis;Platelet Function Tests;Social Responsibility;Stroke;Triglycerides;Waist Circumference</t>
        </is>
      </c>
      <c r="AG328" t="inlineStr">
        <is>
          <t>Alzheimer Disease;Bronchodilator Agents;Cerebrospinal Fluid;Chagas Cardiomyopathy;Chin;Circadian Rhythm;Cleft Lip;Cleft Palate;Cognition;Depressive Disorder;Emphysema;Hip;Hirschsprung Disease;Hypothyroidism;Leucine;Lung Volume Measurements;Mouth Abnormalities;Pulmonary Disease, Chronic Obstructive;Renal Insufficiency, Chronic;S-(3-hydroxypropyl)cysteine N-acetate;Schizophrenia;Serotonin Uptake Inhibitors;Sleep Apnea, Obstructive;Smoking;Thyroid Neoplasms;Thyrotropin;Troponin T;Trypanosoma cruzi;Vascular Calcification;tau Proteins</t>
        </is>
      </c>
      <c r="AH328" t="inlineStr"/>
      <c r="AI328" t="inlineStr"/>
      <c r="AJ328" t="inlineStr"/>
      <c r="AK328" t="inlineStr"/>
      <c r="AL328" t="inlineStr">
        <is>
          <t>Manic psychosis; ARIA-H; Invasive Mucinous Lung Adenocarcinoma; Stem Cell Factor Measurement; Symptomatic epilepsy; Expressed Emotion; Neuroepithelioma, Peripheral; Other lesions of median nerve; Congenital hypomyelinating neuropathy; Cardiotoxicity; Chronic systolic heart failure; Hallucinations, Auditory; Aganglionosis, Rectosigmoid Colon; Congenital Intestinal Aganglionosis; Nose symptoms; Dysequilibrium syndrome; Supratentorial Embryonal Tumor, Not Otherwise Specified; Etat Marbre; Schizotypal Personality Disorder; Treatment-resistant schizophrenia; Emotional Stress; Mydriasis; Shared Paranoid Disorder; Neuroepithelioma; Schizophrenia, Childhood; Aganglionosis, Colonic; Recurrent major depressive episodes; Hypotrichosis simplex; Cannabis Dependence; Cerebral hypoperfusion; Erythrophagocytosis; Neointima; Charcot-Marie-Tooth Disease, Type Ia (disorder); Thyroid stimulating hormone measurement; Circadian Rhythms; Heart failure with normal ejection fraction; Chronic schizophrenia; Ache; Pain, Crushing; Pain, Migratory; Pain, Splitting; Suffering, Physical; Clear Cell Sarcoma of Soft Tissue; Hormone measurement; Radiating pain; Pain, Burning; Sepsis-Associated Encephalopathy; Social Anxiety; Adult Malignant Peripheral Nerve Sheath Tumor; Cardiac defects; Childhood Malignant Peripheral Nerve Sheath Tumor; Delusions; Overactive Bladder; Bladder neck obstruction; Contact hypersensitivity; Carotid artery occlusion; Amphetamine Abuse; Neurobehavioral Manifestations; Amphetamine-Related Disorders; Amphetamine Addiction; Medullary carcinoma; Bipolar I disorder; Oral cleft; Psychotic symptom; Drug-induced tardive dyskinesia; Tardive Dyskinesia; Peripheral demyelinating neuropathy; Gliosis; Infective cystitis; Alcohol or Other Drugs use; Contact Dermatitis; Heart Decompensation; Sciatic Neuropathy; Ewings sarcoma-primitive neuroectodermal tumor (PNET); Myocardial Failure; Left-Sided Heart Failure; neurofibroma; MAJOR AFFECTIVE DISORDER 8; MAJOR AFFECTIVE DISORDER 9; Schizoaffective Disorder; MAJOR AFFECTIVE DISORDER 7; Acoustic Neuroma; Polyarthritis, Juvenile, Rheumatoid Factor Negative; Polyarthritis, Juvenile, Rheumatoid Factor Positive; response to bronchodilator; Neurofibromatoses; Bronchioloalveolar Adenocarcinoma; Gastric ulcer; Juvenile psoriatic arthritis; NEUROTICISM; Diabetic Neuropathies; Neoplastic Cell Transformation; Sclerocystic Ovaries; Cystitis; Heart Failure, Right-Sided; Acute Cerebrovascular Accidents; Demyelinating Diseases; Marijuana Abuse; Substance Dependence; Mucinous Adenocarcinoma; HER2-negative breast cancer; MAJOR AFFECTIVE DISORDER 4; MAJOR AFFECTIVE DISORDER 6; MAJOR AFFECTIVE DISORDER 1; Multiple malignancy; Muscle damage; Keloid; Manic; Primary differentiated carcinoma of thyroid gland; Drug usage; HER2 gene amplification; Juvenile-Onset Still Disease; Ventricular arrhythmia; Progressive supranuclear palsy; Rhinitis; Neuroectodermal Tumor, Primitive; MAJOR AFFECTIVE DISORDER 2; Motor Neuron Disease; Prolactinoma; Neoplasm Invasiveness; Neurilemmoma; Fragile X Syndrome; Drug habituation; Post MI; PIGMENTARY DISORDER, RETICULATE, WITH SYSTEMIC MANIFESTATIONS; Visual seizure; Alzheimer disease, familial, type 3; Diabetic Cardiomyopathies; Borderline Personality Disorder; Chronic heart failure; Paroxysmal atrial fibrillation; Disseminated Malignant Neoplasm; Congenital diaphragmatic hernia; Cerebral Palsy; Differentiated Thyroid Gland Carcinoma; Cleft upper lip; Malignant Peripheral Nerve Sheath Tumor; Uric acid measurement (procedure); Serum HDL cholesterol measurement; Myocarditis; HER2-positive carcinoma of breast; VITILIGO-ASSOCIATED MULTIPLE AUTOIMMUNE DISEASE SUSCEPTIBILITY 1 (finding); Acute Erythroblastic Leukemia; Childhood asthma; Spinal Muscular Atrophy; Pervasive Development Disorder; Brain Diseases; Epilepsy, Temporal Lobe; Developmental Disabilities; Brain Ischemia; Movement Disorders; Nonorganic psychosis; Hirschsprung Disease; Alzheimer Disease, Late Onset; Metastatic malignant neoplasm to brain; Vitiligo; Secondary malignant neoplasm of colon and/or rectum; Glomerular Filtration Rate; Left Ventricular Hypertrophy; Mechanical Allodynia; Post-Traumatic Stress Disorder; Depressive Symptoms; Bronchopulmonary Dysplasia; Vital capacity; Serum albumin measurement; Allergic rhinitis (disorder); Juvenile arthritis; Hyperalgesia; Inflammation; Sleep Apnea, Obstructive; Neuropathy; Noninfiltrating Intraductal Carcinoma; Subarachnoid Hemorrhage; Behcet Syndrome; Ewings sarcoma; Mammary Neoplasms, Human; Tumor Initiation; Neurodevelopmental Disorders; Anaplasia; High density lipoprotein measurement; Mammary Carcinoma, Human; Peripheral Nervous System Diseases; Psychotic Disorders; Uterine Fibroids; Developmental delay (disorder); Cognition Disorders; Cleft Palate; Hypothyroidism; Middle Cerebral Artery Occlusion; Unipolar Depression; Amyloidosis; Red Blood Cell Count measurement; Memory impairment; Pancreatic Neoplasm; Acute myocardial infarction; Neuralgia; Cardiomyopathy, Familial Idiopathic; Mental disorders; Anxiety Disorders; Systolic Pressure; Cystic Fibrosis; Medulloblastoma; Encephalomyelitis; Liver Cirrhosis, Experimental; Cholangiocarcinoma; Abnormal behavior; Pulmonary Fibrosis; Atrial Fibrillation; Malignant neoplasm of thyroid; Secondary malignant neoplasm of liver; nervous system disorder; Polycystic Ovary Syndrome; Body mass index; Anxiety; Autism Spectrum Disorders; Familial (FPAH); Autistic Disorder; Amyotrophic Lateral Sclerosis; Solid Neoplasm; Ischemic stroke; Thyroid Neoplasm; Thyroid carcinoma; Bipolar Disorder; Epilepsy; Major Depressive Disorder; Tuberculosis; Hyperactive behavior; Septicemia; Papillary thyroid carcinoma; ANOPHTHALMIA AND PULMONARY HYPOPLASIA; Chronic Obstructive Airway Disease; Sepsis; Depressed mood; Mental Depression; Lung Neoplasms; Heart failure; Neurodegenerative Disorders; Squamous cell carcinoma of the head and neck; Pain; Impaired cognition; Cerebrovascular accident; Diabetes Mellitus, Insulin-Dependent; Coronary Artery Disease; Depressive disorder; Cardiovascular Diseases; Congestive heart failure; Hepatitis C; Myocardial Infarction; Multiple Sclerosis; Global developmental delay; Body Height; Arteriosclerosis; Atherosclerosis; Parkinson Disease; Asthma; Carcinoma of bladder; Malignant neoplasm of urinary bladder; Bladder Neoplasm; Seizures; Intellectual Disability; Adenocarcinoma; Hypertensive disease;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Obesity; Secondary malignant neoplasm of lymph node; Schizophrenia; melanoma; Glioma; Diabetes Mellitus, Non-Insulin-Dependent; Glioblastoma; Glioblastoma Multiforme; Alzheimer's Disease;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328" t="inlineStr">
        <is>
          <t>DOID:3312 bipolar disorder;DOID:14069 cerebral malaria;DOID:10595 Charcot-Marie-Tooth disease;DOID:1307 dementia;DOID:3525 middle cerebral artery infarction;DOID:5844 myocardial infarction;DOID:2468 psychotic disorder;DOID:0070082 schizophrenia 6;DOID:399 tuberculosis</t>
        </is>
      </c>
      <c r="AN328" t="inlineStr">
        <is>
          <t>Colonic Aganglionosis; Congenital Intestinal Aganglionosis; Status marmoratus; Gastric ulcer; Oral cleft; Thyroid Carcinoma; Papillary thyroid carcinoma; Juvenile arthritis; Polyarthritis, Rheumatoid Factor Positive; Sclerocystic Ovaries; Hirschsprung Disease; Seronegative polyarthritis; Still Disease; Heart Failure; Polycystic Ovary Syndrome; Movement Disorders; Dermatitis; Chronic Obstructive Pulmonary Disease; Lung Neoplasms; Congestive Heart Failure; Lung Cancer; Hypothyroidism; Lung adenocarcinoma; Myocardial Infarction; Lung carcinoma; Arthritis; Marfan Syndrome; Asthma; Mammary Neoplasms; Bipolar Disorder; Breast Carcinoma; Mental Depression; Breast Cancer; Schizophrenia</t>
        </is>
      </c>
      <c r="AO328" t="inlineStr">
        <is>
          <t>465</t>
        </is>
      </c>
      <c r="AP328" t="inlineStr">
        <is>
          <t>552</t>
        </is>
      </c>
      <c r="AQ328" t="inlineStr">
        <is>
          <t>[{"UniProt":"Q02297","EnsemblGene":["ENSG00000157168"],"EnsemblTrans":[["ENST00000287842","ENSP00000287842","alternative2"],["ENST00000356819","ENSP00000349275","principal4"],["ENST00000405005","ENSP00000384620","alternative2"],["ENST00000519301","ENSP00000429582",""],["ENST00000520407","ENSP00000434640",""],["ENST00000520502","ENSP00000433289",""],["ENST00000521670","ENSP00000428828",""],["ENST00000523079","ENSP00000430120",""],["ENST00000650919","ENSP00000498811",""]],"RefSeq":[["NM_001159995","NP_001153467","REVIEWED"],["NM_001159999","NP_001153471","REVIEWED"],["NM_001160001","NP_001153473","REVIEWED"],["NM_001160005","NP_001153477","REVIEWED"],["NM_001160008","NP_001153480","REVIEWED"],["NM_001322205","NP_001309134","REVIEWED"],["NM_001322206","NP_001309135","REVIEWED"],["NM_001322207","NP_001309136","REVIEWED"],["NM_013956","NP_039250","REVIEWED"],["NM_013957","NP_039251","REVIEWED"],["NM_013958","NP_039252","REVIEWED"],["NM_013959","NP_039253","REVIEWED"],["NM_013960","NP_039254","REVIEWED"],["NM_013962","NP_039256","REVIEWED"],["NM_013964","NP_039258","REVIEWED"]],"UCSC":["uc003xip"],"SwissProt":["NRG1_HUMAN"]},{"UniProt":"A0A494C1F8","EnsemblGene":["ENSG00000157168"],"EnsemblTrans":[["ENST00000652698","ENSP00000499008","alternative2"]],"RefSeq":[["NM_001159995","NP_001153467","REVIEWED"]],"SwissProt":["A0A494C1F8_HUMAN"]},{"UniProt":"E5RHP6","EnsemblGene":["ENSG00000157168"],"EnsemblTrans":[["ENST00000522402","ENSP00000430862",""]],"RefSeq":[["NM_001159996","NP_001153468","REVIEWED"]],"UCSC":["uc064luy"],"SwissProt":["E5RHP6_HUMAN"]},{"UniProt":"A0A494C0K4","EnsemblGene":["ENSG00000157168"],"EnsemblTrans":[["ENST00000650980","ENSP00000498583",""]],"RefSeq":[["NM_001160004","NP_001153476","REVIEWED"]],"SwissProt":["A0A494C0K4_HUMAN"]},{"UniProt":"A0A494C0L9","EnsemblGene":["ENSG00000157168"],"EnsemblTrans":[["ENST00000651333","ENSP00000498590",""]],"RefSeq":[["NM_001322206","NP_001309135","REVIEWED"]],"SwissProt":["A0A494C0L9_HUMAN"]},{"UniProt":"A0A494C0Q4","EnsemblGene":["ENSG00000157168"],"EnsemblTrans":[["ENST00000652592","ENSP00000498646",""]],"RefSeq":[["NM_001322205","NP_001309134","REVIEWED"]],"SwissProt":["A0A494C0Q4_HUMAN"]},{"UniProt":"A0A494C114","EnsemblGene":["ENSG00000157168"],"EnsemblTrans":[["ENST00000650967","ENSP00000498833",""]],"RefSeq":[["NM_001160005","NP_001153477","REVIEWED"]],"SwissProt":["A0A494C114_HUMAN"]},{"UniProt":"A0A494C1B5","EnsemblGene":["ENSG00000157168"],"EnsemblTrans":[["ENST00000650819","ENSP00000498946",""]],"RefSeq":[["NM_001322207","NP_001309136","REVIEWED"]],"SwissProt":["A0A494C1B5_HUMAN"]},{"UniProt":"A0A494C1F5","EnsemblGene":["ENSG00000157168"],"EnsemblTrans":[["ENST00000650866","ENSP00000499045",""]],"RefSeq":[["NM_001159999","NP_001153471","REVIEWED"]],"SwissProt":["A0A494C1F5_HUMAN"]},{"UniProt":"A0A024QY88","RefSeq":[["NM_013958","NP_039252","REVIEWED"]],"SwissProt":["A0A024QY88_HUMAN"]},{"UniProt":"A5YAK6","RefSeq":[["NM_001322201","NP_001309130","REVIEWED"]],"SwissProt":["A5YAK6_HUMAN"]},{"UniProt":"A5YAK8","RefSeq":[["NM_001322202","NP_001309131","REVIEWED"]],"SwissProt":["A5YAK8_HUMAN"]},{"UniProt":"A6MW54","RefSeq":[["NM_001322205","NP_001309134","REVIEWED"]],"SwissProt":["A6MW54_HUMAN"]},{"UniProt":"A6MW55","RefSeq":[["NM_001159999","NP_001153471","REVIEWED"]],"SwissProt":["A6MW55_HUMAN"]},{"UniProt":"A6MW56","RefSeq":[["NM_001159995","NP_001153467","REVIEWED"]],"SwissProt":["A6MW56_HUMAN"]},{"UniProt":"B0FWZ3","RefSeq":[["NM_001160005","NP_001153477","REVIEWED"]],"SwissProt":["B0FWZ3_HUMAN"]},{"UniProt":"B0FYA7","RefSeq":[["NM_001160002","NP_001153474","REVIEWED"]],"SwissProt":["B0FYA7_HUMAN"]},{"UniProt":"B0FYA8","RefSeq":[["NM_001160007","NP_001153479","REVIEWED"]],"SwissProt":["B0FYA8_HUMAN"]},{"UniProt":"B0FYA9","RefSeq":[["NM_001160004","NP_001153476","REVIEWED"]],"SwissProt":["B0FYA9_HUMAN"]},{"UniProt":"B7Z1D7","RefSeq":[["NM_001159996","NP_001153468","REVIEWED"]],"SwissProt":["B7Z1D7_HUMAN"]},{"UniProt":"B7Z1E3","RefSeq":[["NM_001322197","NP_001309126","REVIEWED"]],"SwissProt":["B7Z1E3_HUMAN"]},{"UniProt":"E3SFM9","RefSeq":[["NM_001159995","NP_001153467","REVIEWED"],["NM_001159999","NP_001153471","REVIEWED"],["NM_001160001","NP_001153473","REVIEWED"],["NM_001322201","NP_001309130","REVIEWED"],["NM_001322202","NP_001309131","REVIEWED"]],"SwissProt":["E3SFM9_HUMAN"]},{"UniProt":"Q6PK61","RefSeq":[["NM_001160008","NP_001153480","REVIEWED"],["NM_013956","NP_039250","REVIEWED"],["NM_013957","NP_039251","REVIEWED"],["NM_013960","NP_039254","REVIEWED"],["NM_013964","NP_039258","REVIEWED"]],"SwissProt":["Q6PK61_HUMAN"]},{"UniProt":"Q7RTW3","RefSeq":[["NM_013957","NP_039251","REVIEWED"]],"SwissProt":["Q7RTW3_HUMAN"]},{"UniProt":"Q7RTW5","RefSeq":[["NM_004495","NP_004486","REVIEWED"]],"SwissProt":["Q7RTW5_HUMAN"]}]</t>
        </is>
      </c>
      <c r="AR328" t="inlineStr"/>
      <c r="AS328" t="inlineStr">
        <is>
          <t>Distribution: Detected in many; Specificity: Tissue enhanced</t>
        </is>
      </c>
      <c r="AT328" t="inlineStr">
        <is>
          <t>Cytoplasmic expression in lymphoid tissue and CNS.; antibody: Cells in lymphoid tissues exhibited distinct cytoplasmic staining. Langerhans cells in skin and subsets of glial cells in CNS displayed moderate cytoplasmic positivity. Remaining normal tissues were generally negative.</t>
        </is>
      </c>
      <c r="AU328" t="inlineStr">
        <is>
          <t>Antibody: Most lymphomas displayed moderate to strong cytoplasmic staining. Remaining cancer cells were negative.</t>
        </is>
      </c>
      <c r="AV328" t="inlineStr">
        <is>
          <t>(M201)PID ERBB NETWORK PATHWAY; (M33)PID GLYPICAN 1PATHWAY; (M13)PID ERBB4 PATHWAY</t>
        </is>
      </c>
      <c r="AW328" t="inlineStr">
        <is>
          <t>(hsa01521)EGFR tyrosine kinase inhibitor resistance; (hsa04012)ErbB signaling pathway; (hsa05014)Amyotrophic lateral sclerosis</t>
        </is>
      </c>
      <c r="AX328" t="inlineStr"/>
      <c r="AY328" t="inlineStr">
        <is>
          <t>(M22018)BIOCARTA ERBB3 PATHWAY; (M6220)BIOCARTA AGR PATHWAY</t>
        </is>
      </c>
      <c r="AZ328" t="inlineStr">
        <is>
          <t>0.0</t>
        </is>
      </c>
      <c r="BA328" t="inlineStr">
        <is>
          <t>0.0</t>
        </is>
      </c>
      <c r="BB328" t="inlineStr">
        <is>
          <t>0.0</t>
        </is>
      </c>
      <c r="BC328" t="inlineStr">
        <is>
          <t>1.0</t>
        </is>
      </c>
      <c r="BD328" t="inlineStr">
        <is>
          <t>0.0</t>
        </is>
      </c>
      <c r="BE328" t="inlineStr">
        <is>
          <t>0.0</t>
        </is>
      </c>
      <c r="BF328" t="inlineStr">
        <is>
          <t>0.0</t>
        </is>
      </c>
      <c r="BG328" t="inlineStr">
        <is>
          <t>0.0</t>
        </is>
      </c>
      <c r="BH328" t="inlineStr">
        <is>
          <t>0.0</t>
        </is>
      </c>
      <c r="BI328" t="inlineStr">
        <is>
          <t>0.0</t>
        </is>
      </c>
      <c r="BJ328" t="inlineStr">
        <is>
          <t>0.0</t>
        </is>
      </c>
      <c r="BK328" t="inlineStr">
        <is>
          <t>0.0</t>
        </is>
      </c>
      <c r="BL328" t="inlineStr">
        <is>
          <t>0.0</t>
        </is>
      </c>
      <c r="BM328" t="inlineStr">
        <is>
          <t>1.0</t>
        </is>
      </c>
      <c r="BN328" t="inlineStr">
        <is>
          <t>0.0</t>
        </is>
      </c>
      <c r="BO328" t="inlineStr">
        <is>
          <t>0.0</t>
        </is>
      </c>
      <c r="BP328" t="inlineStr">
        <is>
          <t>0.0</t>
        </is>
      </c>
      <c r="BQ328" t="inlineStr">
        <is>
          <t>0.0</t>
        </is>
      </c>
      <c r="BR328" t="inlineStr">
        <is>
          <t>0.0</t>
        </is>
      </c>
      <c r="BS328" t="inlineStr">
        <is>
          <t>0.0</t>
        </is>
      </c>
    </row>
    <row r="329">
      <c r="A329" t="inlineStr">
        <is>
          <t>TRIML2</t>
        </is>
      </c>
      <c r="B329" t="inlineStr">
        <is>
          <t>205860</t>
        </is>
      </c>
      <c r="C329" t="inlineStr">
        <is>
          <t>symbol</t>
        </is>
      </c>
      <c r="D329" t="inlineStr">
        <is>
          <t>H. sapiens</t>
        </is>
      </c>
      <c r="E329" t="inlineStr">
        <is>
          <t>205860</t>
        </is>
      </c>
      <c r="F329" t="inlineStr">
        <is>
          <t>H. sapiens</t>
        </is>
      </c>
      <c r="G329" t="inlineStr">
        <is>
          <t>TRIML2</t>
        </is>
      </c>
      <c r="H329" t="inlineStr">
        <is>
          <t>SPRYD6</t>
        </is>
      </c>
      <c r="I329" t="inlineStr">
        <is>
          <t>protein-coding</t>
        </is>
      </c>
      <c r="J329" t="inlineStr">
        <is>
          <t>tripartite motif family like 2</t>
        </is>
      </c>
      <c r="K329" t="inlineStr">
        <is>
          <t>This gene encodes a member of the tri-partite motif (TRIM) family of proteins. This protein may be regulated by the tumor suppressor p53 and may regulate p53 through the enhancement of p53 SUMOylation. Alternative splicing results in multiple transcript variants. [provided by RefSeq, Dec 2014]</t>
        </is>
      </c>
      <c r="L329" t="inlineStr">
        <is>
          <t>chr4:188109603-188091272</t>
        </is>
      </c>
      <c r="M329" t="inlineStr">
        <is>
          <t>GO:0032526 response to retinoic acid;GO:0016567 protein ubiquitination;GO:0032446 protein modification by small protein conjugation</t>
        </is>
      </c>
      <c r="N329" t="inlineStr">
        <is>
          <t>GO:0005737 cytoplasm;GO:0005622 intracellular anatomical structure;GO:0110165 cellular anatomical entity</t>
        </is>
      </c>
      <c r="O329" t="inlineStr">
        <is>
          <t>[GO:0003824] catalytic activity; [GO:0016740] transferase activity; [GO:0036211] protein modification process; [GO:0140096] catalytic activity, acting on a protein; [GO:0002376] immune system process; [GO:0098542] defense response to other organism</t>
        </is>
      </c>
      <c r="P329" t="inlineStr">
        <is>
          <t>GO:0061630 ubiquitin protein ligase activity;GO:0061659 ubiquitin-like protein ligase activity;GO:0004842 ubiquitin-protein transferase activity</t>
        </is>
      </c>
      <c r="Q329" t="inlineStr"/>
      <c r="R329" t="inlineStr">
        <is>
          <t>ENZYME proteins:Transferases; Enzymes; Predicted intracellular proteins</t>
        </is>
      </c>
      <c r="S329" t="inlineStr">
        <is>
          <t>[IPR000315] B-box-type zinc finger; [IPR001870] B30.2/SPRY domain; [IPR003877] SPRY domain; [IPR003879] Butyrophylin-like, SPRY domain; [IPR006574] SPRY-associated; [IPR013320] Concanavalin A-like lectin/glucanase domain superfamily; [IPR043136] B30.2/SPRY domain superfamily</t>
        </is>
      </c>
      <c r="T329" t="inlineStr">
        <is>
          <t>Cytosol;Plasma membrane (Approved)</t>
        </is>
      </c>
      <c r="U329" t="inlineStr"/>
      <c r="V329" t="inlineStr"/>
      <c r="W329" t="inlineStr"/>
      <c r="X329" t="inlineStr"/>
      <c r="Y329" t="inlineStr"/>
      <c r="Z329" t="inlineStr">
        <is>
          <t>principal1</t>
        </is>
      </c>
      <c r="AA329" t="inlineStr"/>
      <c r="AB329" t="inlineStr"/>
      <c r="AC329" t="inlineStr"/>
      <c r="AD329" t="inlineStr"/>
      <c r="AE329" t="inlineStr"/>
      <c r="AF329" t="inlineStr">
        <is>
          <t>Platelet Function Tests</t>
        </is>
      </c>
      <c r="AG329" t="inlineStr">
        <is>
          <t>3-hydroxy-1-methylpropylmercapturic acid;Smoking</t>
        </is>
      </c>
      <c r="AH329" t="inlineStr"/>
      <c r="AI329" t="inlineStr"/>
      <c r="AJ329" t="inlineStr"/>
      <c r="AK329" t="inlineStr"/>
      <c r="AL329" t="inlineStr">
        <is>
          <t>Smoking Behaviors; Alzheimer Disease, Late Onset; Smoking; Choriocarcinoma; Herpes Simplex Infections; Virus Diseases; Triple-Negative Breast Carcinoma; Triple Negative Breast Neoplasms; Alzheimer's Disease; Primary malignant neoplasm; Malignant Neoplasms</t>
        </is>
      </c>
      <c r="AM329" t="inlineStr"/>
      <c r="AN329" t="inlineStr"/>
      <c r="AO329" t="inlineStr">
        <is>
          <t>4</t>
        </is>
      </c>
      <c r="AP329" t="inlineStr">
        <is>
          <t>19</t>
        </is>
      </c>
      <c r="AQ329" t="inlineStr">
        <is>
          <t>[{"UniProt":"Q8N7C3","EnsemblGene":["ENSG00000179046"],"EnsemblTrans":[["ENST00000512729","ENSP00000422581","principal1"],["ENST00000682553","ENSP00000507413","principal1"]],"RefSeq":[["NM_001303419","NP_001290348","REVIEWED"],["NM_173553","NP_775824","REVIEWED"],["XM_011531737","XP_011530039","MODEL"],["XM_011531738","XP_011530040","MODEL"],["XM_017007882","XP_016863371"]],"UCSC":["uc003izl"],"SwissProt":["TRIMM_HUMAN"]},{"UniProt":"A0A804HJA0","EnsemblGene":["ENSG00000179046"],"EnsemblTrans":[["ENST00000682553","ENSP00000507413","principal1"]],"RefSeq":[["NM_173553","NP_775824","REVIEWED"],["XM_011531737","XP_011530039","MODEL"],["XM_011531738","XP_011530040","MODEL"],["XM_017007882","XP_016863371"]],"SwissProt":["A0A804HJA0_HUMAN"]},{"UniProt":"B7ZLC3","RefSeq":[["NM_001303419","NP_001290348","REVIEWED"]],"UCSC":["uc063bpx"],"SwissProt":["B7ZLC3_HUMAN"]}]</t>
        </is>
      </c>
      <c r="AR329" t="inlineStr"/>
      <c r="AS329" t="inlineStr">
        <is>
          <t>Distribution: Detected in some; Specificity: Group enriched</t>
        </is>
      </c>
      <c r="AT329" t="inlineStr">
        <is>
          <t>antibody: Moderate to strong nuclear positivity was observed in gastrointestinal tract, squamous epithelia, lymphoid tissues, testis, adrenal and thyroid glands. Remaining normal tissues were in general weakly stained or negative.; Estimation of protein expression could not be performed. View primary data.</t>
        </is>
      </c>
      <c r="AU329" t="inlineStr">
        <is>
          <t>Antibody: Most cancer tissues showed weak to moderate nuclear positivity. Additional cytoplasmic staining was observed in a few colorectal and endometrial cancers. Melanomas, liver, pancreatic, cervical and breast cancers were strongly stained.</t>
        </is>
      </c>
      <c r="AV329" t="inlineStr"/>
      <c r="AW329" t="inlineStr"/>
      <c r="AX329" t="inlineStr"/>
      <c r="AY329" t="inlineStr"/>
      <c r="AZ329" t="inlineStr">
        <is>
          <t>0.0</t>
        </is>
      </c>
      <c r="BA329" t="inlineStr">
        <is>
          <t>0.0</t>
        </is>
      </c>
      <c r="BB329" t="inlineStr">
        <is>
          <t>0.0</t>
        </is>
      </c>
      <c r="BC329" t="inlineStr">
        <is>
          <t>0.0</t>
        </is>
      </c>
      <c r="BD329" t="inlineStr">
        <is>
          <t>0.0</t>
        </is>
      </c>
      <c r="BE329" t="inlineStr">
        <is>
          <t>0.0</t>
        </is>
      </c>
      <c r="BF329" t="inlineStr">
        <is>
          <t>0.0</t>
        </is>
      </c>
      <c r="BG329" t="inlineStr">
        <is>
          <t>0.0</t>
        </is>
      </c>
      <c r="BH329" t="inlineStr">
        <is>
          <t>0.0</t>
        </is>
      </c>
      <c r="BI329" t="inlineStr">
        <is>
          <t>0.0</t>
        </is>
      </c>
      <c r="BJ329" t="inlineStr">
        <is>
          <t>0.0</t>
        </is>
      </c>
      <c r="BK329" t="inlineStr">
        <is>
          <t>0.0</t>
        </is>
      </c>
      <c r="BL329" t="inlineStr">
        <is>
          <t>0.0</t>
        </is>
      </c>
      <c r="BM329" t="inlineStr">
        <is>
          <t>0.0</t>
        </is>
      </c>
      <c r="BN329" t="inlineStr">
        <is>
          <t>0.0</t>
        </is>
      </c>
      <c r="BO329" t="inlineStr">
        <is>
          <t>0.0</t>
        </is>
      </c>
      <c r="BP329" t="inlineStr">
        <is>
          <t>0.0</t>
        </is>
      </c>
      <c r="BQ329" t="inlineStr">
        <is>
          <t>0.0</t>
        </is>
      </c>
      <c r="BR329" t="inlineStr">
        <is>
          <t>0.0</t>
        </is>
      </c>
      <c r="BS329" t="inlineStr">
        <is>
          <t>0.0</t>
        </is>
      </c>
    </row>
    <row r="330">
      <c r="A330" t="inlineStr">
        <is>
          <t>POSTN</t>
        </is>
      </c>
      <c r="B330" t="inlineStr">
        <is>
          <t>10631</t>
        </is>
      </c>
      <c r="C330" t="inlineStr">
        <is>
          <t>symbol</t>
        </is>
      </c>
      <c r="D330" t="inlineStr">
        <is>
          <t>H. sapiens</t>
        </is>
      </c>
      <c r="E330" t="inlineStr">
        <is>
          <t>10631</t>
        </is>
      </c>
      <c r="F330" t="inlineStr">
        <is>
          <t>H. sapiens</t>
        </is>
      </c>
      <c r="G330" t="inlineStr">
        <is>
          <t>POSTN</t>
        </is>
      </c>
      <c r="H330" t="inlineStr">
        <is>
          <t>OSF-2|OSF2|PDLPOSTN|PN</t>
        </is>
      </c>
      <c r="I330" t="inlineStr">
        <is>
          <t>protein-coding</t>
        </is>
      </c>
      <c r="J330" t="inlineStr">
        <is>
          <t>periostin</t>
        </is>
      </c>
      <c r="K330" t="inlineStr">
        <is>
          <t>This gene encodes a secreted extracellular matrix protein that functions in tissue development and regeneration, including wound healing, and ventricular remodeling following myocardial infarction. The encoded protein binds to integrins to support adhesion and migration of epithelial cells. This protein plays a role in cancer stem cell maintenance and metastasis. Mice lacking this gene exhibit cardiac valve disease, and skeletal and dental defects. Alternative splicing results in multiple transcript variants encoding different isoforms. [provided by RefSeq, Sep 2015]</t>
        </is>
      </c>
      <c r="L330" t="inlineStr">
        <is>
          <t>chr13:37598768-37562585</t>
        </is>
      </c>
      <c r="M330" t="inlineStr">
        <is>
          <t>GO:0071307 cellular response to vitamin K;GO:1990523 bone regeneration;GO:0032571 response to vitamin K</t>
        </is>
      </c>
      <c r="N330" t="inlineStr">
        <is>
          <t>GO:0031594 neuromuscular junction;GO:0005802 trans-Golgi network;GO:0098791 Golgi apparatus subcompartment</t>
        </is>
      </c>
      <c r="O330" t="inlineStr">
        <is>
          <t>[GO:0007155] cell adhesion; [GO:0043226] organelle; [GO:0005794] Golgi apparatus; [GO:0005576] extracellular region; [GO:0003013] circulatory system process; [GO:0023052] signaling; [GO:0048856] anatomical structure development; [GO:0048870] cell motility; [GO:0030198] extracellular matrix organization; [GO:0030154] cell differentiation; [GO:0005615] extracellular space; [GO:0031012] extracellular matrix; [GO:0030312] external encapsulating structure; [GO:0005198] structural molecule activity</t>
        </is>
      </c>
      <c r="P330" t="inlineStr">
        <is>
          <t>GO:0005201 extracellular matrix structural constituent;GO:0008201 heparin binding;GO:0005539 glycosaminoglycan binding</t>
        </is>
      </c>
      <c r="Q330" t="inlineStr"/>
      <c r="R330" t="inlineStr">
        <is>
          <t>Predicted secreted proteins; Cancer-related genes:Candidate cancer biomarkers</t>
        </is>
      </c>
      <c r="S330" t="inlineStr">
        <is>
          <t>[IPR000782] FAS1 domain; [IPR011489] EMI domain; [IPR016666] TGF beta-induced protein/periostin; [IPR036378] FAS1 domain superfamily</t>
        </is>
      </c>
      <c r="T330" t="inlineStr">
        <is>
          <t>Golgi apparatus (Approved)</t>
        </is>
      </c>
      <c r="U330" t="inlineStr">
        <is>
          <t>yes</t>
        </is>
      </c>
      <c r="V330" t="inlineStr">
        <is>
          <t>yes</t>
        </is>
      </c>
      <c r="W330" t="inlineStr"/>
      <c r="X330" t="inlineStr"/>
      <c r="Y330" t="inlineStr">
        <is>
          <t>yes</t>
        </is>
      </c>
      <c r="Z330" t="inlineStr">
        <is>
          <t>principal3</t>
        </is>
      </c>
      <c r="AA330" t="inlineStr"/>
      <c r="AB330" t="inlineStr">
        <is>
          <t>MP:0010768 mortality/aging</t>
        </is>
      </c>
      <c r="AC330" t="inlineStr"/>
      <c r="AD330" t="inlineStr"/>
      <c r="AE330" t="inlineStr"/>
      <c r="AF330" t="inlineStr"/>
      <c r="AG330" t="inlineStr">
        <is>
          <t>Cerebrospinal Fluid;Emotions</t>
        </is>
      </c>
      <c r="AH330" t="inlineStr"/>
      <c r="AI330" t="inlineStr"/>
      <c r="AJ330" t="inlineStr"/>
      <c r="AK330" t="inlineStr"/>
      <c r="AL330" t="inlineStr">
        <is>
          <t>Acute bronchitis due to respiratory syncytial virus; Otorhinolaryngologic Diseases; Idiopathic eosinophilic pneumonia; Myeloblastoma; Bone Tuberculosis; Congenital ectodermal dysplasia of face; Corneal deposit; Warfarin syndrome; Elastofibroma; Cumulative Trauma Disorders; allergic rhinitis with asthma; Gingival Hypertrophy; Tuberculosis, Osteoarticular; Late onset asthma; Simple Pulmonary Eosinophilia; Ventricular Dysfunction; Duchenne and Becker Muscular Dystrophy; Carditis; Childhood atopic dermatitis; Nose Diseases; Bronchiolitis, Viral; Cervical Disc Degenerative Disorder; Scleroderma, Limited; Eosinophilic Pneumonia; Tendinitis; Inflammatory neuropathy; Osteitis Fibrosa Disseminata; Porphyria, Erythropoietic; Sclerosis of the skin; Cardiovascular Pathology; Degenerative Intervertebral Discs; Familial Idiopathic Pulmonary Fibrosis; Eosinophilia, Tropical; Asthma, Aspirin-Induced; Invasive Cutaneous Melanoma; Sturge-Weber Syndrome; Ethylmalonic encephalopathy; Neurocutaneous Syndromes; Right ventricular failure; asthma with copd; IgG4-Related Sclerosing Disease; Saethre-Chotzen Syndrome; Aspergillosis, Allergic Bronchopulmonary; Glucose Metabolism Disorders; COPD exacerbation; Dermatofibrosarcoma; GASTRIC CANCER, INTESTINAL; Peripheral arterial occlusive disease; Drug Allergy; Adult Craniopharyngioma; Allergic Conjunctivitis; Childhood Craniopharyngioma; Eosinophilic granulomatosis with polyangiitis; Epithelial cyst; Rhinosinusitis; Adult Langerhans Cell Histiocytosis; Childhood Langerhans Cell Histiocytosis; Enchondroma; Peyronie Disease; Asthma, Occupational; Macular Holes; McCune-Albright Syndrome; Osteitis; Adamantinous Craniopharyngioma; Lobular Neoplasia; Intraductal papillary mucinous neoplasm; Skin Manifestations; Hallopeau-Siemens Disease; Localized scleroderma; Fibrous Dysplasia; Mesenchymal Cell Neoplasm; hypertensive nephropathy; Bronchitis; Dupuytren's Disease; Genitourinary Cancer; Asthmatic pulmonary eosinophilia; Craniopharyngioma; Idiopathic Interstitial Pneumonias; skin damage; Extrinsic allergic alveolitis; Elastosis perforans serpiginosa; Metabolic Bone Disorder; Cutis Laxa; Endometriosis of ovary; Pulmonary Eosinophilia; Stomach Diseases; Primary Lesion; End stage cardiac failure; Giant Cell Fibroblastoma; Dermatofibrosarcoma Protuberans; EAR, PATELLA, SHORT STATURE SYNDROME; Epithelial hyperplasia of skin; Heart valve disease; Immunoglobulin G4-Related Disease; Periosteal Disorder; Fibromatosis, Aggressive; Pancreatic Intraductal Papillary Mucinous Neoplasm; Allergic sensitization; Becker Muscular Dystrophy; Malignant ascites; Stromal Neoplasm; Bile duct carcinoma; Aspirin exacerbated respiratory disease; Rheumatic Fever; Sinusitis; Polyp of large intestine; Phyllodes Tumor; Simple renal cyst; Arteriopathic disease; Epiretinal Membrane; Histiocytosis, Langerhans-Cell; Peritoneal Fibrosis; Esophagitis; Corneal dystrophy; Avellino corneal dystrophy; Pemphigus Vulgaris; Desmoplastic; Bronchiolitis; Pleural Effusion, Malignant; Bullous pemphigoid; Neurofibromatosis 2; IgE-mediated allergic asthma; Osteitis Deformans; Metastatic castration-resistant prostate cancer; Mouth Neoplasms; Early-Stage Breast Carcinoma; Proliferative vitreoretinopathy; invasive cancer; Acquired Kyphoscoliosis; Congenital kyphoscoliosis; Episodic Kinesigenic Dyskinesia 1; Heart Failure, Right-Sided; Kyphoscoliosis deformity of spine; Polyneuropathy; Primary Ciliary Dyskinesia; Mammary Tumorigenesis; Keloid; Chronic rhinosinusitis with nasal polyps; Renal cyst; Ameloblastoma; Rhinitis; Proliferative diabetic retinopathy; Eosinophilic esophagitis; Follicular adenoma; Juvenile rheumatoid arthritis; Aggressive Periodontitis; Cicatrix, Hypertrophic; Chronic liver disease; Respiratory Tract Diseases; airway disease; Niemann-Pick Disease, Type C; Anorexia Nervosa; Post MI; Chronic sinusitis; PIGMENTARY DISORDER, RETICULATE, WITH SYSTEMIC MANIFESTATIONS; Respiration Disorders; Pterygium; Cyst; Skin Erosion; Merkel cell carcinoma; Superficial ulcer; Basal-Like Breast Carcinoma; Malignant neoplasm of testis; Lichen Planus, Oral; Gonorrhea; TARSAL-CARPAL COALITION SYNDROME; Cardiomegaly; Primary cholangiocarcinoma of intrahepatic biliary tract; Polycystic Kidney Diseases; Polycystic Kidney, Autosomal Dominant; Eosinophilic disorder; Follicular thyroid carcinoma; Cardiac fibrosis; Childhood asthma; Scleroderma; Bone Diseases; Lung Diseases, Interstitial; Eosinophilia; Hypertriglyceridemia; Intervertebral Disc Degeneration; Liver regeneration disorder; Ureteral obstruction; Lymphoma, T-Cell, Cutaneous; Osteoarthritis, Knee; Mucocutaneous Lymph Node Syndrome; Allergic asthma; Muscular Dystrophy, Duchenne; Inflammatory dermatosis; Chondrosarcoma; polyps; Inflammatory disorder; Progression of prostate cancer; Disorder of eye; Left Ventricular Hypertrophy; Pulmonary arterial hypertension; Sarcoidosis; Invasive Ductal Breast Carcinoma; Bronchopulmonary Dysplasia; Miscarriage; Allergic rhinitis (disorder); Gastroesophageal reflux disease; Juvenile arthritis; Hepatitis A; Hepatoblastoma; IGA Glomerulonephritis; Respiratory syncytial virus (RSV) infection in conditions classified elsewhere and of unspecified site; Intrahepatic Cholangiocarcinoma; Invasive carcinoma of breast; Nasal Polyps; Noninfiltrating Intraductal Carcinoma; Craniosynostosis; Dermatitis; Subarachnoid Hemorrhage; Lupus Nephritis; Laryngeal Squamous Cell Carcinoma; Metastatic melanoma; Cardiomyopathy, Dilated; Tumor Initiation; Anaplasia; Congenital contractural arachnodactyly; Skin lesion; Uterine Fibroids; Renal fibrosis; Aortic Aneurysm, Abdominal; Dermatologic disorders; Carcinoma, Transitional Cell; Immunosuppression; Diabetic Retinopathy; Secondary malignant neoplasm of bone; Hepatitis; Malignant neoplasm of kidney; Renal carcinoma; Chronic kidney disease stage 5; Periodontitis; Age related macular degeneration; Cerebral Infarction; Vascular Diseases; Pneumonitis; Lung diseases; Ankylosing spondylitis; Lip and Oral Cavity Carcinoma; Recurrent tumor; Dermatitis, Atopic; Malignant neoplasm of mouth; Pancreatic Neoplasm; Acute myocardial infarction; Malignant Head and Neck Neoplasm; Glaucoma; Benign Prostatic Hyperplasia; Cardiomyopathy, Familial Idiopathic; Idiopathic pulmonary arterial hypertension; Head and Neck Carcinoma; Idiopathic Pulmonary Fibrosis; Stomach Neoplasms; Tumor Angiogenesis; Kidney Failure, Acute; Hematologic Neoplasms; Kidney Failure, Chronic; Eczema; Encephalomyelitis; Fatty Liver; Cholangiocarcinoma; Pulmonary Fibrosis; Metabolic Diseases; Colonic Neoplasms; Malignant neoplasm of thyroid; Secondary malignant neoplasm of liver; Systemic Scleroderma; Polycystic Ovary Syndrome; Liver diseases; Pneumonia; Non-alcoholic Fatty Liver Disease; Chronic Kidney Diseases; Osteoporosis; Colitis; Steatohepatitis; Solid Neoplasm; Blood Protein Measurement; Thyroid Neoplasm; Thyroid carcinoma; Kidney Diseases; Fibrosis, Liver; Adenoma; Diabetic Nephropathy; Endometriosis; Epithelial ovarian cancer; Esophageal Neoplasms; Coronary Arteriosclerosis; Malignant neoplasm of esophagus; Esophageal carcinoma; Colorectal Neoplasms; Psoriasis; Papillary thyroid carcinoma; Secondary malignant neoplasm of lung; Adult Liver Carcinoma; Liver and Intrahepatic Biliary Tract Carcinoma; ANOPHTHALMIA AND PULMONARY HYPOPLASIA; Chronic Obstructive Airway Disease; Lung Neoplasms; Heart failure; Squamous cell carcinoma of the head and neck; Nasopharyngeal carcinoma; Pain; Coronary heart disease; Inflammatory Bowel Diseases; Malignant neoplasm of liver; Cerebrovascular accident; Coronary Artery Disease; Malignant tumor of cervix; Childhood Leukemia; Cardiovascular Diseases; Congestive heart failure; Myocardial Infarction; cervical cancer; Degenerative polyarthritis; Cervix carcinoma; Arteriosclerosis; Atherosclerosis; Squamous cell carcinoma of esophagus;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30" t="inlineStr"/>
      <c r="AN330" t="inlineStr">
        <is>
          <t>Becker Muscular Dystrophy; Duchenne And Becker Muscular Dystrophy; Bronchopulmonary Dysplasia; Duchenne Muscular Dystrophy; Colorectal Neoplasms; Asthma; Colorectal Cancer</t>
        </is>
      </c>
      <c r="AO330" t="inlineStr">
        <is>
          <t>370</t>
        </is>
      </c>
      <c r="AP330" t="inlineStr">
        <is>
          <t>391</t>
        </is>
      </c>
      <c r="AQ330" t="inlineStr">
        <is>
          <t>[{"UniProt":"B1ALD9","EnsemblGene":["ENSG00000133110"],"EnsemblTrans":[["ENST00000379749","ENSP00000369073","principal3"]],"RefSeq":[["NM_001330517","NP_001317446","REVIEWED"]],"UCSC":["uc058wmq"],"SwissProt":["B1ALD9_HUMAN"]},{"UniProt":"Q15063","EnsemblGene":["ENSG00000133110"],"EnsemblTrans":[["ENST00000379742","ENSP00000369066","alternative2"],["ENST00000379743","ENSP00000369067","alternative2"],["ENST00000379747","ENSP00000369071","alternative2"],["ENST00000541179","ENSP00000437959","alternative2"],["ENST00000541481","ENSP00000437953",""]],"RefSeq":[["NM_001135934","NP_001129406","REVIEWED"],["NM_001135935","NP_001129407","REVIEWED"],["NM_001135936","NP_001129408","REVIEWED"],["NM_001286665","NP_001273594","REVIEWED"],["NM_001286666","NP_001273595","REVIEWED"],["NM_001286667","NP_001273596","REVIEWED"],["NM_001330517","NP_001317446","REVIEWED"],["NM_006475","NP_006466","REVIEWED"]],"UCSC":["uc001uwo"],"SwissProt":["POSTN_HUMAN"]}]</t>
        </is>
      </c>
      <c r="AR330" t="inlineStr">
        <is>
          <t>heart;tongue</t>
        </is>
      </c>
      <c r="AS330" t="inlineStr">
        <is>
          <t>Distribution: Detected in many; Specificity: Tissue enhanced</t>
        </is>
      </c>
      <c r="AT330" t="inlineStr">
        <is>
          <t>Distinct expression in extracellular matrix.; antibody: Most normal cells showed weak to moderate cytoplasmic and nuclear positivity. The airway epithelium were strongly stained. Stroma and mesenchymal cells showed distinct staining.</t>
        </is>
      </c>
      <c r="AU330" t="inlineStr">
        <is>
          <t>Antibody: Malignant cells were generally negative. Malignant melanomas and liver cancers along with a few malignant gliomas and pancreatic cancers displayed moderate cytoplasmic positivity.</t>
        </is>
      </c>
      <c r="AV330" t="inlineStr">
        <is>
          <t>(M3008)NABA ECM GLYCOPROTEINS; (M5884)NABA CORE MATRISOME; (M5889)NABA MATRISOME</t>
        </is>
      </c>
      <c r="AW330" t="inlineStr"/>
      <c r="AX330" t="inlineStr">
        <is>
          <t>(M5944)HALLMARK ANGIOGENESIS; (M5930)HALLMARK EPITHELIAL MESENCHYMAL TRANSITION</t>
        </is>
      </c>
      <c r="AY330" t="inlineStr"/>
      <c r="AZ330" t="inlineStr">
        <is>
          <t>0.0</t>
        </is>
      </c>
      <c r="BA330" t="inlineStr">
        <is>
          <t>0.0</t>
        </is>
      </c>
      <c r="BB330" t="inlineStr">
        <is>
          <t>0.0</t>
        </is>
      </c>
      <c r="BC330" t="inlineStr">
        <is>
          <t>0.0</t>
        </is>
      </c>
      <c r="BD330" t="inlineStr">
        <is>
          <t>0.0</t>
        </is>
      </c>
      <c r="BE330" t="inlineStr">
        <is>
          <t>0.0</t>
        </is>
      </c>
      <c r="BF330" t="inlineStr">
        <is>
          <t>0.0</t>
        </is>
      </c>
      <c r="BG330" t="inlineStr">
        <is>
          <t>0.0</t>
        </is>
      </c>
      <c r="BH330" t="inlineStr">
        <is>
          <t>0.0</t>
        </is>
      </c>
      <c r="BI330" t="inlineStr">
        <is>
          <t>0.0</t>
        </is>
      </c>
      <c r="BJ330" t="inlineStr">
        <is>
          <t>0.0</t>
        </is>
      </c>
      <c r="BK330" t="inlineStr">
        <is>
          <t>0.0</t>
        </is>
      </c>
      <c r="BL330" t="inlineStr">
        <is>
          <t>0.0</t>
        </is>
      </c>
      <c r="BM330" t="inlineStr">
        <is>
          <t>0.0</t>
        </is>
      </c>
      <c r="BN330" t="inlineStr">
        <is>
          <t>0.0</t>
        </is>
      </c>
      <c r="BO330" t="inlineStr">
        <is>
          <t>0.0</t>
        </is>
      </c>
      <c r="BP330" t="inlineStr">
        <is>
          <t>0.0</t>
        </is>
      </c>
      <c r="BQ330" t="inlineStr">
        <is>
          <t>0.0</t>
        </is>
      </c>
      <c r="BR330" t="inlineStr">
        <is>
          <t>0.0</t>
        </is>
      </c>
      <c r="BS330" t="inlineStr">
        <is>
          <t>0.0</t>
        </is>
      </c>
    </row>
    <row r="331">
      <c r="A331" t="inlineStr">
        <is>
          <t>STEAP3</t>
        </is>
      </c>
      <c r="B331" t="inlineStr">
        <is>
          <t>55240</t>
        </is>
      </c>
      <c r="C331" t="inlineStr">
        <is>
          <t>symbol</t>
        </is>
      </c>
      <c r="D331" t="inlineStr">
        <is>
          <t>H. sapiens</t>
        </is>
      </c>
      <c r="E331" t="inlineStr">
        <is>
          <t>55240</t>
        </is>
      </c>
      <c r="F331" t="inlineStr">
        <is>
          <t>H. sapiens</t>
        </is>
      </c>
      <c r="G331" t="inlineStr">
        <is>
          <t>STEAP3</t>
        </is>
      </c>
      <c r="H331" t="inlineStr">
        <is>
          <t>AHMIO2|STMP3|TSAP6|dudlin-2|dudulin-2|pHyde</t>
        </is>
      </c>
      <c r="I331" t="inlineStr">
        <is>
          <t>protein-coding</t>
        </is>
      </c>
      <c r="J331" t="inlineStr">
        <is>
          <t>STEAP3 metalloreductase</t>
        </is>
      </c>
      <c r="K331" t="inlineStr">
        <is>
          <t>This gene encodes a multipass membrane protein that functions as an iron transporter. The encoded protein can reduce both iron (Fe3+) and copper (Cu2+) cations. This protein may mediate downstream responses to p53, including promoting apoptosis. Deficiency in this gene can cause anemia. Alternative splicing results in multiple transcript variants. [provided by RefSeq, Aug 2015]</t>
        </is>
      </c>
      <c r="L331" t="inlineStr">
        <is>
          <t>chr2:119223834-119265652</t>
        </is>
      </c>
      <c r="M331" t="inlineStr">
        <is>
          <t>GO:0015677 copper ion import;GO:0033572 transferrin transport;GO:0006825 copper ion transport</t>
        </is>
      </c>
      <c r="N331" t="inlineStr">
        <is>
          <t>GO:0005771 multivesicular body;GO:0005770 late endosome;GO:0010008 endosome membrane</t>
        </is>
      </c>
      <c r="O331" t="inlineStr">
        <is>
          <t>[GO:0016491] oxidoreductase activity; [GO:0003824] catalytic activity; [GO:0031410] cytoplasmic vesicle; [GO:0043226] organelle; [GO:0005768] endosome; [GO:0012501] programmed cell death; [GO:0005886] plasma membrane; [GO:0055085] transmembrane transport</t>
        </is>
      </c>
      <c r="P331" t="inlineStr">
        <is>
          <t>GO:0008823 cupric reductase activity;GO:0000293 ferric-chelate reductase activity;GO:0052851 ferric-chelate reductase (NADPH) activity</t>
        </is>
      </c>
      <c r="Q331" t="inlineStr"/>
      <c r="R331" t="inlineStr">
        <is>
          <t>Potential drug targets; Transporters:Transport Electron Carriers; Human disease related genes:Cardiovascular diseases:Hematologic diseases; Disease related genes</t>
        </is>
      </c>
      <c r="S331" t="inlineStr">
        <is>
          <t>[IPR013130] Ferric reductase transmembrane component-like domain; [IPR028939] Pyrroline-5-carboxylate reductase, catalytic, N-terminal; [IPR036291] NAD(P)-binding domain superfamily</t>
        </is>
      </c>
      <c r="T331" t="inlineStr">
        <is>
          <t>Cytosol (Approved); Additional: Nucleoli</t>
        </is>
      </c>
      <c r="U331" t="inlineStr"/>
      <c r="V331" t="inlineStr"/>
      <c r="W331" t="inlineStr">
        <is>
          <t>yes</t>
        </is>
      </c>
      <c r="X331" t="inlineStr">
        <is>
          <t>yes</t>
        </is>
      </c>
      <c r="Y331" t="inlineStr"/>
      <c r="Z331" t="inlineStr">
        <is>
          <t>principal1</t>
        </is>
      </c>
      <c r="AA331" t="inlineStr">
        <is>
          <t>yes</t>
        </is>
      </c>
      <c r="AB331" t="inlineStr">
        <is>
          <t>MP:0005397 hematopoietic system phenotype</t>
        </is>
      </c>
      <c r="AC331" t="inlineStr">
        <is>
          <t>[ORPHA:300298] Severe congenital hypochromic anemia with ringed sideroblasts</t>
        </is>
      </c>
      <c r="AD331" t="inlineStr">
        <is>
          <t>OMIM ID:615234 Anemia, hypochromic microcytic, with iron overload 2</t>
        </is>
      </c>
      <c r="AE331" t="inlineStr">
        <is>
          <t>Severe congenital hypochromic anemia with ringed sideroblasts</t>
        </is>
      </c>
      <c r="AF331" t="inlineStr">
        <is>
          <t>Child Development Disorders, Pervasive;Lymphocyte Count;Platelet Function Tests;lycopene</t>
        </is>
      </c>
      <c r="AG331" t="inlineStr">
        <is>
          <t>Alzheimer Disease;Cocaine-Related Disorders;Fatty Acids</t>
        </is>
      </c>
      <c r="AH331" t="inlineStr"/>
      <c r="AI331" t="inlineStr"/>
      <c r="AJ331" t="inlineStr">
        <is>
          <t>HP:0012134:Dysplastic erythropoesis; HP:0012464:Decreased transferrin saturation; HP:0032231:Hypochromia; HP:0004823:Anisopoikilocytosis; HP:0012463:Elevated transferrin saturation; HP:0003452:Increased serum iron; HP:0012465:Elevated hepatic iron concentration; HP:0012465:Elevated hepatic iron concentration; HP:0025066:Decreased mean corpuscular volume; HP:0025066:Decreased mean corpuscular volume; HP:0004447:Poikilocytosis; HP:0001896:Reticulocytopenia; HP:0003281:Increased circulating ferritin concentration; HP:0003281:Increased circulating ferritin concentration; HP:0000846:Adrenal insufficiency; HP:0000957:Cafe-au-lait spot; HP:0000957:Cafe-au-lait spot; HP:0000864:Abnormality of the hypothalamus-pituitary axis; HP:0000027:Azoospermia; HP:0000027:Azoospermia; HP:0000980:Pallor; HP:0000980:Pallor; HP:0001433:Hepatosplenomegaly; HP:0000135:Hypogonadism; HP:0000135:Hypogonadism; HP:0002910:Elevated hepatic transaminase; HP:0000821:Hypothyroidism; HP:0012378:Fatigue; HP:0001903:Anemia; HP:0001903:Anemia; HP:0001744:Splenomegaly; HP:0001510:Growth delay; HP:0001510:Growth delay; HP:0002240:Hepatomegaly; HP:0011463:Childhood onset; HP:0003593:Infantile onset; HP:0000006:Autosomal dominant inheritance</t>
        </is>
      </c>
      <c r="AK331" t="inlineStr"/>
      <c r="AL331" t="inlineStr">
        <is>
          <t>ANEMIA, HYPOCHROMIC MICROCYTIC, WITH IRON OVERLOAD 2; Dysplastic erythropoesis; Decreased transferrin saturation; Anemia, Hypochromic Microcytic, With Iron Overload; Elevated hepatic iron concentration; Hypochromatism; Anisopoikilocytosis; Decreased mean corpuscular volume; Serum iron raised; Poikilocytosis; Hypochromic anemia; Reticulocytopenia; Increased serum ferritin; Microcytic hypochromic anemia (disorder); Iron-Refractory Iron Deficiency Anemia; Rous Sarcoma; Anemia, severe; Abnormality of the hypothalamus-pituitary axis; Cafe-au-Lait Spots; Adrenal gland hypofunction; High grade serous carcinoma; Pallor; Hepatosplenomegaly; Elevated hepatic transaminase; Growth delay; Azoospermia; Hypogonadism; Splenomegaly; Hepatomegaly; Hypothyroidism; Fatigue; Anemia; Cirrhosis; Liver Cirrhosis; Crohn Disease; Renal Cell Carcinoma; Childhood Glioblastoma; Adult Glioblastoma; Glioma; Glioblastoma; Glioblastoma Multiforme; Malignant neoplasm of colon and/or rectum; Prostate carcinoma; Malignant neoplasm of prostate; Colorectal Carcinoma; Liver carcinoma; Tumor Cell Invasion; Neoplasms</t>
        </is>
      </c>
      <c r="AM331" t="inlineStr"/>
      <c r="AN331" t="inlineStr">
        <is>
          <t>Dysplastic erythropoesis; Severe Congenital Hypochromic Anemia With Ringed Sideroblasts; Hypochromic anemia; Azoospermia; Renal Carcinoma; Hypogonadism; Hypothyroidism; Anemia</t>
        </is>
      </c>
      <c r="AO331" t="inlineStr">
        <is>
          <t>17</t>
        </is>
      </c>
      <c r="AP331" t="inlineStr">
        <is>
          <t>79</t>
        </is>
      </c>
      <c r="AQ331" t="inlineStr">
        <is>
          <t>[{"UniProt":"Q658P3","EnsemblGene":["ENSG00000115107"],"EnsemblTrans":[["ENST00000393106","ENSP00000376818","principal1"],["ENST00000393107","ENSP00000376819","principal1"],["ENST00000393110","ENSP00000376822",""]],"RefSeq":[["NM_001008410","NP_001008410","REVIEWED"],["NM_018234","NP_060704","REVIEWED"],["NM_138637","NP_619543","REVIEWED"],["NM_182915","NP_878919","REVIEWED"],["XM_006712614","XP_006712677"],["XM_006712615","XP_006712678"],["XM_011511403","XP_011509705","MODEL"]],"UCSC":["uc002tlp"],"SwissProt":["STEA3_HUMAN"]},{"UniProt":"B8ZZX6","EnsemblGene":["ENSG00000115107"],"EnsemblTrans":[["ENST00000409811","ENSP00000386510",""]],"RefSeq":[["NM_138637","NP_619543","REVIEWED"]],"UCSC":["uc010fle"],"SwissProt":["B8ZZX6_HUMAN"]}]</t>
        </is>
      </c>
      <c r="AR331" t="inlineStr"/>
      <c r="AS331" t="inlineStr">
        <is>
          <t>Distribution: Detected in many; Specificity: Tissue enhanced</t>
        </is>
      </c>
      <c r="AT331" t="inlineStr">
        <is>
          <t>antibody: Most normal cells displayed weak to moderate cytoplasmic positivity with additional membranous staining in many cases. Hepatocytes, stomach, endometrial glands and breast were strongly stained. Glial cells, bile ducts and smooth muscle cells were negative.; Mainly cytoplasmic expression in most tissues.</t>
        </is>
      </c>
      <c r="AU331" t="inlineStr">
        <is>
          <t>Antibody: Most cancer tissues displayed weak to moderate cytoplasmic positivity with additional membranous staining in many cases. Several urothelial and liver cancers along with a few malignant melanomas, prostate and breast cancers were strongly stained. Most lymphomas, few gliomas, melanomas and skin cancers were negative.</t>
        </is>
      </c>
      <c r="AV331" t="inlineStr">
        <is>
          <t>(M145)PID P53 DOWNSTREAM PATHWAY</t>
        </is>
      </c>
      <c r="AW331" t="inlineStr">
        <is>
          <t>(hsa04216)Ferroptosis; (hsa04115)p53 signaling pathway</t>
        </is>
      </c>
      <c r="AX331" t="inlineStr">
        <is>
          <t>(M5939)HALLMARK P53 PATHWAY</t>
        </is>
      </c>
      <c r="AY331" t="inlineStr"/>
      <c r="AZ331" t="inlineStr">
        <is>
          <t>0.0</t>
        </is>
      </c>
      <c r="BA331" t="inlineStr">
        <is>
          <t>0.0</t>
        </is>
      </c>
      <c r="BB331" t="inlineStr">
        <is>
          <t>0.0</t>
        </is>
      </c>
      <c r="BC331" t="inlineStr">
        <is>
          <t>0.0</t>
        </is>
      </c>
      <c r="BD331" t="inlineStr">
        <is>
          <t>0.0</t>
        </is>
      </c>
      <c r="BE331" t="inlineStr">
        <is>
          <t>0.0</t>
        </is>
      </c>
      <c r="BF331" t="inlineStr">
        <is>
          <t>0.0</t>
        </is>
      </c>
      <c r="BG331" t="inlineStr">
        <is>
          <t>0.0</t>
        </is>
      </c>
      <c r="BH331" t="inlineStr">
        <is>
          <t>0.0</t>
        </is>
      </c>
      <c r="BI331" t="inlineStr">
        <is>
          <t>0.0</t>
        </is>
      </c>
      <c r="BJ331" t="inlineStr">
        <is>
          <t>0.0</t>
        </is>
      </c>
      <c r="BK331" t="inlineStr">
        <is>
          <t>0.0</t>
        </is>
      </c>
      <c r="BL331" t="inlineStr">
        <is>
          <t>0.0</t>
        </is>
      </c>
      <c r="BM331" t="inlineStr">
        <is>
          <t>0.0</t>
        </is>
      </c>
      <c r="BN331" t="inlineStr">
        <is>
          <t>1.0</t>
        </is>
      </c>
      <c r="BO331" t="inlineStr">
        <is>
          <t>0.0</t>
        </is>
      </c>
      <c r="BP331" t="inlineStr">
        <is>
          <t>0.0</t>
        </is>
      </c>
      <c r="BQ331" t="inlineStr">
        <is>
          <t>0.0</t>
        </is>
      </c>
      <c r="BR331" t="inlineStr">
        <is>
          <t>0.0</t>
        </is>
      </c>
      <c r="BS331" t="inlineStr">
        <is>
          <t>0.0</t>
        </is>
      </c>
    </row>
    <row r="332">
      <c r="A332" t="inlineStr">
        <is>
          <t>EHHADH</t>
        </is>
      </c>
      <c r="B332" t="inlineStr">
        <is>
          <t>1962</t>
        </is>
      </c>
      <c r="C332" t="inlineStr">
        <is>
          <t>symbol</t>
        </is>
      </c>
      <c r="D332" t="inlineStr">
        <is>
          <t>H. sapiens</t>
        </is>
      </c>
      <c r="E332" t="inlineStr">
        <is>
          <t>1962</t>
        </is>
      </c>
      <c r="F332" t="inlineStr">
        <is>
          <t>H. sapiens</t>
        </is>
      </c>
      <c r="G332" t="inlineStr">
        <is>
          <t>EHHADH</t>
        </is>
      </c>
      <c r="H332" t="inlineStr">
        <is>
          <t>ECHD|FRTS3|L-PBE|LBFP|LBP|MFE1|PBFE</t>
        </is>
      </c>
      <c r="I332" t="inlineStr">
        <is>
          <t>protein-coding</t>
        </is>
      </c>
      <c r="J332" t="inlineStr">
        <is>
          <t>enoyl-CoA hydratase and 3-hydroxyacyl CoA dehydrogenase</t>
        </is>
      </c>
      <c r="K332" t="inlineStr">
        <is>
          <t>The protein encoded by this gene is a bifunctional enzyme and is one of the four enzymes of the peroxisomal beta-oxidation pathway. The N-terminal region of the encoded protein contains enoyl-CoA hydratase activity while the C-terminal region contains 3-hydroxyacyl-CoA dehydrogenase activity. Defects in this gene are a cause of peroxisomal disorders such as Zellweger syndrome. Two transcript variants encoding different isoforms have been found for this gene. [provided by RefSeq, Oct 2009]</t>
        </is>
      </c>
      <c r="L332" t="inlineStr">
        <is>
          <t>chr3:185254049-185190624</t>
        </is>
      </c>
      <c r="M332" t="inlineStr">
        <is>
          <t>GO:0033540 fatty acid beta-oxidation using acyl-CoA oxidase;GO:0006635 fatty acid beta-oxidation;GO:0019395 fatty acid oxidation</t>
        </is>
      </c>
      <c r="N332" t="inlineStr">
        <is>
          <t>GO:0005782 peroxisomal matrix;GO:0031907 microbody lumen;GO:0005777 peroxisome</t>
        </is>
      </c>
      <c r="O332" t="inlineStr">
        <is>
          <t>[GO:0003824] catalytic activity; [GO:0016491] oxidoreductase activity; [GO:0006629] lipid metabolic process; [GO:0016853] isomerase activity; [GO:0016829] lyase activity; [GO:0043226] organelle; [GO:0005777] peroxisome; [GO:0005829] cytosol</t>
        </is>
      </c>
      <c r="P332" t="inlineStr">
        <is>
          <t>GO:0016509 long-chain-3-hydroxyacyl-CoA dehydrogenase activity;GO:0004165 delta(3)-delta(2)-enoyl-CoA isomerase activity;GO:0003857 3-hydroxyacyl-CoA dehydrogenase activity</t>
        </is>
      </c>
      <c r="Q332" t="inlineStr"/>
      <c r="R332" t="inlineStr">
        <is>
          <t>ENZYME proteins:Lyases; Enzymes; ENZYME proteins:Isomerase; Human disease related genes:Congenital disorders of metabolism:Congenital disorders of amino acid metabolism; Disease related genes; Potential drug targets; Predicted intracellular proteins; ENZYME proteins:Oxidoreductases</t>
        </is>
      </c>
      <c r="S332" t="inlineStr">
        <is>
          <t>[IPR001753] Enoyl-CoA hydratase/isomerase; [IPR006108] 3-hydroxyacyl-CoA dehydrogenase, C-terminal; [IPR006176] 3-hydroxyacyl-CoA dehydrogenase, NAD binding; [IPR006180] 3-hydroxyacyl-CoA dehydrogenase, conserved site; [IPR008927] 6-phosphogluconate dehydrogenase-like, C-terminal domain superfamily; [IPR018376] Enoyl-CoA hydratase/isomerase, conserved site; [IPR029045] ClpP/crotonase-like domain superfamily; [IPR036291] NAD(P)-binding domain superfamily</t>
        </is>
      </c>
      <c r="T332" t="inlineStr"/>
      <c r="U332" t="inlineStr"/>
      <c r="V332" t="inlineStr"/>
      <c r="W332" t="inlineStr"/>
      <c r="X332" t="inlineStr"/>
      <c r="Y332" t="inlineStr">
        <is>
          <t>yes</t>
        </is>
      </c>
      <c r="Z332" t="inlineStr">
        <is>
          <t>principal1</t>
        </is>
      </c>
      <c r="AA332" t="inlineStr"/>
      <c r="AB332" t="inlineStr">
        <is>
          <t>MP:0005385 cardiovascular system phenotype</t>
        </is>
      </c>
      <c r="AC332" t="inlineStr">
        <is>
          <t>[ORPHA:300] Bifunctional enzyme deficiency; [ORPHA:3337] Primary Fanconi renotubular syndrome</t>
        </is>
      </c>
      <c r="AD332" t="inlineStr">
        <is>
          <t>OMIM ID:615605 Fanconi renotubular syndrome 3</t>
        </is>
      </c>
      <c r="AE332" t="inlineStr">
        <is>
          <t>Fanconi renotubular syndrome 3</t>
        </is>
      </c>
      <c r="AF332" t="inlineStr"/>
      <c r="AG332" t="inlineStr">
        <is>
          <t>Neuropsychological Tests</t>
        </is>
      </c>
      <c r="AH332" t="inlineStr"/>
      <c r="AI332" t="inlineStr">
        <is>
          <t>Fanconi renotubular syndrome 3: pathogenic</t>
        </is>
      </c>
      <c r="AJ332" t="inlineStr">
        <is>
          <t>HP:0004910:Bicarbonate-wasting renal tubular acidosis; HP:0003646:Bicarbonaturia; HP:0012606:Renal sodium wasting; HP:0002049:Proximal renal tubular acidosis; HP:0003081:Increased urinary potassium; HP:0003234:Decreased circulating carnitine concentration; HP:0004918:Hyperchloremic metabolic acidosis; HP:0003149:Hyperuricosuria; HP:0003126:Low-molecular-weight proteinuria; HP:0003126:Low-molecular-weight proteinuria; HP:0002909:Generalized aminoaciduria; HP:0000117:Renal phosphate wasting; HP:0003537:Hypouricemia; HP:0004912:Hypophosphatemic rickets; HP:0002749:Osteomalacia; HP:0003109:Hyperphosphaturia; HP:0002748:Rickets; HP:0002979:Bowing of the legs; HP:0003259:Elevated circulating creatinine concentration; HP:0002148:Hypophosphatemia; HP:0003076:Glycosuria; HP:0003076:Glycosuria; HP:0003355:Aminoaciduria; HP:0002659:Increased susceptibility to fractures; HP:0002150:Hypercalciuria; HP:0002900:Hypokalemia; HP:0002653:Bone pain; HP:0002206:Pulmonary fibrosis; HP:0012622:Chronic kidney disease; HP:0001944:Dehydration; HP:0001942:Metabolic acidosis; HP:0003774:Stage 5 chronic kidney disease; HP:0001943:Hypoglycemia; HP:0001824:Weight loss; HP:0000083:Renal insufficiency; HP:0001324:Muscle weakness; HP:0001510:Growth delay; HP:0001510:Growth delay; HP:0003593:Infantile onset; HP:0004322:Short stature; HP:0000006:Autosomal dominant inheritance</t>
        </is>
      </c>
      <c r="AK332" t="inlineStr">
        <is>
          <t>NADH</t>
        </is>
      </c>
      <c r="AL332" t="inlineStr">
        <is>
          <t>FANCONI RENOTUBULAR SYNDROME 3; Bifunctional peroxisomal enzyme deficiency; FANCONI RENOTUBULAR SYNDROME 1; Long chain 3-hydroxyacyl-CoA dehydrogenase deficiency; Carnitine palmitoyl transferase 2 deficiency; Renal Tubular Acidosis, Type II; De Toni-Debre-Fanconi Syndrome; Fanconi-Bickel Syndrome; Trifunctional Protein Deficiency With Myopathy And Neuropathy; Fanconi Syndrome; Adult Fanconi syndrome; Phosphate Diabetes; Glycosuria; Genu varum; Congenital Hyperinsulinism; Glycogen Storage Disease; Cytochrome-c Oxidase Deficiency; Aminoaciduria; Rickets; Metabolic acidosis; Organic Mental Disorders, Substance-Induced; Prescription Drug Abuse; Drug Use Disorders; Protein Deficiency; Substance-Related Disorders; Substance Dependence; Substance abuse problem; Drug habituation; Substance Use Disorders; Proteinuria; Drug Dependence; Mitochondrial Diseases; Variable expressivity; Drug abuse; Serum albumin measurement; Hepatomegaly; Hyperinsulinism; Amyloidosis; Short Stature, CTCAE; Liver diseases; Short stature; Bipolar Disorder; Tuberculosis; Dwarfism; Prostatic Neoplasms; Parkinson Disease; Malignant neoplasm of prostate; Liver carcinoma; Neoplasm Metastasis; Neoplasms</t>
        </is>
      </c>
      <c r="AM332" t="inlineStr">
        <is>
          <t>DOID:0080759 Fanconi renotubular syndrome 3</t>
        </is>
      </c>
      <c r="AN332" t="inlineStr">
        <is>
          <t>Bifunctional Enzyme Deficiency; Fanconi-Bickel Syndrome; Fanconi Syndrome; Phosphate Diabetes; Rickets; Prostatic Neoplasms; Bipolar Disorder; Prostate cancer; Dwarfism</t>
        </is>
      </c>
      <c r="AO332" t="inlineStr">
        <is>
          <t>7</t>
        </is>
      </c>
      <c r="AP332" t="inlineStr">
        <is>
          <t>46</t>
        </is>
      </c>
      <c r="AQ332" t="inlineStr">
        <is>
          <t>[{"UniProt":"Q08426","EnsemblGene":["ENSG00000113790"],"EnsemblTrans":[["ENST00000231887","ENSP00000231887","principal1"],["ENST00000456310","ENSP00000387746",""]],"RefSeq":[["NM_001166415","NP_001159887","REVIEWED"],["NM_001966","NP_001957","REVIEWED"],["XM_011512517","XP_011510819"]],"UCSC":["uc003fpf"],"SwissProt":["ECHP_HUMAN"]}]</t>
        </is>
      </c>
      <c r="AR332" t="inlineStr">
        <is>
          <t>kidney;liver</t>
        </is>
      </c>
      <c r="AS332" t="inlineStr">
        <is>
          <t>Distribution: Detected in all; Specificity: Group enriched</t>
        </is>
      </c>
      <c r="AT332" t="inlineStr">
        <is>
          <t>antibody: Most normal tissues displayed moderate granular cytoplasmic staining with additional nuclear and/or membranous positivity in several cases. Intestinal glands, hepatocytes, renal tubules, cells in seminiferus ducts of testis and myocytes were strongly stained. Cells of CNS were weakly stained or negative.; Cytoplasmic granular expression in hepatocytes and renal proximal tubules.</t>
        </is>
      </c>
      <c r="AU332" t="inlineStr">
        <is>
          <t>Antibody: Moderate granular cytoplasmic positivity was observed in most malignant cells. Hepatocellular carcinomas along with several cases of prostate cancers displayed strong positivity. Gliomas, lymphomas and most squamous cell carcinomas were weakly stained or negative.</t>
        </is>
      </c>
      <c r="AV332" t="inlineStr"/>
      <c r="AW332" t="inlineStr">
        <is>
          <t>(hsa00650)Butanoate metabolism; (hsa00410)beta-Alanine metabolism; (hsa00640)Propanoate metabolism</t>
        </is>
      </c>
      <c r="AX332" t="inlineStr">
        <is>
          <t>(M5949)HALLMARK PEROXISOME; (M5935)HALLMARK FATTY ACID METABOLISM</t>
        </is>
      </c>
      <c r="AY332" t="inlineStr">
        <is>
          <t>(M2404)BIOCARTA PPARA PATHWAY</t>
        </is>
      </c>
      <c r="AZ332" t="inlineStr">
        <is>
          <t>0.0</t>
        </is>
      </c>
      <c r="BA332" t="inlineStr">
        <is>
          <t>0.0</t>
        </is>
      </c>
      <c r="BB332" t="inlineStr">
        <is>
          <t>0.0</t>
        </is>
      </c>
      <c r="BC332" t="inlineStr">
        <is>
          <t>0.0</t>
        </is>
      </c>
      <c r="BD332" t="inlineStr">
        <is>
          <t>0.0</t>
        </is>
      </c>
      <c r="BE332" t="inlineStr">
        <is>
          <t>0.0</t>
        </is>
      </c>
      <c r="BF332" t="inlineStr">
        <is>
          <t>0.0</t>
        </is>
      </c>
      <c r="BG332" t="inlineStr">
        <is>
          <t>0.0</t>
        </is>
      </c>
      <c r="BH332" t="inlineStr">
        <is>
          <t>0.0</t>
        </is>
      </c>
      <c r="BI332" t="inlineStr">
        <is>
          <t>0.0</t>
        </is>
      </c>
      <c r="BJ332" t="inlineStr">
        <is>
          <t>0.0</t>
        </is>
      </c>
      <c r="BK332" t="inlineStr">
        <is>
          <t>0.0</t>
        </is>
      </c>
      <c r="BL332" t="inlineStr">
        <is>
          <t>0.0</t>
        </is>
      </c>
      <c r="BM332" t="inlineStr">
        <is>
          <t>0.0</t>
        </is>
      </c>
      <c r="BN332" t="inlineStr">
        <is>
          <t>0.0</t>
        </is>
      </c>
      <c r="BO332" t="inlineStr">
        <is>
          <t>0.0</t>
        </is>
      </c>
      <c r="BP332" t="inlineStr">
        <is>
          <t>0.0</t>
        </is>
      </c>
      <c r="BQ332" t="inlineStr">
        <is>
          <t>0.0</t>
        </is>
      </c>
      <c r="BR332" t="inlineStr">
        <is>
          <t>0.0</t>
        </is>
      </c>
      <c r="BS332" t="inlineStr">
        <is>
          <t>0.0</t>
        </is>
      </c>
    </row>
    <row r="333">
      <c r="A333" t="inlineStr">
        <is>
          <t>ZNF717</t>
        </is>
      </c>
      <c r="B333" t="inlineStr">
        <is>
          <t>100131827</t>
        </is>
      </c>
      <c r="C333" t="inlineStr">
        <is>
          <t>symbol</t>
        </is>
      </c>
      <c r="D333" t="inlineStr">
        <is>
          <t>H. sapiens</t>
        </is>
      </c>
      <c r="E333" t="inlineStr">
        <is>
          <t>100131827</t>
        </is>
      </c>
      <c r="F333" t="inlineStr">
        <is>
          <t>H. sapiens</t>
        </is>
      </c>
      <c r="G333" t="inlineStr">
        <is>
          <t>ZNF717</t>
        </is>
      </c>
      <c r="H333" t="inlineStr">
        <is>
          <t>OB1|X17|ZNF838</t>
        </is>
      </c>
      <c r="I333" t="inlineStr">
        <is>
          <t>protein-coding</t>
        </is>
      </c>
      <c r="J333" t="inlineStr">
        <is>
          <t>zinc finger protein 717</t>
        </is>
      </c>
      <c r="K333" t="inlineStr">
        <is>
          <t>This gene encodes a Kruppel-associated box (KRAB) zinc-finger protein, which belongs to a large group of transcriptional regulators in mammals. These proteins bind nucleic acids and play important roles in various cellular functions, including cell proliferation, differentiation and apoptosis, and in regulating viral replication and transcription. A pseudogene of this gene was identified on chromosome 1. [provided by RefSeq, May 2016]</t>
        </is>
      </c>
      <c r="L333" t="inlineStr">
        <is>
          <t>chr3:75785549-75694701</t>
        </is>
      </c>
      <c r="M333" t="inlineStr">
        <is>
          <t>GO:0045944 positive regulation of transcription by RNA polymerase II;GO:0045893 positive regulation of DNA-templated transcription;GO:1902680 positive regulation of RNA biosynthetic process</t>
        </is>
      </c>
      <c r="N333" t="inlineStr">
        <is>
          <t>GO:0005634 nucleus;GO:0043231 intracellular membrane-bounded organelle;GO:0043229 intracellular organelle</t>
        </is>
      </c>
      <c r="O333" t="inlineStr">
        <is>
          <t>[GO:0006351] DNA-templated transcription; [GO:0006355] regulation of DNA-templated transcription; [GO:0043226] organelle; [GO:0005634] nucleus; [GO:0003677] DNA binding; [GO:0140110] transcription regulator activity</t>
        </is>
      </c>
      <c r="P333" t="inlineStr">
        <is>
          <t>GO:0001228 DNA-binding transcription activator activity, RNA polymerase II-specific;GO:0001216 DNA-binding transcription activator activity;GO:0000978 RNA polymerase II cis-regulatory region sequence-specific DNA binding</t>
        </is>
      </c>
      <c r="Q333" t="inlineStr"/>
      <c r="R333" t="inlineStr">
        <is>
          <t>Predicted intracellular proteins</t>
        </is>
      </c>
      <c r="S333" t="inlineStr">
        <is>
          <t>[IPR001909] Krueppel-associated box; [IPR036051] KRAB domain superfamily; [IPR013087] Zinc finger C2H2-type; [IPR036236] Zinc finger C2H2 superfamily</t>
        </is>
      </c>
      <c r="T333" t="inlineStr">
        <is>
          <t>Nuclear bodies;Nucleoplasm (Approved); Additional: Plasma membrane</t>
        </is>
      </c>
      <c r="U333" t="inlineStr"/>
      <c r="V333" t="inlineStr"/>
      <c r="W333" t="inlineStr"/>
      <c r="X333" t="inlineStr"/>
      <c r="Y333" t="inlineStr"/>
      <c r="Z333" t="inlineStr">
        <is>
          <t>principal1</t>
        </is>
      </c>
      <c r="AA333" t="inlineStr"/>
      <c r="AB333" t="inlineStr"/>
      <c r="AC333" t="inlineStr"/>
      <c r="AD333" t="inlineStr"/>
      <c r="AE333" t="inlineStr"/>
      <c r="AF333" t="inlineStr"/>
      <c r="AG333" t="inlineStr"/>
      <c r="AH333" t="inlineStr"/>
      <c r="AI333" t="inlineStr"/>
      <c r="AJ333" t="inlineStr"/>
      <c r="AK333" t="inlineStr"/>
      <c r="AL333" t="inlineStr">
        <is>
          <t>Liver carcinoma; Neoplasms</t>
        </is>
      </c>
      <c r="AM333" t="inlineStr"/>
      <c r="AN333" t="inlineStr"/>
      <c r="AO333" t="inlineStr">
        <is>
          <t>1</t>
        </is>
      </c>
      <c r="AP333" t="inlineStr">
        <is>
          <t>9</t>
        </is>
      </c>
      <c r="AQ333" t="inlineStr">
        <is>
          <t>[{"UniProt":"Q9BY31","EnsemblGene":["ENSG00000227124"],"EnsemblTrans":[["ENST00000652011","ENSP00000498738","principal1"]],"RefSeq":[["NM_001128223","NP_001121695","REVIEWED"],["NM_001290208","NP_001277137","REVIEWED"],["XM_005264711","XP_005264768","MODEL"]],"SwissProt":["ZN717_HUMAN"]},{"UniProt":"C9J5W8","EnsemblGene":["ENSG00000227124"],"EnsemblTrans":[["ENST00000477374","ENSP00000417902",""]],"RefSeq":[["NM_001290210","NP_001277139","REVIEWED"],["NM_001324026","NP_001310955","REVIEWED"],["XM_017005487","XP_016860976"]],"UCSC":["uc062lpf"],"SwissProt":["C9J5W8_HUMAN"]},{"UniProt":"C9JVC3","EnsemblGene":["ENSG00000227124"],"EnsemblTrans":[["ENST00000478296","ENSP00000419377",""]],"RefSeq":[["NM_001290209","NP_001277138","REVIEWED"]],"UCSC":["uc062lpg"],"SwissProt":["C9JVC3_HUMAN"]}]</t>
        </is>
      </c>
      <c r="AR333" t="inlineStr"/>
      <c r="AS333" t="inlineStr">
        <is>
          <t>Distribution: Detected in all; Specificity: Low tissue specificity</t>
        </is>
      </c>
      <c r="AT333" t="inlineStr">
        <is>
          <t>antibody: Weak to moderate cytoplasmic positivity was observed in most normal tissues. Leydig cells showed strong nuclear and cytoplasmic positivity while cells in bone marrow showed strong cytoplasmic positivity. Bile duct cells, lymphoid germinal center cells, renal glomeruli and glial cells were negative.; Estimation of protein expression could not be performed. View primary data.</t>
        </is>
      </c>
      <c r="AU333" t="inlineStr">
        <is>
          <t>Antibody: A majority of colorectal, breast, prostate, ovarian, endometrial, lung and liver cancers showed weak to moderate cytoplasmic positivity. Remaining cancers were mainly negative.</t>
        </is>
      </c>
      <c r="AV333" t="inlineStr"/>
      <c r="AW333" t="inlineStr">
        <is>
          <t>(hsa05168)Herpes simplex virus 1 infection</t>
        </is>
      </c>
      <c r="AX333" t="inlineStr"/>
      <c r="AY333" t="inlineStr"/>
      <c r="AZ333" t="inlineStr">
        <is>
          <t>0.0</t>
        </is>
      </c>
      <c r="BA333" t="inlineStr">
        <is>
          <t>0.0</t>
        </is>
      </c>
      <c r="BB333" t="inlineStr">
        <is>
          <t>0.0</t>
        </is>
      </c>
      <c r="BC333" t="inlineStr">
        <is>
          <t>0.0</t>
        </is>
      </c>
      <c r="BD333" t="inlineStr">
        <is>
          <t>0.0</t>
        </is>
      </c>
      <c r="BE333" t="inlineStr">
        <is>
          <t>0.0</t>
        </is>
      </c>
      <c r="BF333" t="inlineStr">
        <is>
          <t>0.0</t>
        </is>
      </c>
      <c r="BG333" t="inlineStr">
        <is>
          <t>0.0</t>
        </is>
      </c>
      <c r="BH333" t="inlineStr">
        <is>
          <t>0.0</t>
        </is>
      </c>
      <c r="BI333" t="inlineStr">
        <is>
          <t>0.0</t>
        </is>
      </c>
      <c r="BJ333" t="inlineStr">
        <is>
          <t>0.0</t>
        </is>
      </c>
      <c r="BK333" t="inlineStr">
        <is>
          <t>0.0</t>
        </is>
      </c>
      <c r="BL333" t="inlineStr">
        <is>
          <t>0.0</t>
        </is>
      </c>
      <c r="BM333" t="inlineStr">
        <is>
          <t>0.0</t>
        </is>
      </c>
      <c r="BN333" t="inlineStr">
        <is>
          <t>0.0</t>
        </is>
      </c>
      <c r="BO333" t="inlineStr">
        <is>
          <t>0.0</t>
        </is>
      </c>
      <c r="BP333" t="inlineStr">
        <is>
          <t>0.0</t>
        </is>
      </c>
      <c r="BQ333" t="inlineStr">
        <is>
          <t>0.0</t>
        </is>
      </c>
      <c r="BR333" t="inlineStr">
        <is>
          <t>0.0</t>
        </is>
      </c>
      <c r="BS333" t="inlineStr">
        <is>
          <t>0.0</t>
        </is>
      </c>
    </row>
    <row r="334">
      <c r="A334" t="inlineStr">
        <is>
          <t>ZNF578</t>
        </is>
      </c>
      <c r="B334" t="inlineStr">
        <is>
          <t>147660</t>
        </is>
      </c>
      <c r="C334" t="inlineStr">
        <is>
          <t>symbol</t>
        </is>
      </c>
      <c r="D334" t="inlineStr">
        <is>
          <t>H. sapiens</t>
        </is>
      </c>
      <c r="E334" t="inlineStr">
        <is>
          <t>147660</t>
        </is>
      </c>
      <c r="F334" t="inlineStr">
        <is>
          <t>H. sapiens</t>
        </is>
      </c>
      <c r="G334" t="inlineStr">
        <is>
          <t>ZNF578</t>
        </is>
      </c>
      <c r="H334" t="inlineStr"/>
      <c r="I334" t="inlineStr">
        <is>
          <t>protein-coding</t>
        </is>
      </c>
      <c r="J334" t="inlineStr">
        <is>
          <t>zinc finger protein 578</t>
        </is>
      </c>
      <c r="K334"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cytoplasm. Predicted to be active in nucleus. [provided by Alliance of Genome Resources, Apr 2022]</t>
        </is>
      </c>
      <c r="L334" t="inlineStr">
        <is>
          <t>chr19:52453553-52516882</t>
        </is>
      </c>
      <c r="M334" t="inlineStr">
        <is>
          <t>GO:0006357 regulation of transcription by RNA polymerase II;GO:0006355 regulation of DNA-templated transcription;GO:2001141 regulation of RNA biosynthetic process</t>
        </is>
      </c>
      <c r="N334" t="inlineStr">
        <is>
          <t>GO:0005634 nucleus;GO:0005737 cytoplasm;GO:0043231 intracellular membrane-bounded organelle</t>
        </is>
      </c>
      <c r="O334" t="inlineStr">
        <is>
          <t>[GO:0006351] DNA-templated transcription; [GO:0006355] regulation of DNA-templated transcription; [GO:0043226] organelle; [GO:0005634] nucleus; [GO:0003677] DNA binding</t>
        </is>
      </c>
      <c r="P334" t="inlineStr">
        <is>
          <t>GO:0000978 RNA polymerase II cis-regulatory region sequence-specific DNA binding;GO:0000987 cis-regulatory region sequence-specific DNA binding;GO:0000981 DNA-binding transcription factor activity, RNA polymerase II-specific</t>
        </is>
      </c>
      <c r="Q334" t="inlineStr"/>
      <c r="R334" t="inlineStr">
        <is>
          <t>Transcription factors:Zinc-coordinating DNA-binding domains; Predicted intracellular proteins</t>
        </is>
      </c>
      <c r="S334" t="inlineStr">
        <is>
          <t>[IPR001909] Krueppel-associated box; [IPR013087] Zinc finger C2H2-type; [IPR036051] KRAB domain superfamily; [IPR036236] Zinc finger C2H2 superfamily</t>
        </is>
      </c>
      <c r="T334" t="inlineStr"/>
      <c r="U334" t="inlineStr"/>
      <c r="V334" t="inlineStr"/>
      <c r="W334" t="inlineStr"/>
      <c r="X334" t="inlineStr"/>
      <c r="Y334" t="inlineStr"/>
      <c r="Z334" t="inlineStr">
        <is>
          <t>principal1</t>
        </is>
      </c>
      <c r="AA334" t="inlineStr"/>
      <c r="AB334" t="inlineStr"/>
      <c r="AC334" t="inlineStr"/>
      <c r="AD334" t="inlineStr"/>
      <c r="AE334" t="inlineStr"/>
      <c r="AF334" t="inlineStr"/>
      <c r="AG334" t="inlineStr">
        <is>
          <t>Alcohol Drinking</t>
        </is>
      </c>
      <c r="AH334" t="inlineStr"/>
      <c r="AI334" t="inlineStr"/>
      <c r="AJ334" t="inlineStr"/>
      <c r="AK334" t="inlineStr"/>
      <c r="AL334" t="inlineStr">
        <is>
          <t>Body mass index</t>
        </is>
      </c>
      <c r="AM334" t="inlineStr"/>
      <c r="AN334" t="inlineStr"/>
      <c r="AO334" t="inlineStr"/>
      <c r="AP334" t="inlineStr">
        <is>
          <t>6</t>
        </is>
      </c>
      <c r="AQ334" t="inlineStr">
        <is>
          <t>[{"UniProt":"Q96N58","EnsemblGene":["ENSG00000258405"],"EnsemblTrans":[["ENST00000421239","ENSP00000459216","principal1"]],"RefSeq":[["NM_001099694","NP_001093164","VALIDATED"],["XM_017026302","XP_016881791"]],"UCSC":["uc002pzp"],"SwissProt":["ZN578_HUMAN"]},{"UniProt":"Q3MI94","RefSeq":[["NM_001099694","NP_001093164","VALIDATED"]],"SwissProt":["Q3MI94_HUMAN"]}]</t>
        </is>
      </c>
      <c r="AR334" t="inlineStr"/>
      <c r="AS334" t="inlineStr">
        <is>
          <t>Distribution: Detected in many; Specificity: Tissue enhanced</t>
        </is>
      </c>
      <c r="AT334" t="inlineStr"/>
      <c r="AU334" t="inlineStr"/>
      <c r="AV334" t="inlineStr"/>
      <c r="AW334" t="inlineStr">
        <is>
          <t>(hsa05168)Herpes simplex virus 1 infection</t>
        </is>
      </c>
      <c r="AX334" t="inlineStr"/>
      <c r="AY334" t="inlineStr"/>
      <c r="AZ334" t="inlineStr">
        <is>
          <t>0.0</t>
        </is>
      </c>
      <c r="BA334" t="inlineStr">
        <is>
          <t>0.0</t>
        </is>
      </c>
      <c r="BB334" t="inlineStr">
        <is>
          <t>0.0</t>
        </is>
      </c>
      <c r="BC334" t="inlineStr">
        <is>
          <t>0.0</t>
        </is>
      </c>
      <c r="BD334" t="inlineStr">
        <is>
          <t>0.0</t>
        </is>
      </c>
      <c r="BE334" t="inlineStr">
        <is>
          <t>0.0</t>
        </is>
      </c>
      <c r="BF334" t="inlineStr">
        <is>
          <t>0.0</t>
        </is>
      </c>
      <c r="BG334" t="inlineStr">
        <is>
          <t>0.0</t>
        </is>
      </c>
      <c r="BH334" t="inlineStr">
        <is>
          <t>0.0</t>
        </is>
      </c>
      <c r="BI334" t="inlineStr">
        <is>
          <t>0.0</t>
        </is>
      </c>
      <c r="BJ334" t="inlineStr">
        <is>
          <t>0.0</t>
        </is>
      </c>
      <c r="BK334" t="inlineStr">
        <is>
          <t>0.0</t>
        </is>
      </c>
      <c r="BL334" t="inlineStr">
        <is>
          <t>0.0</t>
        </is>
      </c>
      <c r="BM334" t="inlineStr">
        <is>
          <t>0.0</t>
        </is>
      </c>
      <c r="BN334" t="inlineStr">
        <is>
          <t>0.0</t>
        </is>
      </c>
      <c r="BO334" t="inlineStr">
        <is>
          <t>0.0</t>
        </is>
      </c>
      <c r="BP334" t="inlineStr">
        <is>
          <t>0.0</t>
        </is>
      </c>
      <c r="BQ334" t="inlineStr">
        <is>
          <t>0.0</t>
        </is>
      </c>
      <c r="BR334" t="inlineStr">
        <is>
          <t>0.0</t>
        </is>
      </c>
      <c r="BS334" t="inlineStr">
        <is>
          <t>0.0</t>
        </is>
      </c>
    </row>
    <row r="335">
      <c r="A335" t="inlineStr">
        <is>
          <t>NLRP2</t>
        </is>
      </c>
      <c r="B335" t="inlineStr">
        <is>
          <t>55655</t>
        </is>
      </c>
      <c r="C335" t="inlineStr">
        <is>
          <t>symbol</t>
        </is>
      </c>
      <c r="D335" t="inlineStr">
        <is>
          <t>H. sapiens</t>
        </is>
      </c>
      <c r="E335" t="inlineStr">
        <is>
          <t>55655</t>
        </is>
      </c>
      <c r="F335" t="inlineStr">
        <is>
          <t>H. sapiens</t>
        </is>
      </c>
      <c r="G335" t="inlineStr">
        <is>
          <t>NLRP2</t>
        </is>
      </c>
      <c r="H335" t="inlineStr">
        <is>
          <t>CLR19.9|NALP2|NBS1|OZEMA18|PAN1|PYPAF2</t>
        </is>
      </c>
      <c r="I335" t="inlineStr">
        <is>
          <t>protein-coding</t>
        </is>
      </c>
      <c r="J335" t="inlineStr">
        <is>
          <t>NLR family pyrin domain containing 2</t>
        </is>
      </c>
      <c r="K335" t="inlineStr">
        <is>
          <t>This gene is a member of the nucleotide-binding and leucine-rich repeat receptor (NLR) family, and is predicted to contain an N-terminal pyrin effector domain (PYD), a centrally-located nucleotide-binding and oligomerization domain (NACHT) and C-terminal leucine-rich repeats (LRR). Members of this gene family are thought to be important regulators of immune responses. This gene product interacts with components of the IkB kinase (IKK) complex, and can regulate both caspase-1 and NF-kB (nuclear factor kappa-light-chain-enhancer of activated B cells) activity. The pyrin domain is necessary and sufficient for suppression of NF-kB activity. An allelic variant (rs147585490) has been found that is incapable of blocking the transcriptional activity of NF-kB. Alternative splicing results in multiple transcript variants encoding different isoforms. [provided by RefSeq, Dec 2016]</t>
        </is>
      </c>
      <c r="L335" t="inlineStr">
        <is>
          <t>chr19:54965284-55001138</t>
        </is>
      </c>
      <c r="M335" t="inlineStr">
        <is>
          <t>GO:1901223 negative regulation of non-canonical NF-kappaB signal transduction;GO:0032731 positive regulation of interleukin-1 beta production;GO:0032732 positive regulation of interleukin-1 production</t>
        </is>
      </c>
      <c r="N335" t="inlineStr">
        <is>
          <t>GO:0000781 chromosome, telomeric region;GO:0098687 chromosomal region;GO:0005794 Golgi apparatus</t>
        </is>
      </c>
      <c r="O335" t="inlineStr">
        <is>
          <t>[GO:0043226] organelle; [GO:0005694] chromosome; [GO:0005794] Golgi apparatus; [GO:0005829] cytosol; [GO:0012501] programmed cell death; [GO:0002376] immune system process; [GO:0098542] defense response to other organism; [GO:0006954] inflammatory response; [GO:0023052] signaling; [GO:0006351] DNA-templated transcription; [GO:0006355] regulation of DNA-templated transcription</t>
        </is>
      </c>
      <c r="P335" t="inlineStr">
        <is>
          <t>GO:0032090 Pyrin domain binding;GO:0019904 protein domain specific binding;GO:0005524 ATP binding</t>
        </is>
      </c>
      <c r="Q335" t="inlineStr"/>
      <c r="R335" t="inlineStr">
        <is>
          <t>Predicted intracellular proteins</t>
        </is>
      </c>
      <c r="S335" t="inlineStr">
        <is>
          <t>[IPR001611] Leucine-rich repeat; [IPR004020] DAPIN domain; [IPR007111] NACHT nucleoside triphosphatase; [IPR011029] Death-like domain superfamily; [IPR027417] P-loop containing nucleoside triphosphate hydrolase; [IPR032675] Leucine-rich repeat domain superfamily; [IPR041075] NOD2, winged helix domain; [IPR041267] NACHT, LRR and PYD domains-containing protein, helical domain HD2</t>
        </is>
      </c>
      <c r="T335" t="inlineStr">
        <is>
          <t>Cytosol;Golgi apparatus;Vesicles (Supported)</t>
        </is>
      </c>
      <c r="U335" t="inlineStr"/>
      <c r="V335" t="inlineStr"/>
      <c r="W335" t="inlineStr"/>
      <c r="X335" t="inlineStr"/>
      <c r="Y335" t="inlineStr"/>
      <c r="Z335" t="inlineStr">
        <is>
          <t>principal2</t>
        </is>
      </c>
      <c r="AA335" t="inlineStr"/>
      <c r="AB335" t="inlineStr">
        <is>
          <t>MP:0010771 integument phenotype</t>
        </is>
      </c>
      <c r="AC335" t="inlineStr"/>
      <c r="AD335" t="inlineStr"/>
      <c r="AE335" t="inlineStr">
        <is>
          <t>Oocyte/zygote/embryo maturation arrest 18</t>
        </is>
      </c>
      <c r="AF335" t="inlineStr"/>
      <c r="AG335" t="inlineStr"/>
      <c r="AH335" t="inlineStr"/>
      <c r="AI335" t="inlineStr"/>
      <c r="AJ335" t="inlineStr">
        <is>
          <t>HP:0008222:Female infertility; HP:0011462:Young adult onset; HP:0000007:Autosomal recessive inheritance</t>
        </is>
      </c>
      <c r="AK335" t="inlineStr"/>
      <c r="AL335" t="inlineStr">
        <is>
          <t>Gastrointestinal lymphoma; Ataxia-Telangiectasisa-Like Disorder 1; ATAXIA-TELANGIECTASIA-LIKE DISORDER; Advanced Head and Neck Squamous Cell Carcinoma; HODGKIN'S AND NON-HODGKIN'S LYMPHOMA; de novo myelodysplastic syndromes; bilateral breast cancer; Cystinosis; Hypopharyngeal Cancer; Congenital microcephaly; Aggressive periodontitis, generalized; Hereditary Malignant Neoplasm; Cancer of Urinary Tract; XERODERMA PIGMENTOSUM, COMPLEMENTATION GROUP C; Xeroderma Pigmentosum, Complementation Group D; Female Breast Carcinoma; Malignant neoplasm of female breast; Spondylarthropathies; Congenital Hypothyroidism; Nijmegen Breakage Syndrome; Hypopharyngeal Carcinoma; Lynch Syndrome; Beckwith-Wiedemann Syndrome; Hydatidiform Mole; Squamous cell carcinoma of mouth; Marginal Zone B-Cell Lymphoma; Neck Neoplasms; Marinesco-Sjogren syndrome; invasive cancer; Gingivitis; Spondylarthritis; Laryngeal Diseases; Hereditary Nonpolyposis Colorectal Cancer; Breast Cancer, Familial; Sporadic Breast Carcinoma; Niemann-Pick Disease, Type C; Respiration Disorders; Monoclonal Gammopathy of Undetermined Significance; Aplastic Anemia; Lymphopenia; Leukoencephalopathy, Progressive Multifocal; Mucosa-Associated Lymphoid Tissue Lymphoma; Inflammatory pain; Severe Combined Immunodeficiency; Cerebellar atrophy; Malignant neoplasm of larynx; Peripheral Neuropathy; FANCONI ANEMIA, COMPLEMENTATION GROUP A (disorder); Adult Non-Hodgkin Lymphoma; Childhood Non-Hodgkin Lymphoma; Uveal melanoma; Venous Thromboembolism; Ataxia Telangiectasia; Fanconi Anemia; Adult Hodgkin Lymphoma; Childhood Hodgkin Lymphoma; Trichohepatoenteric Syndrome; Cerebellar Ataxia; Carcinoma of larynx; Lymphoma, Non-Hodgkin, Familial; Intrahepatic Cholangiocarcinoma; T-Cell Lymphoma; Kaposi Sarcoma; Adult Diffuse Large B-Cell Lymphoma; Cutaneous Melanoma; Adult Rhabdomyosarcoma; Childhood Rhabdomyosarcoma; Adenocarcinoma of pancreas; Peripheral Nervous System Diseases; Carcinoma, Basal Cell; Skin lesion; Rhabdomyosarcoma; Developmental delay (disorder); Acute leukemia; Lymphoma, Non-Hodgkin; Myocardial Ischemia; Congenital chromosomal disease; Pancreatic Neoplasm; Malignant Head and Neck Neoplasm; Head and Neck Carcinoma; Kidney Failure, Acute; Adult Acute Lymphocytic Leukemia; Medulloblastoma; Ataxia; Fatty Liver; Precursor Cell Lymphoblastic Leukemia Lymphoma; Hodgkin Disease; Multiple Chronic Conditions; Immunologic Deficiency Syndromes; Diffuse Large B-Cell Lymphoma; Non-alcoholic Fatty Liver Disease; Microcephaly; Familial (FPAH); Childhood Acute Lymphoblastic Leukemia; Steatohepatitis; Solid Neoplasm; Epithelial ovarian cancer; Acute lymphocytic leukemia; Liver and Intrahepatic Biliary Tract Carcinoma; B-Cell Lymphomas; Virus Diseases; Squamous cell carcinoma of the head and neck; Lymphoma; Nasopharyngeal carcinoma; Pain; Malignant neoplasm of liver; Malignant tumor of cervix; Childhood Leukemia; Multiple Myeloma; cervical cancer; Global developmental delay; Cervix carcinoma; Lupus Erythematosus, Systemic; Renal Cell Carcinoma; Carcinoma of bladder; leukemia; Malignant neoplasm of urinary bladder; Bladder Neoplasm; Adenocarcinoma; Conventional (Clear Cell) Renal Cell Carcinoma; Carcinoma; Squamous cell carcinoma; Childhood Glioblastoma; Adult Glioblastoma; ovarian neoplasm; Malignant neoplasm of ovary; Malignant neoplasm of pancreas; Pancreatic carcinoma; Rheumatoid Arthritis; Mammary Neoplasms; Secondary malignant neoplasm of lymph node; Carcinoma, Ovarian Epithelial; melanoma; Glioma;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M335" t="inlineStr"/>
      <c r="AN335" t="inlineStr"/>
      <c r="AO335" t="inlineStr">
        <is>
          <t>31</t>
        </is>
      </c>
      <c r="AP335" t="inlineStr">
        <is>
          <t>59</t>
        </is>
      </c>
      <c r="AQ335" t="inlineStr">
        <is>
          <t>[{"UniProt":"Q9NX02","EnsemblGene":["ENSG00000022556","ENSG00000275843","ENSG00000275082","ENSG00000275399","ENSG00000278682","ENSG00000273992","ENSG00000274638","ENSG00000278789","ENSG00000275796"],"EnsemblTrans":[["ENST00000339757","ENSP00000344074","alternative2"],["ENST00000391721","ENSP00000375601","alternative2"],["ENST00000427260","ENSP00000402474",""],["ENST00000448584","ENSP00000409370","principal2"],["ENST00000537859","ENSP00000440601","alternative2"],["ENST00000543010","ENSP00000445135","principal2"],["ENST00000611410","ENSP00000479220",""],["ENST00000611642","ENSP00000484150",""],["ENST00000611676","ENSP00000481999",""],["ENST00000611679","ENSP00000484354",""],["ENST00000611772","ENSP00000479109",""],["ENST00000613062","ENSP00000483281",""],["ENST00000613485","ENSP00000484351",""],["ENST00000613825","ENSP00000483963",""],["ENST00000613851","ENSP00000482628",""],["ENST00000615173","ENSP00000482889",""],["ENST00000615391","ENSP00000481851",""],["ENST00000615521","ENSP00000479352",""],["ENST00000616040","ENSP00000478876",""],["ENST00000616903","ENSP00000482355",""],["ENST00000616919","ENSP00000481564",""],["ENST00000618018","ENSP00000483886",""],["ENST00000618694","ENSP00000482465",""],["ENST00000618731","ENSP00000478787",""],["ENST00000618789","ENSP00000478318",""],["ENST00000618943","ENSP00000482309",""],["ENST00000619281","ENSP00000478265",""],["ENST00000619454","ENSP00000483528",""],["ENST00000619664","ENSP00000478774",""],["ENST00000619885","ENSP00000483389",""],["ENST00000621057","ENSP00000484382",""],["ENST00000621200","ENSP00000479783",""],["ENST00000621239","ENSP00000479713",""],["ENST00000621594","ENSP00000478450",""],["ENST00000622042","ENSP00000482253",""],["ENST00000622216","ENSP00000482044",""],["ENST00000622444","ENSP00000482065",""],["ENST00000622600","ENSP00000482727",""],["ENST00000622773","ENSP00000484759",""],["ENST00000622864","ENSP00000477726",""]],"RefSeq":[["NM_001174081","NP_001167552","REVIEWED"],["NM_001174082","NP_001167553","REVIEWED"],["NM_001174083","NP_001167554","REVIEWED"],["NM_001348003","NP_001334932","REVIEWED"],["NM_017852","NP_060322","REVIEWED"]],"UCSC":["uc002qij"],"SwissProt":["NALP2_HUMAN"]},{"UniProt":"J3KN39","EnsemblGene":["ENSG00000022556","ENSG00000273992"],"EnsemblTrans":[["ENST00000263437","ENSP00000263437","alternative2"],["ENST00000612740","ENSP00000479677",""]],"RefSeq":[["NM_001348003","NP_001334932","REVIEWED"]],"UCSC":["uc010eso"],"SwissProt":["J3KN39_HUMAN"]},{"UniProt":"A8K9G6","RefSeq":[["NM_001348003","NP_001334932","REVIEWED"]],"SwissProt":["A8K9G6_HUMAN"]}]</t>
        </is>
      </c>
      <c r="AR335" t="inlineStr"/>
      <c r="AS335" t="inlineStr">
        <is>
          <t>Distribution: Detected in many; Specificity: Low tissue specificity</t>
        </is>
      </c>
      <c r="AT335" t="inlineStr"/>
      <c r="AU335" t="inlineStr"/>
      <c r="AV335" t="inlineStr"/>
      <c r="AW335" t="inlineStr"/>
      <c r="AX335" t="inlineStr"/>
      <c r="AY335" t="inlineStr"/>
      <c r="AZ335" t="inlineStr">
        <is>
          <t>0.0</t>
        </is>
      </c>
      <c r="BA335" t="inlineStr">
        <is>
          <t>0.0</t>
        </is>
      </c>
      <c r="BB335" t="inlineStr">
        <is>
          <t>0.0</t>
        </is>
      </c>
      <c r="BC335" t="inlineStr">
        <is>
          <t>0.0</t>
        </is>
      </c>
      <c r="BD335" t="inlineStr">
        <is>
          <t>0.0</t>
        </is>
      </c>
      <c r="BE335" t="inlineStr">
        <is>
          <t>0.0</t>
        </is>
      </c>
      <c r="BF335" t="inlineStr">
        <is>
          <t>0.0</t>
        </is>
      </c>
      <c r="BG335" t="inlineStr">
        <is>
          <t>0.0</t>
        </is>
      </c>
      <c r="BH335" t="inlineStr">
        <is>
          <t>0.0</t>
        </is>
      </c>
      <c r="BI335" t="inlineStr">
        <is>
          <t>0.0</t>
        </is>
      </c>
      <c r="BJ335" t="inlineStr">
        <is>
          <t>0.0</t>
        </is>
      </c>
      <c r="BK335" t="inlineStr">
        <is>
          <t>0.0</t>
        </is>
      </c>
      <c r="BL335" t="inlineStr">
        <is>
          <t>0.0</t>
        </is>
      </c>
      <c r="BM335" t="inlineStr">
        <is>
          <t>0.0</t>
        </is>
      </c>
      <c r="BN335" t="inlineStr">
        <is>
          <t>0.0</t>
        </is>
      </c>
      <c r="BO335" t="inlineStr">
        <is>
          <t>0.0</t>
        </is>
      </c>
      <c r="BP335" t="inlineStr">
        <is>
          <t>0.0</t>
        </is>
      </c>
      <c r="BQ335" t="inlineStr">
        <is>
          <t>0.0</t>
        </is>
      </c>
      <c r="BR335" t="inlineStr">
        <is>
          <t>0.0</t>
        </is>
      </c>
      <c r="BS335" t="inlineStr">
        <is>
          <t>0.0</t>
        </is>
      </c>
    </row>
    <row r="336">
      <c r="A336" t="inlineStr">
        <is>
          <t>COL5A3</t>
        </is>
      </c>
      <c r="B336" t="inlineStr">
        <is>
          <t>50509</t>
        </is>
      </c>
      <c r="C336" t="inlineStr">
        <is>
          <t>symbol</t>
        </is>
      </c>
      <c r="D336" t="inlineStr">
        <is>
          <t>H. sapiens</t>
        </is>
      </c>
      <c r="E336" t="inlineStr">
        <is>
          <t>50509</t>
        </is>
      </c>
      <c r="F336" t="inlineStr">
        <is>
          <t>H. sapiens</t>
        </is>
      </c>
      <c r="G336" t="inlineStr">
        <is>
          <t>COL5A3</t>
        </is>
      </c>
      <c r="H336" t="inlineStr"/>
      <c r="I336" t="inlineStr">
        <is>
          <t>protein-coding</t>
        </is>
      </c>
      <c r="J336" t="inlineStr">
        <is>
          <t>collagen type V alpha 3 chain</t>
        </is>
      </c>
      <c r="K336"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thought to be responsible for the symptoms of a subset of patients with Ehlers-Danlos syndrome type III. Messages of several sizes can be detected in northern blots but sequence information cannot confirm the identity of the shorter messages. [provided by RefSeq, Jul 2008]</t>
        </is>
      </c>
      <c r="L336" t="inlineStr">
        <is>
          <t>chr19:10010504-9959561</t>
        </is>
      </c>
      <c r="M336" t="inlineStr">
        <is>
          <t>GO:0030199 collagen fibril organization;GO:0007160 cell-matrix adhesion;GO:0031589 cell-substrate adhesion</t>
        </is>
      </c>
      <c r="N336" t="inlineStr">
        <is>
          <t>GO:0005588 collagen type V trimer;GO:0005583 fibrillar collagen trimer;GO:0098643 banded collagen fibril</t>
        </is>
      </c>
      <c r="O336" t="inlineStr">
        <is>
          <t>[GO:0005198] structural molecule activity; [GO:0005576] extracellular region; [GO:0043226] organelle; [GO:0005783] endoplasmic reticulum; [GO:0005615] extracellular space; [GO:0030198] extracellular matrix organization; [GO:0031012] extracellular matrix; [GO:0030312] external encapsulating structure; [GO:0048856] anatomical structure development; [GO:0007155] cell adhesion</t>
        </is>
      </c>
      <c r="P336" t="inlineStr">
        <is>
          <t>GO:0043394 proteoglycan binding;GO:0030020 extracellular matrix structural constituent conferring tensile strength;GO:0005518 collagen binding</t>
        </is>
      </c>
      <c r="Q336" t="inlineStr"/>
      <c r="R336" t="inlineStr">
        <is>
          <t>Predicted secreted proteins; Cancer-related genes:Mutated cancer genes</t>
        </is>
      </c>
      <c r="S336" t="inlineStr">
        <is>
          <t>[IPR000885] Fibrillar collagen, C-terminal; [IPR001791] Laminin G domain; [IPR008160] Collagen triple helix repeat; [IPR013320] Concanavalin A-like lectin/glucanase domain superfamily</t>
        </is>
      </c>
      <c r="T336" t="inlineStr">
        <is>
          <t>Plasma membrane (Approved)</t>
        </is>
      </c>
      <c r="U336" t="inlineStr">
        <is>
          <t>yes</t>
        </is>
      </c>
      <c r="V336" t="inlineStr">
        <is>
          <t>yes</t>
        </is>
      </c>
      <c r="W336" t="inlineStr"/>
      <c r="X336" t="inlineStr"/>
      <c r="Y336" t="inlineStr"/>
      <c r="Z336" t="inlineStr">
        <is>
          <t>principal1</t>
        </is>
      </c>
      <c r="AA336" t="inlineStr"/>
      <c r="AB336" t="inlineStr">
        <is>
          <t>MP:0010771 integument phenotype</t>
        </is>
      </c>
      <c r="AC336" t="inlineStr"/>
      <c r="AD336" t="inlineStr"/>
      <c r="AE336" t="inlineStr"/>
      <c r="AF336" t="inlineStr"/>
      <c r="AG336" t="inlineStr"/>
      <c r="AH336" t="inlineStr"/>
      <c r="AI336" t="inlineStr"/>
      <c r="AJ336" t="inlineStr"/>
      <c r="AK336" t="inlineStr"/>
      <c r="AL336" t="inlineStr">
        <is>
          <t>Ehlers-Danlos Syndrome; Eczema; Pain; Prostatic Neoplasms; Malignant neoplasm of prostate</t>
        </is>
      </c>
      <c r="AM336" t="inlineStr"/>
      <c r="AN336" t="inlineStr">
        <is>
          <t>Prostatic Neoplasms; Prostate cancer</t>
        </is>
      </c>
      <c r="AO336" t="inlineStr">
        <is>
          <t>4</t>
        </is>
      </c>
      <c r="AP336" t="inlineStr">
        <is>
          <t>25</t>
        </is>
      </c>
      <c r="AQ336" t="inlineStr">
        <is>
          <t>[{"UniProt":"P25940","EnsemblGene":["ENSG00000080573"],"EnsemblTrans":[["ENST00000264828","ENSP00000264828","principal1"]],"RefSeq":[["NM_015719","NP_056534","REVIEWED"]],"UCSC":["uc002mmq"],"SwissProt":["CO5A3_HUMAN"]}]</t>
        </is>
      </c>
      <c r="AR336" t="inlineStr"/>
      <c r="AS336" t="inlineStr">
        <is>
          <t>Distribution: Detected in many; Specificity: Low tissue specificity</t>
        </is>
      </c>
      <c r="AT336" t="inlineStr">
        <is>
          <t>General cytoplasmic expression.</t>
        </is>
      </c>
      <c r="AU336" t="inlineStr"/>
      <c r="AV336" t="inlineStr">
        <is>
          <t>(M3005)NABA COLLAGENS; (M5884)NABA CORE MATRISOME; (M5889)NABA MATRISOME</t>
        </is>
      </c>
      <c r="AW336" t="inlineStr">
        <is>
          <t>(hsa04974)Protein digestion and absorption</t>
        </is>
      </c>
      <c r="AX336" t="inlineStr">
        <is>
          <t>(M5930)HALLMARK EPITHELIAL MESENCHYMAL TRANSITION</t>
        </is>
      </c>
      <c r="AY336" t="inlineStr"/>
      <c r="AZ336" t="inlineStr">
        <is>
          <t>1.0</t>
        </is>
      </c>
      <c r="BA336" t="inlineStr">
        <is>
          <t>0.0</t>
        </is>
      </c>
      <c r="BB336" t="inlineStr">
        <is>
          <t>0.0</t>
        </is>
      </c>
      <c r="BC336" t="inlineStr">
        <is>
          <t>1.0</t>
        </is>
      </c>
      <c r="BD336" t="inlineStr">
        <is>
          <t>1.0</t>
        </is>
      </c>
      <c r="BE336" t="inlineStr">
        <is>
          <t>0.0</t>
        </is>
      </c>
      <c r="BF336" t="inlineStr">
        <is>
          <t>0.0</t>
        </is>
      </c>
      <c r="BG336" t="inlineStr">
        <is>
          <t>0.0</t>
        </is>
      </c>
      <c r="BH336" t="inlineStr">
        <is>
          <t>0.0</t>
        </is>
      </c>
      <c r="BI336" t="inlineStr">
        <is>
          <t>0.0</t>
        </is>
      </c>
      <c r="BJ336" t="inlineStr">
        <is>
          <t>0.0</t>
        </is>
      </c>
      <c r="BK336" t="inlineStr">
        <is>
          <t>0.0</t>
        </is>
      </c>
      <c r="BL336" t="inlineStr">
        <is>
          <t>0.0</t>
        </is>
      </c>
      <c r="BM336" t="inlineStr">
        <is>
          <t>0.0</t>
        </is>
      </c>
      <c r="BN336" t="inlineStr">
        <is>
          <t>0.0</t>
        </is>
      </c>
      <c r="BO336" t="inlineStr">
        <is>
          <t>0.0</t>
        </is>
      </c>
      <c r="BP336" t="inlineStr">
        <is>
          <t>0.0</t>
        </is>
      </c>
      <c r="BQ336" t="inlineStr">
        <is>
          <t>0.0</t>
        </is>
      </c>
      <c r="BR336" t="inlineStr">
        <is>
          <t>0.0</t>
        </is>
      </c>
      <c r="BS336" t="inlineStr">
        <is>
          <t>0.0</t>
        </is>
      </c>
    </row>
    <row r="337">
      <c r="A337" t="inlineStr">
        <is>
          <t>ZNF471</t>
        </is>
      </c>
      <c r="B337" t="inlineStr">
        <is>
          <t>57573</t>
        </is>
      </c>
      <c r="C337" t="inlineStr">
        <is>
          <t>symbol</t>
        </is>
      </c>
      <c r="D337" t="inlineStr">
        <is>
          <t>H. sapiens</t>
        </is>
      </c>
      <c r="E337" t="inlineStr">
        <is>
          <t>57573</t>
        </is>
      </c>
      <c r="F337" t="inlineStr">
        <is>
          <t>H. sapiens</t>
        </is>
      </c>
      <c r="G337" t="inlineStr">
        <is>
          <t>ZNF471</t>
        </is>
      </c>
      <c r="H337" t="inlineStr">
        <is>
          <t>ERP1|Z1971|Zfp78</t>
        </is>
      </c>
      <c r="I337" t="inlineStr">
        <is>
          <t>protein-coding</t>
        </is>
      </c>
      <c r="J337" t="inlineStr">
        <is>
          <t>zinc finger protein 471</t>
        </is>
      </c>
      <c r="K337" t="inlineStr">
        <is>
          <t>Predicted to enable DNA-binding transcription factor activity, RNA polymerase II-specific and RNA polymerase II cis-regulatory region sequence-specific DNA binding activity. Predicted to be involved in regulation of transcription by RNA polymerase II. Located in nucleus. [provided by Alliance of Genome Resources, Apr 2022]</t>
        </is>
      </c>
      <c r="L337" t="inlineStr">
        <is>
          <t>chr19:56507855-56530212</t>
        </is>
      </c>
      <c r="M337" t="inlineStr">
        <is>
          <t>GO:0006357 regulation of transcription by RNA polymerase II;GO:0006355 regulation of DNA-templated transcription;GO:2001141 regulation of RNA biosynthetic process</t>
        </is>
      </c>
      <c r="N337" t="inlineStr">
        <is>
          <t>GO:0005634 nucleus;GO:0043231 intracellular membrane-bounded organelle;GO:0043229 intracellular organelle</t>
        </is>
      </c>
      <c r="O337" t="inlineStr">
        <is>
          <t>[GO:0006351] DNA-templated transcription; [GO:0006355] regulation of DNA-templated transcription; [GO:0043226] organelle; [GO:0005634] nucleus; [GO:0003677] DNA binding</t>
        </is>
      </c>
      <c r="P337" t="inlineStr">
        <is>
          <t>GO:0000978 RNA polymerase II cis-regulatory region sequence-specific DNA binding;GO:0000987 cis-regulatory region sequence-specific DNA binding;GO:0000981 DNA-binding transcription factor activity, RNA polymerase II-specific</t>
        </is>
      </c>
      <c r="Q337" t="inlineStr"/>
      <c r="R337" t="inlineStr">
        <is>
          <t>Predicted intracellular proteins; Transcription factors:Zinc-coordinating DNA-binding domains; Cancer-related genes:Mutated cancer genes</t>
        </is>
      </c>
      <c r="S337" t="inlineStr">
        <is>
          <t>[IPR001909] Krueppel-associated box; [IPR013087] Zinc finger C2H2-type; [IPR036051] KRAB domain superfamily; [IPR036236] Zinc finger C2H2 superfamily; [IPR039938] Transcription factor Sp4-like</t>
        </is>
      </c>
      <c r="T337" t="inlineStr">
        <is>
          <t>Nucleoplasm (Supported)</t>
        </is>
      </c>
      <c r="U337" t="inlineStr"/>
      <c r="V337" t="inlineStr"/>
      <c r="W337" t="inlineStr"/>
      <c r="X337" t="inlineStr"/>
      <c r="Y337" t="inlineStr"/>
      <c r="Z337" t="inlineStr">
        <is>
          <t>principal1</t>
        </is>
      </c>
      <c r="AA337" t="inlineStr"/>
      <c r="AB337" t="inlineStr"/>
      <c r="AC337" t="inlineStr"/>
      <c r="AD337" t="inlineStr"/>
      <c r="AE337" t="inlineStr"/>
      <c r="AF337" t="inlineStr">
        <is>
          <t>Hypertension</t>
        </is>
      </c>
      <c r="AG337" t="inlineStr"/>
      <c r="AH337" t="inlineStr"/>
      <c r="AI337" t="inlineStr"/>
      <c r="AJ337" t="inlineStr"/>
      <c r="AK337" t="inlineStr"/>
      <c r="AL337" t="inlineStr">
        <is>
          <t>beta^+^ Thalassemia; beta Thalassemia; Squamous cell carcinoma of tongue; Anemia; Squamous cell carcinoma of the head and neck; Body Height; Stomach Carcinoma; Malignant neoplasm of stomach; Colorectal Carcinoma; Primary malignant neoplasm; Malignant Neoplasms; Neoplasms</t>
        </is>
      </c>
      <c r="AM337" t="inlineStr"/>
      <c r="AN337" t="inlineStr">
        <is>
          <t>Colorectal Cancer</t>
        </is>
      </c>
      <c r="AO337" t="inlineStr">
        <is>
          <t>3</t>
        </is>
      </c>
      <c r="AP337" t="inlineStr">
        <is>
          <t>19</t>
        </is>
      </c>
      <c r="AQ337" t="inlineStr">
        <is>
          <t>[{"UniProt":"Q9BX82","EnsemblGene":["ENSG00000196263"],"EnsemblTrans":[["ENST00000308031","ENSP00000309161","principal1"],["ENST00000591537","ENSP00000466224",""]],"RefSeq":[["NM_001321768","NP_001308697","VALIDATED"],["NM_020813","NP_065864","VALIDATED"],["XM_011527148","XP_011525450","MODEL"]],"UCSC":["uc002qnh"],"SwissProt":["ZN471_HUMAN"]}]</t>
        </is>
      </c>
      <c r="AR337" t="inlineStr"/>
      <c r="AS337" t="inlineStr">
        <is>
          <t>Distribution: Detected in all; Specificity: Low tissue specificity</t>
        </is>
      </c>
      <c r="AT337" t="inlineStr">
        <is>
          <t>Nuclear and cytoplasmic expression in several different tissue types.; antibody: Most normal tissues displayed weak to moderate cytoplasmic and nuclear positivity. Leydig cells, gall bladder, trophoblastic cells and small intestinal glands showed strong positivity. Parathyroid gland, renal glomeruli and smooth muscle cells were weakly stained or negative.</t>
        </is>
      </c>
      <c r="AU337" t="inlineStr">
        <is>
          <t>Antibody: Most cancers exhibited weak to moderate cytoplasmic and nuclear positivity.</t>
        </is>
      </c>
      <c r="AV337" t="inlineStr"/>
      <c r="AW337" t="inlineStr">
        <is>
          <t>(hsa05168)Herpes simplex virus 1 infection</t>
        </is>
      </c>
      <c r="AX337" t="inlineStr"/>
      <c r="AY337" t="inlineStr"/>
      <c r="AZ337" t="inlineStr">
        <is>
          <t>0.0</t>
        </is>
      </c>
      <c r="BA337" t="inlineStr">
        <is>
          <t>0.0</t>
        </is>
      </c>
      <c r="BB337" t="inlineStr">
        <is>
          <t>0.0</t>
        </is>
      </c>
      <c r="BC337" t="inlineStr">
        <is>
          <t>0.0</t>
        </is>
      </c>
      <c r="BD337" t="inlineStr">
        <is>
          <t>0.0</t>
        </is>
      </c>
      <c r="BE337" t="inlineStr">
        <is>
          <t>0.0</t>
        </is>
      </c>
      <c r="BF337" t="inlineStr">
        <is>
          <t>0.0</t>
        </is>
      </c>
      <c r="BG337" t="inlineStr">
        <is>
          <t>0.0</t>
        </is>
      </c>
      <c r="BH337" t="inlineStr">
        <is>
          <t>0.0</t>
        </is>
      </c>
      <c r="BI337" t="inlineStr">
        <is>
          <t>0.0</t>
        </is>
      </c>
      <c r="BJ337" t="inlineStr">
        <is>
          <t>0.0</t>
        </is>
      </c>
      <c r="BK337" t="inlineStr">
        <is>
          <t>0.0</t>
        </is>
      </c>
      <c r="BL337" t="inlineStr">
        <is>
          <t>0.0</t>
        </is>
      </c>
      <c r="BM337" t="inlineStr">
        <is>
          <t>0.0</t>
        </is>
      </c>
      <c r="BN337" t="inlineStr">
        <is>
          <t>0.0</t>
        </is>
      </c>
      <c r="BO337" t="inlineStr">
        <is>
          <t>0.0</t>
        </is>
      </c>
      <c r="BP337" t="inlineStr">
        <is>
          <t>0.0</t>
        </is>
      </c>
      <c r="BQ337" t="inlineStr">
        <is>
          <t>0.0</t>
        </is>
      </c>
      <c r="BR337" t="inlineStr">
        <is>
          <t>0.0</t>
        </is>
      </c>
      <c r="BS337" t="inlineStr">
        <is>
          <t>0.0</t>
        </is>
      </c>
    </row>
    <row r="338">
      <c r="A338" t="inlineStr">
        <is>
          <t>ZFP28</t>
        </is>
      </c>
      <c r="B338" t="inlineStr">
        <is>
          <t>140612</t>
        </is>
      </c>
      <c r="C338" t="inlineStr">
        <is>
          <t>symbol</t>
        </is>
      </c>
      <c r="D338" t="inlineStr">
        <is>
          <t>H. sapiens</t>
        </is>
      </c>
      <c r="E338" t="inlineStr">
        <is>
          <t>140612</t>
        </is>
      </c>
      <c r="F338" t="inlineStr">
        <is>
          <t>H. sapiens</t>
        </is>
      </c>
      <c r="G338" t="inlineStr">
        <is>
          <t>ZFP28</t>
        </is>
      </c>
      <c r="H338" t="inlineStr">
        <is>
          <t>mkr5</t>
        </is>
      </c>
      <c r="I338" t="inlineStr">
        <is>
          <t>protein-coding</t>
        </is>
      </c>
      <c r="J338" t="inlineStr">
        <is>
          <t>ZFP28 zinc finger protein</t>
        </is>
      </c>
      <c r="K338"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L338" t="inlineStr">
        <is>
          <t>chr19:56536947-56556808</t>
        </is>
      </c>
      <c r="M338" t="inlineStr">
        <is>
          <t>GO:0006357 regulation of transcription by RNA polymerase II;GO:0006355 regulation of DNA-templated transcription;GO:2001141 regulation of RNA biosynthetic process</t>
        </is>
      </c>
      <c r="N338" t="inlineStr">
        <is>
          <t>GO:0005634 nucleus;GO:0043231 intracellular membrane-bounded organelle;GO:0043229 intracellular organelle</t>
        </is>
      </c>
      <c r="O338" t="inlineStr">
        <is>
          <t>[GO:0006351] DNA-templated transcription; [GO:0006355] regulation of DNA-templated transcription; [GO:0043226] organelle; [GO:0005634] nucleus; [GO:0003677] DNA binding</t>
        </is>
      </c>
      <c r="P338" t="inlineStr">
        <is>
          <t>GO:0000978 RNA polymerase II cis-regulatory region sequence-specific DNA binding;GO:0000987 cis-regulatory region sequence-specific DNA binding;GO:0000981 DNA-binding transcription factor activity, RNA polymerase II-specific</t>
        </is>
      </c>
      <c r="Q338" t="inlineStr"/>
      <c r="R338" t="inlineStr">
        <is>
          <t>Transcription factors:Zinc-coordinating DNA-binding domains; Predicted intracellular proteins</t>
        </is>
      </c>
      <c r="S338" t="inlineStr">
        <is>
          <t>[IPR001909] Krueppel-associated box; [IPR013087] Zinc finger C2H2-type; [IPR036051] KRAB domain superfamily; [IPR036236] Zinc finger C2H2 superfamily</t>
        </is>
      </c>
      <c r="T338" t="inlineStr">
        <is>
          <t>Nucleoplasm (Approved); Additional: Cytosol</t>
        </is>
      </c>
      <c r="U338" t="inlineStr"/>
      <c r="V338" t="inlineStr"/>
      <c r="W338" t="inlineStr"/>
      <c r="X338" t="inlineStr"/>
      <c r="Y338" t="inlineStr"/>
      <c r="Z338" t="inlineStr">
        <is>
          <t>principal1</t>
        </is>
      </c>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is>
          <t>2</t>
        </is>
      </c>
      <c r="AP338" t="inlineStr">
        <is>
          <t>8</t>
        </is>
      </c>
      <c r="AQ338" t="inlineStr">
        <is>
          <t>[{"UniProt":"Q8NHY6","EnsemblGene":["ENSG00000196867"],"EnsemblTrans":[["ENST00000301318","ENSP00000301318","principal1"],["ENST00000591844","ENSP00000468603",""]],"RefSeq":[["NM_001308440","NP_001295369","VALIDATED"],["NM_020828","NP_065879","VALIDATED"]],"UCSC":["uc002qni"],"SwissProt":["ZFP28_HUMAN"]}]</t>
        </is>
      </c>
      <c r="AR338" t="inlineStr"/>
      <c r="AS338" t="inlineStr">
        <is>
          <t>Distribution: Detected in many; Specificity: Low tissue specificity</t>
        </is>
      </c>
      <c r="AT338" t="inlineStr">
        <is>
          <t>antibody: Most normal tissues showed moderate to strong cytoplasmic, membranous and occasional nuclear positivity.; Estimation of protein expression could not be performed. View primary data.</t>
        </is>
      </c>
      <c r="AU338" t="inlineStr">
        <is>
          <t>Antibody: Most malignant cells showed moderate to strong cytoplasmic, membranous and occasional nuclear positivity. A few malignant gliomas and lymphomas were weakly stained or negative.</t>
        </is>
      </c>
      <c r="AV338" t="inlineStr"/>
      <c r="AW338" t="inlineStr">
        <is>
          <t>(hsa05168)Herpes simplex virus 1 infection</t>
        </is>
      </c>
      <c r="AX338" t="inlineStr"/>
      <c r="AY338" t="inlineStr"/>
      <c r="AZ338" t="inlineStr">
        <is>
          <t>0.0</t>
        </is>
      </c>
      <c r="BA338" t="inlineStr">
        <is>
          <t>0.0</t>
        </is>
      </c>
      <c r="BB338" t="inlineStr">
        <is>
          <t>0.0</t>
        </is>
      </c>
      <c r="BC338" t="inlineStr">
        <is>
          <t>0.0</t>
        </is>
      </c>
      <c r="BD338" t="inlineStr">
        <is>
          <t>0.0</t>
        </is>
      </c>
      <c r="BE338" t="inlineStr">
        <is>
          <t>0.0</t>
        </is>
      </c>
      <c r="BF338" t="inlineStr">
        <is>
          <t>0.0</t>
        </is>
      </c>
      <c r="BG338" t="inlineStr">
        <is>
          <t>0.0</t>
        </is>
      </c>
      <c r="BH338" t="inlineStr">
        <is>
          <t>0.0</t>
        </is>
      </c>
      <c r="BI338" t="inlineStr">
        <is>
          <t>0.0</t>
        </is>
      </c>
      <c r="BJ338" t="inlineStr">
        <is>
          <t>0.0</t>
        </is>
      </c>
      <c r="BK338" t="inlineStr">
        <is>
          <t>0.0</t>
        </is>
      </c>
      <c r="BL338" t="inlineStr">
        <is>
          <t>0.0</t>
        </is>
      </c>
      <c r="BM338" t="inlineStr">
        <is>
          <t>0.0</t>
        </is>
      </c>
      <c r="BN338" t="inlineStr">
        <is>
          <t>0.0</t>
        </is>
      </c>
      <c r="BO338" t="inlineStr">
        <is>
          <t>0.0</t>
        </is>
      </c>
      <c r="BP338" t="inlineStr">
        <is>
          <t>0.0</t>
        </is>
      </c>
      <c r="BQ338" t="inlineStr">
        <is>
          <t>0.0</t>
        </is>
      </c>
      <c r="BR338" t="inlineStr">
        <is>
          <t>0.0</t>
        </is>
      </c>
      <c r="BS338" t="inlineStr">
        <is>
          <t>0.0</t>
        </is>
      </c>
    </row>
    <row r="339">
      <c r="A339" t="inlineStr">
        <is>
          <t>ZNF736</t>
        </is>
      </c>
      <c r="B339" t="inlineStr">
        <is>
          <t>728927</t>
        </is>
      </c>
      <c r="C339" t="inlineStr">
        <is>
          <t>symbol</t>
        </is>
      </c>
      <c r="D339" t="inlineStr">
        <is>
          <t>H. sapiens</t>
        </is>
      </c>
      <c r="E339" t="inlineStr">
        <is>
          <t>728927</t>
        </is>
      </c>
      <c r="F339" t="inlineStr">
        <is>
          <t>H. sapiens</t>
        </is>
      </c>
      <c r="G339" t="inlineStr">
        <is>
          <t>ZNF736</t>
        </is>
      </c>
      <c r="H339" t="inlineStr"/>
      <c r="I339" t="inlineStr">
        <is>
          <t>protein-coding</t>
        </is>
      </c>
      <c r="J339" t="inlineStr">
        <is>
          <t>zinc finger protein 736</t>
        </is>
      </c>
      <c r="K339"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[provided by Alliance of Genome Resources, Apr 2022]</t>
        </is>
      </c>
      <c r="L339" t="inlineStr">
        <is>
          <t>chr7:64313961-64356634</t>
        </is>
      </c>
      <c r="M339" t="inlineStr">
        <is>
          <t>GO:0006357 regulation of transcription by RNA polymerase II;GO:0006355 regulation of DNA-templated transcription;GO:2001141 regulation of RNA biosynthetic process</t>
        </is>
      </c>
      <c r="N339" t="inlineStr">
        <is>
          <t>GO:0005634 nucleus;GO:0043231 intracellular membrane-bounded organelle;GO:0043229 intracellular organelle</t>
        </is>
      </c>
      <c r="O339" t="inlineStr">
        <is>
          <t>[GO:0006351] DNA-templated transcription; [GO:0006355] regulation of DNA-templated transcription; [GO:0043226] organelle; [GO:0005634] nucleus; [GO:0003677] DNA binding; [GO:0140110] transcription regulator activity</t>
        </is>
      </c>
      <c r="P339" t="inlineStr">
        <is>
          <t>GO:0000978 RNA polymerase II cis-regulatory region sequence-specific DNA binding;GO:0000987 cis-regulatory region sequence-specific DNA binding;GO:0000981 DNA-binding transcription factor activity, RNA polymerase II-specific</t>
        </is>
      </c>
      <c r="Q339" t="inlineStr"/>
      <c r="R339" t="inlineStr">
        <is>
          <t>Transcription factors:Zinc-coordinating DNA-binding domains; Predicted intracellular proteins</t>
        </is>
      </c>
      <c r="S339" t="inlineStr">
        <is>
          <t>[IPR001909] Krueppel-associated box; [IPR013087] Zinc finger C2H2-type; [IPR036051] KRAB domain superfamily; [IPR036236] Zinc finger C2H2 superfamily</t>
        </is>
      </c>
      <c r="T339" t="inlineStr">
        <is>
          <t>Nucleoplasm (Uncertain)</t>
        </is>
      </c>
      <c r="U339" t="inlineStr"/>
      <c r="V339" t="inlineStr"/>
      <c r="W339" t="inlineStr"/>
      <c r="X339" t="inlineStr"/>
      <c r="Y339" t="inlineStr"/>
      <c r="Z339" t="inlineStr">
        <is>
          <t>principal1</t>
        </is>
      </c>
      <c r="AA339" t="inlineStr"/>
      <c r="AB339" t="inlineStr"/>
      <c r="AC339" t="inlineStr"/>
      <c r="AD339" t="inlineStr"/>
      <c r="AE339" t="inlineStr"/>
      <c r="AF339" t="inlineStr">
        <is>
          <t>Folic Acid;Platelet Function Tests</t>
        </is>
      </c>
      <c r="AG339" t="inlineStr"/>
      <c r="AH339" t="inlineStr"/>
      <c r="AI339" t="inlineStr"/>
      <c r="AJ339" t="inlineStr"/>
      <c r="AK339" t="inlineStr"/>
      <c r="AL339" t="inlineStr"/>
      <c r="AM339" t="inlineStr"/>
      <c r="AN339" t="inlineStr"/>
      <c r="AO339" t="inlineStr"/>
      <c r="AP339" t="inlineStr">
        <is>
          <t>6</t>
        </is>
      </c>
      <c r="AQ339" t="inlineStr">
        <is>
          <t>[{"UniProt":"B4DX44","EnsemblGene":["ENSG00000234444"],"EnsemblTrans":[["ENST00000355095","ENSP00000347210","principal1"],["ENST00000423484","ENSP00000400852","principal1"]],"RefSeq":[["NM_001170905","NP_001164376","VALIDATED"]],"UCSC":["uc003tsz"],"SwissProt":["ZN736_HUMAN"]}]</t>
        </is>
      </c>
      <c r="AR339" t="inlineStr"/>
      <c r="AS339" t="inlineStr">
        <is>
          <t>Distribution: Detected in all; Specificity: Low tissue specificity</t>
        </is>
      </c>
      <c r="AT339" t="inlineStr">
        <is>
          <t>Cytoplasmic expression in selected tissues, most abundant in CNS and heart muscle.</t>
        </is>
      </c>
      <c r="AU339" t="inlineStr"/>
      <c r="AV339" t="inlineStr"/>
      <c r="AW339" t="inlineStr">
        <is>
          <t>(hsa05168)Herpes simplex virus 1 infection</t>
        </is>
      </c>
      <c r="AX339" t="inlineStr"/>
      <c r="AY339" t="inlineStr"/>
      <c r="AZ339" t="inlineStr">
        <is>
          <t>0.0</t>
        </is>
      </c>
      <c r="BA339" t="inlineStr">
        <is>
          <t>0.0</t>
        </is>
      </c>
      <c r="BB339" t="inlineStr">
        <is>
          <t>0.0</t>
        </is>
      </c>
      <c r="BC339" t="inlineStr">
        <is>
          <t>0.0</t>
        </is>
      </c>
      <c r="BD339" t="inlineStr">
        <is>
          <t>0.0</t>
        </is>
      </c>
      <c r="BE339" t="inlineStr">
        <is>
          <t>0.0</t>
        </is>
      </c>
      <c r="BF339" t="inlineStr">
        <is>
          <t>0.0</t>
        </is>
      </c>
      <c r="BG339" t="inlineStr">
        <is>
          <t>0.0</t>
        </is>
      </c>
      <c r="BH339" t="inlineStr">
        <is>
          <t>0.0</t>
        </is>
      </c>
      <c r="BI339" t="inlineStr">
        <is>
          <t>0.0</t>
        </is>
      </c>
      <c r="BJ339" t="inlineStr">
        <is>
          <t>0.0</t>
        </is>
      </c>
      <c r="BK339" t="inlineStr">
        <is>
          <t>0.0</t>
        </is>
      </c>
      <c r="BL339" t="inlineStr">
        <is>
          <t>0.0</t>
        </is>
      </c>
      <c r="BM339" t="inlineStr">
        <is>
          <t>0.0</t>
        </is>
      </c>
      <c r="BN339" t="inlineStr">
        <is>
          <t>0.0</t>
        </is>
      </c>
      <c r="BO339" t="inlineStr">
        <is>
          <t>0.0</t>
        </is>
      </c>
      <c r="BP339" t="inlineStr">
        <is>
          <t>0.0</t>
        </is>
      </c>
      <c r="BQ339" t="inlineStr">
        <is>
          <t>0.0</t>
        </is>
      </c>
      <c r="BR339" t="inlineStr">
        <is>
          <t>0.0</t>
        </is>
      </c>
      <c r="BS339" t="inlineStr">
        <is>
          <t>0.0</t>
        </is>
      </c>
    </row>
    <row r="340">
      <c r="A340" t="inlineStr">
        <is>
          <t>ZNF829</t>
        </is>
      </c>
      <c r="B340" t="inlineStr">
        <is>
          <t>374899</t>
        </is>
      </c>
      <c r="C340" t="inlineStr">
        <is>
          <t>symbol</t>
        </is>
      </c>
      <c r="D340" t="inlineStr">
        <is>
          <t>H. sapiens</t>
        </is>
      </c>
      <c r="E340" t="inlineStr">
        <is>
          <t>374899</t>
        </is>
      </c>
      <c r="F340" t="inlineStr">
        <is>
          <t>H. sapiens</t>
        </is>
      </c>
      <c r="G340" t="inlineStr">
        <is>
          <t>ZNF829</t>
        </is>
      </c>
      <c r="H340" t="inlineStr"/>
      <c r="I340" t="inlineStr">
        <is>
          <t>protein-coding</t>
        </is>
      </c>
      <c r="J340" t="inlineStr">
        <is>
          <t>zinc finger protein 829</t>
        </is>
      </c>
      <c r="K340"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[provided by Alliance of Genome Resources, Apr 2022]</t>
        </is>
      </c>
      <c r="L340" t="inlineStr">
        <is>
          <t>chr19:36916291-36888124</t>
        </is>
      </c>
      <c r="M340" t="inlineStr">
        <is>
          <t>GO:0006357 regulation of transcription by RNA polymerase II;GO:0006355 regulation of DNA-templated transcription;GO:2001141 regulation of RNA biosynthetic process</t>
        </is>
      </c>
      <c r="N340" t="inlineStr">
        <is>
          <t>GO:0005634 nucleus;GO:0043231 intracellular membrane-bounded organelle;GO:0043229 intracellular organelle</t>
        </is>
      </c>
      <c r="O340" t="inlineStr">
        <is>
          <t>[GO:0006351] DNA-templated transcription; [GO:0006355] regulation of DNA-templated transcription; [GO:0043226] organelle; [GO:0005634] nucleus; [GO:0003677] DNA binding; [GO:0140110] transcription regulator activity</t>
        </is>
      </c>
      <c r="P340" t="inlineStr">
        <is>
          <t>GO:0000978 RNA polymerase II cis-regulatory region sequence-specific DNA binding;GO:0000987 cis-regulatory region sequence-specific DNA binding;GO:0000981 DNA-binding transcription factor activity, RNA polymerase II-specific</t>
        </is>
      </c>
      <c r="Q340" t="inlineStr"/>
      <c r="R340" t="inlineStr">
        <is>
          <t>Transcription factors:Zinc-coordinating DNA-binding domains; Predicted intracellular proteins</t>
        </is>
      </c>
      <c r="S340" t="inlineStr">
        <is>
          <t>[IPR001909] Krueppel-associated box; [IPR013087] Zinc finger C2H2-type; [IPR036051] KRAB domain superfamily; [IPR036236] Zinc finger C2H2 superfamily</t>
        </is>
      </c>
      <c r="T340" t="inlineStr">
        <is>
          <t>Nucleoplasm (Approved); Additional: Nuclear bodies</t>
        </is>
      </c>
      <c r="U340" t="inlineStr"/>
      <c r="V340" t="inlineStr"/>
      <c r="W340" t="inlineStr"/>
      <c r="X340" t="inlineStr"/>
      <c r="Y340" t="inlineStr"/>
      <c r="Z340" t="inlineStr">
        <is>
          <t>principal2</t>
        </is>
      </c>
      <c r="AA340" t="inlineStr"/>
      <c r="AB340" t="inlineStr"/>
      <c r="AC340" t="inlineStr"/>
      <c r="AD340" t="inlineStr"/>
      <c r="AE340" t="inlineStr"/>
      <c r="AF340" t="inlineStr">
        <is>
          <t>Respiratory Function Tests</t>
        </is>
      </c>
      <c r="AG340" t="inlineStr"/>
      <c r="AH340" t="inlineStr"/>
      <c r="AI340" t="inlineStr"/>
      <c r="AJ340" t="inlineStr"/>
      <c r="AK340" t="inlineStr"/>
      <c r="AL340" t="inlineStr">
        <is>
          <t>Colorectal Carcinoma</t>
        </is>
      </c>
      <c r="AM340" t="inlineStr"/>
      <c r="AN340" t="inlineStr"/>
      <c r="AO340" t="inlineStr"/>
      <c r="AP340" t="inlineStr">
        <is>
          <t>17</t>
        </is>
      </c>
      <c r="AQ340" t="inlineStr">
        <is>
          <t>[{"UniProt":"Q3KNS6","EnsemblGene":["ENSG00000185869"],"EnsemblTrans":[["ENST00000391711","ENSP00000429266","principal2"],["ENST00000520965","ENSP00000428679","alternative2"]],"RefSeq":[["NM_001037232","NP_001032309","VALIDATED"],["NM_001171979","NP_001165450","VALIDATED"],["XM_005258876","XP_005258933","MODEL"],["XM_011526933","XP_011525235","MODEL"]],"UCSC":["uc002ofa","uc021utr"],"SwissProt":["ZN829_HUMAN"]}]</t>
        </is>
      </c>
      <c r="AR340" t="inlineStr"/>
      <c r="AS340" t="inlineStr">
        <is>
          <t>Distribution: Detected in many; Specificity: Tissue enriched</t>
        </is>
      </c>
      <c r="AT340" t="inlineStr"/>
      <c r="AU340" t="inlineStr"/>
      <c r="AV340" t="inlineStr"/>
      <c r="AW340" t="inlineStr">
        <is>
          <t>(hsa05168)Herpes simplex virus 1 infection</t>
        </is>
      </c>
      <c r="AX340" t="inlineStr"/>
      <c r="AY340" t="inlineStr"/>
      <c r="AZ340" t="inlineStr">
        <is>
          <t>0.0</t>
        </is>
      </c>
      <c r="BA340" t="inlineStr">
        <is>
          <t>0.0</t>
        </is>
      </c>
      <c r="BB340" t="inlineStr">
        <is>
          <t>0.0</t>
        </is>
      </c>
      <c r="BC340" t="inlineStr">
        <is>
          <t>0.0</t>
        </is>
      </c>
      <c r="BD340" t="inlineStr">
        <is>
          <t>0.0</t>
        </is>
      </c>
      <c r="BE340" t="inlineStr">
        <is>
          <t>0.0</t>
        </is>
      </c>
      <c r="BF340" t="inlineStr">
        <is>
          <t>0.0</t>
        </is>
      </c>
      <c r="BG340" t="inlineStr">
        <is>
          <t>0.0</t>
        </is>
      </c>
      <c r="BH340" t="inlineStr">
        <is>
          <t>0.0</t>
        </is>
      </c>
      <c r="BI340" t="inlineStr">
        <is>
          <t>0.0</t>
        </is>
      </c>
      <c r="BJ340" t="inlineStr">
        <is>
          <t>0.0</t>
        </is>
      </c>
      <c r="BK340" t="inlineStr">
        <is>
          <t>0.0</t>
        </is>
      </c>
      <c r="BL340" t="inlineStr">
        <is>
          <t>0.0</t>
        </is>
      </c>
      <c r="BM340" t="inlineStr">
        <is>
          <t>0.0</t>
        </is>
      </c>
      <c r="BN340" t="inlineStr">
        <is>
          <t>0.0</t>
        </is>
      </c>
      <c r="BO340" t="inlineStr">
        <is>
          <t>0.0</t>
        </is>
      </c>
      <c r="BP340" t="inlineStr">
        <is>
          <t>0.0</t>
        </is>
      </c>
      <c r="BQ340" t="inlineStr">
        <is>
          <t>0.0</t>
        </is>
      </c>
      <c r="BR340" t="inlineStr">
        <is>
          <t>0.0</t>
        </is>
      </c>
      <c r="BS340" t="inlineStr">
        <is>
          <t>0.0</t>
        </is>
      </c>
    </row>
    <row r="341">
      <c r="A341" t="inlineStr">
        <is>
          <t>PCDHB5</t>
        </is>
      </c>
      <c r="B341" t="inlineStr">
        <is>
          <t>26167</t>
        </is>
      </c>
      <c r="C341" t="inlineStr">
        <is>
          <t>symbol</t>
        </is>
      </c>
      <c r="D341" t="inlineStr">
        <is>
          <t>H. sapiens</t>
        </is>
      </c>
      <c r="E341" t="inlineStr">
        <is>
          <t>26167</t>
        </is>
      </c>
      <c r="F341" t="inlineStr">
        <is>
          <t>H. sapiens</t>
        </is>
      </c>
      <c r="G341" t="inlineStr">
        <is>
          <t>PCDHB5</t>
        </is>
      </c>
      <c r="H341" t="inlineStr">
        <is>
          <t>PCDH-BETA5</t>
        </is>
      </c>
      <c r="I341" t="inlineStr">
        <is>
          <t>protein-coding</t>
        </is>
      </c>
      <c r="J341" t="inlineStr">
        <is>
          <t>protocadherin beta 5</t>
        </is>
      </c>
      <c r="K341" t="inlineStr">
        <is>
          <t>This gene is a member of the protocadherin beta gene cluster, one of three related gene clusters tandemly linked on chromosome five. The gene clusters demonstrate an unusual genomic organization similar to that of B-cell and T-cell receptor gene clusters. The beta cluster contains 16 genes and 3 pseudogenes, each encoding 6 extracellular cadherin domains and a cytoplasmic tail that deviates from others in the cadherin superfamily. The extracellular domains interact in a homophilic manner to specify differential cell-cell connections. Unlike the alpha and gamma clusters, the transcripts from these genes are made up of only one large exon, not sharing common 3' exons as expected. These neural cadherin-like cell adhesion proteins are integral plasma membrane proteins. Their specific functions are unknown but they most likely play a critical role in the establishment and function of specific cell-cell neural connections. [provided by RefSeq, Jul 2008]</t>
        </is>
      </c>
      <c r="L341" t="inlineStr">
        <is>
          <t>chr5:141135206-141138615</t>
        </is>
      </c>
      <c r="M341" t="inlineStr">
        <is>
          <t>GO:0016339 calcium-dependent cell-cell adhesion via plasma membrane cell adhesion molecules;GO:0007416 synapse assembly;GO:0007156 homophilic cell adhesion via plasma membrane adhesion molecules</t>
        </is>
      </c>
      <c r="N341" t="inlineStr">
        <is>
          <t>GO:0045202 synapse;GO:0030054 cell junction;GO:0005886 plasma membrane</t>
        </is>
      </c>
      <c r="O341" t="inlineStr">
        <is>
          <t>[GO:0005886] plasma membrane; [GO:0007155] cell adhesion; [GO:0048856] anatomical structure development; [GO:0023052] signaling; [GO:0034330] cell junction organization</t>
        </is>
      </c>
      <c r="P341" t="inlineStr">
        <is>
          <t>GO:0005509 calcium ion binding;GO:0046872 metal ion binding;GO:0043169 cation binding</t>
        </is>
      </c>
      <c r="Q341" t="inlineStr"/>
      <c r="R341" t="inlineStr">
        <is>
          <t>Predicted intracellular proteins</t>
        </is>
      </c>
      <c r="S341" t="inlineStr">
        <is>
          <t>[IPR002126] Cadherin-like; [IPR013164] Cadherin, N-terminal; [IPR015919] Cadherin-like superfamily; [IPR020894] Cadherin conserved site; [IPR032455] Cadherin, cytoplasmic C-terminal domain</t>
        </is>
      </c>
      <c r="T341" t="inlineStr">
        <is>
          <t>Plasma membrane (Approved); Additional: Vesicles</t>
        </is>
      </c>
      <c r="U341" t="inlineStr"/>
      <c r="V341" t="inlineStr"/>
      <c r="W341" t="inlineStr">
        <is>
          <t>yes</t>
        </is>
      </c>
      <c r="X341" t="inlineStr">
        <is>
          <t>yes</t>
        </is>
      </c>
      <c r="Y341" t="inlineStr"/>
      <c r="Z341" t="inlineStr">
        <is>
          <t>principal1</t>
        </is>
      </c>
      <c r="AA341" t="inlineStr">
        <is>
          <t>yes</t>
        </is>
      </c>
      <c r="AB341" t="inlineStr">
        <is>
          <t>MP:0005397 hematopoietic system phenotype</t>
        </is>
      </c>
      <c r="AC341" t="inlineStr"/>
      <c r="AD341" t="inlineStr"/>
      <c r="AE341" t="inlineStr"/>
      <c r="AF341" t="inlineStr"/>
      <c r="AG341" t="inlineStr"/>
      <c r="AH341" t="inlineStr"/>
      <c r="AI341" t="inlineStr"/>
      <c r="AJ341" t="inlineStr"/>
      <c r="AK341" t="inlineStr"/>
      <c r="AL341" t="inlineStr"/>
      <c r="AM341" t="inlineStr"/>
      <c r="AN341" t="inlineStr"/>
      <c r="AO341" t="inlineStr">
        <is>
          <t>1</t>
        </is>
      </c>
      <c r="AP341" t="inlineStr">
        <is>
          <t>19</t>
        </is>
      </c>
      <c r="AQ341" t="inlineStr">
        <is>
          <t>[{"UniProt":"Q9Y5E4","EnsemblGene":["ENSG00000113209"],"EnsemblTrans":[["ENST00000231134","ENSP00000231134","principal1"]],"RefSeq":[["NM_015669","NP_056484","REVIEWED"]],"UCSC":["uc003liq"],"SwissProt":["PCDB5_HUMAN"]},{"UniProt":"Q59FR6","RefSeq":[["NM_015669","NP_056484","REVIEWED"]],"SwissProt":["Q59FR6_HUMAN"]}]</t>
        </is>
      </c>
      <c r="AR341" t="inlineStr"/>
      <c r="AS341" t="inlineStr">
        <is>
          <t>Distribution: Detected in many; Specificity: Low tissue specificity</t>
        </is>
      </c>
      <c r="AT341" t="inlineStr">
        <is>
          <t>antibody: Most normal tissues showed weak to moderate cytoplasmic positivity. Lymphoid tissues, bone marrow cells, renal tubuli and stomach showed strong cytoplasmic positivity. Liver, prostate and neuronal cells were mainly negative.; Cytoplasmic expression in several tissues, most abundant in lymphoid tissues.</t>
        </is>
      </c>
      <c r="AU341" t="inlineStr">
        <is>
          <t>Antibody: Non- Hodgkin's lymphomas displayed strong cytoplasmic positivity. Gliomas, melanomas and ovarian cancers showed weak to moderate cytoplasmic staining whereas most other cancer tissues generally were negative.</t>
        </is>
      </c>
      <c r="AV341" t="inlineStr"/>
      <c r="AW341" t="inlineStr"/>
      <c r="AX341" t="inlineStr"/>
      <c r="AY341" t="inlineStr"/>
      <c r="AZ341" t="inlineStr">
        <is>
          <t>0.0</t>
        </is>
      </c>
      <c r="BA341" t="inlineStr">
        <is>
          <t>0.0</t>
        </is>
      </c>
      <c r="BB341" t="inlineStr">
        <is>
          <t>0.0</t>
        </is>
      </c>
      <c r="BC341" t="inlineStr">
        <is>
          <t>0.0</t>
        </is>
      </c>
      <c r="BD341" t="inlineStr">
        <is>
          <t>0.0</t>
        </is>
      </c>
      <c r="BE341" t="inlineStr">
        <is>
          <t>0.0</t>
        </is>
      </c>
      <c r="BF341" t="inlineStr">
        <is>
          <t>0.0</t>
        </is>
      </c>
      <c r="BG341" t="inlineStr">
        <is>
          <t>0.0</t>
        </is>
      </c>
      <c r="BH341" t="inlineStr">
        <is>
          <t>0.0</t>
        </is>
      </c>
      <c r="BI341" t="inlineStr">
        <is>
          <t>0.0</t>
        </is>
      </c>
      <c r="BJ341" t="inlineStr">
        <is>
          <t>0.0</t>
        </is>
      </c>
      <c r="BK341" t="inlineStr">
        <is>
          <t>0.0</t>
        </is>
      </c>
      <c r="BL341" t="inlineStr">
        <is>
          <t>0.0</t>
        </is>
      </c>
      <c r="BM341" t="inlineStr">
        <is>
          <t>0.0</t>
        </is>
      </c>
      <c r="BN341" t="inlineStr">
        <is>
          <t>0.0</t>
        </is>
      </c>
      <c r="BO341" t="inlineStr">
        <is>
          <t>0.0</t>
        </is>
      </c>
      <c r="BP341" t="inlineStr">
        <is>
          <t>0.0</t>
        </is>
      </c>
      <c r="BQ341" t="inlineStr">
        <is>
          <t>0.0</t>
        </is>
      </c>
      <c r="BR341" t="inlineStr">
        <is>
          <t>0.0</t>
        </is>
      </c>
      <c r="BS341" t="inlineStr">
        <is>
          <t>0.0</t>
        </is>
      </c>
    </row>
    <row r="342">
      <c r="A342" t="inlineStr">
        <is>
          <t>PCDHA2</t>
        </is>
      </c>
      <c r="B342" t="inlineStr">
        <is>
          <t>56146</t>
        </is>
      </c>
      <c r="C342" t="inlineStr">
        <is>
          <t>symbol</t>
        </is>
      </c>
      <c r="D342" t="inlineStr">
        <is>
          <t>H. sapiens</t>
        </is>
      </c>
      <c r="E342" t="inlineStr">
        <is>
          <t>56146</t>
        </is>
      </c>
      <c r="F342" t="inlineStr">
        <is>
          <t>H. sapiens</t>
        </is>
      </c>
      <c r="G342" t="inlineStr">
        <is>
          <t>PCDHA2</t>
        </is>
      </c>
      <c r="H342" t="inlineStr">
        <is>
          <t>PCDH-ALPHA2</t>
        </is>
      </c>
      <c r="I342" t="inlineStr">
        <is>
          <t>protein-coding</t>
        </is>
      </c>
      <c r="J342" t="inlineStr">
        <is>
          <t>protocadherin alpha 2</t>
        </is>
      </c>
      <c r="K342" t="inlineStr">
        <is>
          <t>This gene is a member of the protocadherin alpha gene cluster, one of three related gene clusters tandemly linked on chromosome five that demonstrate an unusual genomic organization similar to that of B-cell and T-cell receptor gene clusters. The alpha gene cluster is composed of 15 cadherin superfamily genes related to the mouse CNR genes and consists of 13 highly similar and 2 more distantly related coding sequences. The tandem array of 15 N-terminal exons, or variable exons, are followed by downstream C-terminal exons, or constant exons, which are shared by all genes in the cluster. The large, uninterrupted N-terminal exons each encode six cadherin ectodomains while the C-terminal exons encode the cytoplasmic domain. These neural cadherin-like cell adhesion proteins are integral plasma membrane proteins that most likely play a critical role in the establishment and function of specific cell-cell connections in the brain. Alternative splicing has been observed and additional variants have been suggested but their full-length nature has yet to be determined. [provided by RefSeq, Jul 2008]</t>
        </is>
      </c>
      <c r="L342" t="inlineStr">
        <is>
          <t>chr5:140794852-141012347</t>
        </is>
      </c>
      <c r="M342" t="inlineStr">
        <is>
          <t>GO:0007156 homophilic cell adhesion via plasma membrane adhesion molecules;GO:0098742 cell-cell adhesion via plasma-membrane adhesion molecules;GO:0098609 cell-cell adhesion</t>
        </is>
      </c>
      <c r="N342" t="inlineStr">
        <is>
          <t>GO:0005783 endoplasmic reticulum;GO:0012505 endomembrane system;GO:0005886 plasma membrane</t>
        </is>
      </c>
      <c r="O342" t="inlineStr">
        <is>
          <t>[GO:0005886] plasma membrane; [GO:0007155] cell adhesion; [GO:0048856] anatomical structure development; [GO:0043226] organelle; [GO:0005634] nucleus; [GO:0005783] endoplasmic reticulum</t>
        </is>
      </c>
      <c r="P342" t="inlineStr">
        <is>
          <t>GO:0005509 calcium ion binding;GO:0046872 metal ion binding;GO:0043169 cation binding</t>
        </is>
      </c>
      <c r="Q342" t="inlineStr"/>
      <c r="R342" t="inlineStr"/>
      <c r="S342" t="inlineStr">
        <is>
          <t>[IPR002126] Cadherin-like; [IPR013164] Cadherin, N-terminal; [IPR015919] Cadherin-like superfamily; [IPR020894] Cadherin conserved site; [IPR031904] Cadherin, C-terminal catenin-binding domain</t>
        </is>
      </c>
      <c r="T342" t="inlineStr"/>
      <c r="U342" t="inlineStr"/>
      <c r="V342" t="inlineStr"/>
      <c r="W342" t="inlineStr">
        <is>
          <t>yes</t>
        </is>
      </c>
      <c r="X342" t="inlineStr">
        <is>
          <t>yes</t>
        </is>
      </c>
      <c r="Y342" t="inlineStr"/>
      <c r="Z342" t="inlineStr">
        <is>
          <t>principal1</t>
        </is>
      </c>
      <c r="AA342" t="inlineStr">
        <is>
          <t>yes</t>
        </is>
      </c>
      <c r="AB342" t="inlineStr">
        <is>
          <t>MP:0005390 skeleton phenotype</t>
        </is>
      </c>
      <c r="AC342" t="inlineStr"/>
      <c r="AD342" t="inlineStr"/>
      <c r="AE342" t="inlineStr"/>
      <c r="AF342" t="inlineStr">
        <is>
          <t>Blood Pressure;Body Mass Index;Muscle, Skeletal;Rotator Cuff</t>
        </is>
      </c>
      <c r="AG342" t="inlineStr">
        <is>
          <t>Adipose Tissue</t>
        </is>
      </c>
      <c r="AH342" t="inlineStr"/>
      <c r="AI342" t="inlineStr"/>
      <c r="AJ342" t="inlineStr"/>
      <c r="AK342" t="inlineStr"/>
      <c r="AL342" t="inlineStr">
        <is>
          <t>Neutrophil count (procedure); Blood basophil count (lab test); Vital capacity; Serum albumin measurement; Major Depressive Disorder; Malignant neoplasm of prostate</t>
        </is>
      </c>
      <c r="AM342" t="inlineStr"/>
      <c r="AN342" t="inlineStr">
        <is>
          <t>Prostate cancer; Mental Depression</t>
        </is>
      </c>
      <c r="AO342" t="inlineStr">
        <is>
          <t>1</t>
        </is>
      </c>
      <c r="AP342" t="inlineStr">
        <is>
          <t>18</t>
        </is>
      </c>
      <c r="AQ342" t="inlineStr">
        <is>
          <t>[{"UniProt":"Q9Y5H9","EnsemblGene":["ENSG00000204969"],"EnsemblTrans":[["ENST00000378132","ENSP00000367372",""],["ENST00000520672","ENSP00000430584",""],["ENST00000526136","ENSP00000431748","principal1"]],"RefSeq":[["NM_018905","NP_061728","REVIEWED"],["NM_031495","NP_113683","REVIEWED"],["NM_031496","NP_113684","REVIEWED"]],"UCSC":["uc003lhc"],"SwissProt":["PCDA2_HUMAN"]}]</t>
        </is>
      </c>
      <c r="AR342" t="inlineStr"/>
      <c r="AS342" t="inlineStr">
        <is>
          <t>Distribution: Detected in some; Specificity: Tissue enhanced</t>
        </is>
      </c>
      <c r="AT342" t="inlineStr">
        <is>
          <t>antibody: Most of the normal cells showed weak to moderate cytoplasmic immunoreactivity. Cells in seminiferus ducts and subsets of lymphoid cells outside reaction centra were strongly stained. Liver, parathyroid gland, placenta, breast, spleen and myocytes were negative. Endothelial cells were distinctly stained.; Estimation of protein expression could not be performed. View primary data.</t>
        </is>
      </c>
      <c r="AU342" t="inlineStr">
        <is>
          <t>Antibody: Several melanomas, thyroid and ovarian cancers as well as a few squamous cell carcinomas, lymphomas, endometrial and testicular cancers displayed moderate to strong cytoplasmic positivity. Remaining cancer cells were weakly stained or negative.</t>
        </is>
      </c>
      <c r="AV342" t="inlineStr"/>
      <c r="AW342" t="inlineStr"/>
      <c r="AX342" t="inlineStr"/>
      <c r="AY342" t="inlineStr"/>
      <c r="AZ342" t="inlineStr">
        <is>
          <t>0.0</t>
        </is>
      </c>
      <c r="BA342" t="inlineStr">
        <is>
          <t>0.0</t>
        </is>
      </c>
      <c r="BB342" t="inlineStr">
        <is>
          <t>0.0</t>
        </is>
      </c>
      <c r="BC342" t="inlineStr">
        <is>
          <t>0.0</t>
        </is>
      </c>
      <c r="BD342" t="inlineStr">
        <is>
          <t>0.0</t>
        </is>
      </c>
      <c r="BE342" t="inlineStr">
        <is>
          <t>0.0</t>
        </is>
      </c>
      <c r="BF342" t="inlineStr">
        <is>
          <t>0.0</t>
        </is>
      </c>
      <c r="BG342" t="inlineStr">
        <is>
          <t>0.0</t>
        </is>
      </c>
      <c r="BH342" t="inlineStr">
        <is>
          <t>0.0</t>
        </is>
      </c>
      <c r="BI342" t="inlineStr">
        <is>
          <t>0.0</t>
        </is>
      </c>
      <c r="BJ342" t="inlineStr">
        <is>
          <t>0.0</t>
        </is>
      </c>
      <c r="BK342" t="inlineStr">
        <is>
          <t>0.0</t>
        </is>
      </c>
      <c r="BL342" t="inlineStr">
        <is>
          <t>0.0</t>
        </is>
      </c>
      <c r="BM342" t="inlineStr">
        <is>
          <t>0.0</t>
        </is>
      </c>
      <c r="BN342" t="inlineStr">
        <is>
          <t>0.0</t>
        </is>
      </c>
      <c r="BO342" t="inlineStr">
        <is>
          <t>0.0</t>
        </is>
      </c>
      <c r="BP342" t="inlineStr">
        <is>
          <t>0.0</t>
        </is>
      </c>
      <c r="BQ342" t="inlineStr">
        <is>
          <t>0.0</t>
        </is>
      </c>
      <c r="BR342" t="inlineStr">
        <is>
          <t>0.0</t>
        </is>
      </c>
      <c r="BS342" t="inlineStr">
        <is>
          <t>0.0</t>
        </is>
      </c>
    </row>
    <row r="343">
      <c r="A343" t="inlineStr">
        <is>
          <t>ZNF283</t>
        </is>
      </c>
      <c r="B343" t="inlineStr">
        <is>
          <t>284349</t>
        </is>
      </c>
      <c r="C343" t="inlineStr">
        <is>
          <t>symbol</t>
        </is>
      </c>
      <c r="D343" t="inlineStr">
        <is>
          <t>H. sapiens</t>
        </is>
      </c>
      <c r="E343" t="inlineStr">
        <is>
          <t>284349</t>
        </is>
      </c>
      <c r="F343" t="inlineStr">
        <is>
          <t>H. sapiens</t>
        </is>
      </c>
      <c r="G343" t="inlineStr">
        <is>
          <t>ZNF283</t>
        </is>
      </c>
      <c r="H343" t="inlineStr">
        <is>
          <t>HZF19|HZF41</t>
        </is>
      </c>
      <c r="I343" t="inlineStr">
        <is>
          <t>protein-coding</t>
        </is>
      </c>
      <c r="J343" t="inlineStr">
        <is>
          <t>zinc finger protein 283</t>
        </is>
      </c>
      <c r="K343"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L343" t="inlineStr">
        <is>
          <t>chr19:43827321-43852017</t>
        </is>
      </c>
      <c r="M343" t="inlineStr">
        <is>
          <t>GO:0006357 regulation of transcription by RNA polymerase II;GO:0006355 regulation of DNA-templated transcription;GO:2001141 regulation of RNA biosynthetic process</t>
        </is>
      </c>
      <c r="N343" t="inlineStr">
        <is>
          <t>GO:0005634 nucleus;GO:0043231 intracellular membrane-bounded organelle;GO:0043229 intracellular organelle</t>
        </is>
      </c>
      <c r="O343" t="inlineStr">
        <is>
          <t>[GO:0006351] DNA-templated transcription; [GO:0006355] regulation of DNA-templated transcription; [GO:0043226] organelle; [GO:0005634] nucleus; [GO:0003677] DNA binding</t>
        </is>
      </c>
      <c r="P343" t="inlineStr">
        <is>
          <t>GO:0000978 RNA polymerase II cis-regulatory region sequence-specific DNA binding;GO:0000987 cis-regulatory region sequence-specific DNA binding;GO:0000981 DNA-binding transcription factor activity, RNA polymerase II-specific</t>
        </is>
      </c>
      <c r="Q343" t="inlineStr"/>
      <c r="R343" t="inlineStr">
        <is>
          <t>Transcription factors:Zinc-coordinating DNA-binding domains; Predicted intracellular proteins</t>
        </is>
      </c>
      <c r="S343" t="inlineStr">
        <is>
          <t>[IPR001909] Krueppel-associated box; [IPR013087] Zinc finger C2H2-type; [IPR036051] KRAB domain superfamily; [IPR036236] Zinc finger C2H2 superfamily</t>
        </is>
      </c>
      <c r="T343" t="inlineStr">
        <is>
          <t>Nucleoplasm (Approved)</t>
        </is>
      </c>
      <c r="U343" t="inlineStr"/>
      <c r="V343" t="inlineStr"/>
      <c r="W343" t="inlineStr"/>
      <c r="X343" t="inlineStr"/>
      <c r="Y343" t="inlineStr"/>
      <c r="Z343" t="inlineStr">
        <is>
          <t>alternative2</t>
        </is>
      </c>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is>
          <t>8</t>
        </is>
      </c>
      <c r="AQ343" t="inlineStr">
        <is>
          <t>[{"UniProt":"Q8N7M2","EnsemblGene":["ENSG00000167637"],"EnsemblTrans":[["ENST00000324461","ENSP00000327314","alternative2"],["ENST00000618787","ENSP00000484852","alternative2"]],"RefSeq":[["NM_001297752","NP_001284681","VALIDATED"],["NM_181845","NP_862828","VALIDATED"],["XM_017026628","XP_016882117"],["XM_017026629","XP_016882118"],["XM_017026630","XP_016882119"],["XM_017026631","XP_016882120"]],"UCSC":["uc002oxr"],"SwissProt":["ZN283_HUMAN"]}]</t>
        </is>
      </c>
      <c r="AR343" t="inlineStr"/>
      <c r="AS343" t="inlineStr">
        <is>
          <t>Distribution: Detected in many; Specificity: Low tissue specificity</t>
        </is>
      </c>
      <c r="AT343" t="inlineStr"/>
      <c r="AU343" t="inlineStr"/>
      <c r="AV343" t="inlineStr"/>
      <c r="AW343" t="inlineStr">
        <is>
          <t>(hsa05168)Herpes simplex virus 1 infection</t>
        </is>
      </c>
      <c r="AX343" t="inlineStr"/>
      <c r="AY343" t="inlineStr"/>
      <c r="AZ343" t="inlineStr">
        <is>
          <t>0.0</t>
        </is>
      </c>
      <c r="BA343" t="inlineStr">
        <is>
          <t>0.0</t>
        </is>
      </c>
      <c r="BB343" t="inlineStr">
        <is>
          <t>0.0</t>
        </is>
      </c>
      <c r="BC343" t="inlineStr">
        <is>
          <t>0.0</t>
        </is>
      </c>
      <c r="BD343" t="inlineStr">
        <is>
          <t>0.0</t>
        </is>
      </c>
      <c r="BE343" t="inlineStr">
        <is>
          <t>0.0</t>
        </is>
      </c>
      <c r="BF343" t="inlineStr">
        <is>
          <t>0.0</t>
        </is>
      </c>
      <c r="BG343" t="inlineStr">
        <is>
          <t>0.0</t>
        </is>
      </c>
      <c r="BH343" t="inlineStr">
        <is>
          <t>0.0</t>
        </is>
      </c>
      <c r="BI343" t="inlineStr">
        <is>
          <t>0.0</t>
        </is>
      </c>
      <c r="BJ343" t="inlineStr">
        <is>
          <t>0.0</t>
        </is>
      </c>
      <c r="BK343" t="inlineStr">
        <is>
          <t>0.0</t>
        </is>
      </c>
      <c r="BL343" t="inlineStr">
        <is>
          <t>0.0</t>
        </is>
      </c>
      <c r="BM343" t="inlineStr">
        <is>
          <t>0.0</t>
        </is>
      </c>
      <c r="BN343" t="inlineStr">
        <is>
          <t>0.0</t>
        </is>
      </c>
      <c r="BO343" t="inlineStr">
        <is>
          <t>0.0</t>
        </is>
      </c>
      <c r="BP343" t="inlineStr">
        <is>
          <t>0.0</t>
        </is>
      </c>
      <c r="BQ343" t="inlineStr">
        <is>
          <t>0.0</t>
        </is>
      </c>
      <c r="BR343" t="inlineStr">
        <is>
          <t>0.0</t>
        </is>
      </c>
      <c r="BS343" t="inlineStr">
        <is>
          <t>0.0</t>
        </is>
      </c>
    </row>
    <row r="344">
      <c r="A344" t="inlineStr">
        <is>
          <t>TRIM4</t>
        </is>
      </c>
      <c r="B344" t="inlineStr">
        <is>
          <t>89122</t>
        </is>
      </c>
      <c r="C344" t="inlineStr">
        <is>
          <t>symbol</t>
        </is>
      </c>
      <c r="D344" t="inlineStr">
        <is>
          <t>H. sapiens</t>
        </is>
      </c>
      <c r="E344" t="inlineStr">
        <is>
          <t>89122</t>
        </is>
      </c>
      <c r="F344" t="inlineStr">
        <is>
          <t>H. sapiens</t>
        </is>
      </c>
      <c r="G344" t="inlineStr">
        <is>
          <t>TRIM4</t>
        </is>
      </c>
      <c r="H344" t="inlineStr">
        <is>
          <t>RNF87</t>
        </is>
      </c>
      <c r="I344" t="inlineStr">
        <is>
          <t>protein-coding</t>
        </is>
      </c>
      <c r="J344" t="inlineStr">
        <is>
          <t>tripartite motif containing 4</t>
        </is>
      </c>
      <c r="K344" t="inlineStr">
        <is>
          <t>The protein encoded by this gene is a member of the tripartite motif (TRIM) family. The TRIM motif includes three zinc-binding domains, a RING, a B-box type 1 and a B-box type 2, and a coiled-coil region. The protein localizes to cytoplasmic bodies. Its function has not been identified. Alternatively spliced transcript variants that encode different isoforms have been described.[provided by RefSeq, Jul 2010]</t>
        </is>
      </c>
      <c r="L344" t="inlineStr">
        <is>
          <t>chr7:99919530-99890403</t>
        </is>
      </c>
      <c r="M344" t="inlineStr">
        <is>
          <t>GO:0016567 protein ubiquitination;GO:0032446 protein modification by small protein conjugation;GO:0045087 innate immune response</t>
        </is>
      </c>
      <c r="N344" t="inlineStr">
        <is>
          <t>GO:0005829 cytosol;GO:0005886 plasma membrane;GO:0071944 cell periphery</t>
        </is>
      </c>
      <c r="O344" t="inlineStr">
        <is>
          <t>[GO:0005829] cytosol; [GO:0005886] plasma membrane; [GO:0003824] catalytic activity; [GO:0016740] transferase activity; [GO:0036211] protein modification process; [GO:0002376] immune system process; [GO:0098542] defense response to other organism; [GO:0140096] catalytic activity, acting on a protein</t>
        </is>
      </c>
      <c r="P344" t="inlineStr">
        <is>
          <t>GO:0061630 ubiquitin protein ligase activity;GO:0061659 ubiquitin-like protein ligase activity;GO:0004842 ubiquitin-protein transferase activity</t>
        </is>
      </c>
      <c r="Q344" t="inlineStr"/>
      <c r="R344" t="inlineStr">
        <is>
          <t>ENZYME proteins:Transferases; Enzymes; Predicted intracellular proteins</t>
        </is>
      </c>
      <c r="S344" t="inlineStr">
        <is>
          <t>[IPR000315] B-box-type zinc finger; [IPR001841] Zinc finger, RING-type; [IPR001870] B30.2/SPRY domain; [IPR003877] SPRY domain; [IPR003879] Butyrophylin-like, SPRY domain; [IPR013083] Zinc finger, RING/FYVE/PHD-type; [IPR013320] Concanavalin A-like lectin/glucanase domain superfamily; [IPR017907] Zinc finger, RING-type, conserved site; [IPR035829] TRIM4, PRY/SPRY domain; [IPR043136] B30.2/SPRY domain superfamily</t>
        </is>
      </c>
      <c r="T344" t="inlineStr">
        <is>
          <t>Cytosol (Supported); Additional: Plasma membrane</t>
        </is>
      </c>
      <c r="U344" t="inlineStr"/>
      <c r="V344" t="inlineStr"/>
      <c r="W344" t="inlineStr"/>
      <c r="X344" t="inlineStr"/>
      <c r="Y344" t="inlineStr"/>
      <c r="Z344" t="inlineStr">
        <is>
          <t>principal2</t>
        </is>
      </c>
      <c r="AA344" t="inlineStr"/>
      <c r="AB344" t="inlineStr"/>
      <c r="AC344" t="inlineStr"/>
      <c r="AD344" t="inlineStr"/>
      <c r="AE344" t="inlineStr"/>
      <c r="AF344" t="inlineStr">
        <is>
          <t>Creatinine;Dehydroepiandrosterone;Glomerular Filtration Rate</t>
        </is>
      </c>
      <c r="AG344" t="inlineStr">
        <is>
          <t>Hormones;Metabolism</t>
        </is>
      </c>
      <c r="AH344" t="inlineStr"/>
      <c r="AI344" t="inlineStr"/>
      <c r="AJ344" t="inlineStr"/>
      <c r="AK344" t="inlineStr"/>
      <c r="AL344" t="inlineStr">
        <is>
          <t>ESTRONE MEASUREMENT; Hormone measurement; Glucose measurement; elevated blood glucose level; Latent Tuberculosis; Neural Tube Defects; Red Blood Cell Count measurement; Tuberculosis; Non-Small Cell Lung Carcinoma</t>
        </is>
      </c>
      <c r="AM344" t="inlineStr"/>
      <c r="AN344" t="inlineStr"/>
      <c r="AO344" t="inlineStr">
        <is>
          <t>5</t>
        </is>
      </c>
      <c r="AP344" t="inlineStr">
        <is>
          <t>46</t>
        </is>
      </c>
      <c r="AQ344" t="inlineStr">
        <is>
          <t>[{"UniProt":"Q9C037","EnsemblGene":["ENSG00000146833"],"EnsemblTrans":[["ENST00000349062","ENSP00000275736","principal2"],["ENST00000354241","ENSP00000346186",""],["ENST00000355947","ENSP00000348216","alternative2"]],"RefSeq":[["NM_033017","NP_148977","REVIEWED"],["NM_033091","NP_149082","REVIEWED"]],"UCSC":["uc003usd"],"SwissProt":["TRIM4_HUMAN"]}]</t>
        </is>
      </c>
      <c r="AR344" t="inlineStr"/>
      <c r="AS344" t="inlineStr">
        <is>
          <t>Distribution: Detected in all; Specificity: Low tissue specificity</t>
        </is>
      </c>
      <c r="AT344" t="inlineStr">
        <is>
          <t>General cytoplasmic expression.; antibody: Moderate to strong cytoplasmic positivity was observed in most normal tissues, combined with a few cases of nuclear staining.</t>
        </is>
      </c>
      <c r="AU344" t="inlineStr">
        <is>
          <t>Antibody: Most malignant tissues displayed moderate cytoplasmic staining. Strong cytoplasmic positivity was observed in several colorectal and testicular cancers. A majority of malignant lymphomas as well as squamous cell carcinomas in skin, lung and cervical cancers were weakly stained or negative.</t>
        </is>
      </c>
      <c r="AV344" t="inlineStr"/>
      <c r="AW344" t="inlineStr"/>
      <c r="AX344" t="inlineStr"/>
      <c r="AY344" t="inlineStr"/>
      <c r="AZ344" t="inlineStr">
        <is>
          <t>0.0</t>
        </is>
      </c>
      <c r="BA344" t="inlineStr">
        <is>
          <t>0.0</t>
        </is>
      </c>
      <c r="BB344" t="inlineStr">
        <is>
          <t>0.0</t>
        </is>
      </c>
      <c r="BC344" t="inlineStr">
        <is>
          <t>0.0</t>
        </is>
      </c>
      <c r="BD344" t="inlineStr">
        <is>
          <t>0.0</t>
        </is>
      </c>
      <c r="BE344" t="inlineStr">
        <is>
          <t>0.0</t>
        </is>
      </c>
      <c r="BF344" t="inlineStr">
        <is>
          <t>0.0</t>
        </is>
      </c>
      <c r="BG344" t="inlineStr">
        <is>
          <t>0.0</t>
        </is>
      </c>
      <c r="BH344" t="inlineStr">
        <is>
          <t>0.0</t>
        </is>
      </c>
      <c r="BI344" t="inlineStr">
        <is>
          <t>0.0</t>
        </is>
      </c>
      <c r="BJ344" t="inlineStr">
        <is>
          <t>0.0</t>
        </is>
      </c>
      <c r="BK344" t="inlineStr">
        <is>
          <t>0.0</t>
        </is>
      </c>
      <c r="BL344" t="inlineStr">
        <is>
          <t>0.0</t>
        </is>
      </c>
      <c r="BM344" t="inlineStr">
        <is>
          <t>0.0</t>
        </is>
      </c>
      <c r="BN344" t="inlineStr">
        <is>
          <t>0.0</t>
        </is>
      </c>
      <c r="BO344" t="inlineStr">
        <is>
          <t>0.0</t>
        </is>
      </c>
      <c r="BP344" t="inlineStr">
        <is>
          <t>0.0</t>
        </is>
      </c>
      <c r="BQ344" t="inlineStr">
        <is>
          <t>0.0</t>
        </is>
      </c>
      <c r="BR344" t="inlineStr">
        <is>
          <t>0.0</t>
        </is>
      </c>
      <c r="BS344" t="inlineStr">
        <is>
          <t>0.0</t>
        </is>
      </c>
    </row>
    <row r="345">
      <c r="A345" t="inlineStr">
        <is>
          <t>PCDHGB7</t>
        </is>
      </c>
      <c r="B345" t="inlineStr">
        <is>
          <t>56099</t>
        </is>
      </c>
      <c r="C345" t="inlineStr">
        <is>
          <t>symbol</t>
        </is>
      </c>
      <c r="D345" t="inlineStr">
        <is>
          <t>H. sapiens</t>
        </is>
      </c>
      <c r="E345" t="inlineStr">
        <is>
          <t>56099</t>
        </is>
      </c>
      <c r="F345" t="inlineStr">
        <is>
          <t>H. sapiens</t>
        </is>
      </c>
      <c r="G345" t="inlineStr">
        <is>
          <t>PCDHGB7</t>
        </is>
      </c>
      <c r="H345" t="inlineStr">
        <is>
          <t>ME6|PCDH-GAMMA-B7</t>
        </is>
      </c>
      <c r="I345" t="inlineStr">
        <is>
          <t>protein-coding</t>
        </is>
      </c>
      <c r="J345" t="inlineStr">
        <is>
          <t>protocadherin gamma subfamily B, 7</t>
        </is>
      </c>
      <c r="K345" t="inlineStr">
        <is>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Alternative splicing has been described for the gamma cluster genes. [provided by RefSeq, Jul 2008]</t>
        </is>
      </c>
      <c r="L345" t="inlineStr">
        <is>
          <t>chr5:141417677-141512975</t>
        </is>
      </c>
      <c r="M345" t="inlineStr">
        <is>
          <t>GO:0007156 homophilic cell adhesion via plasma membrane adhesion molecules;GO:0098742 cell-cell adhesion via plasma-membrane adhesion molecules;GO:0098609 cell-cell adhesion</t>
        </is>
      </c>
      <c r="N345" t="inlineStr">
        <is>
          <t>GO:0005886 plasma membrane;GO:0071944 cell periphery;GO:0016020 membrane</t>
        </is>
      </c>
      <c r="O345" t="inlineStr">
        <is>
          <t>[GO:0005886] plasma membrane; [GO:0007155] cell adhesion; [GO:0048856] anatomical structure development</t>
        </is>
      </c>
      <c r="P345" t="inlineStr">
        <is>
          <t>GO:0005509 calcium ion binding;GO:0046872 metal ion binding;GO:0043169 cation binding</t>
        </is>
      </c>
      <c r="Q345" t="inlineStr"/>
      <c r="R345" t="inlineStr"/>
      <c r="S345" t="inlineStr">
        <is>
          <t>[IPR002126] Cadherin-like; [IPR013164] Cadherin, N-terminal; [IPR015919] Cadherin-like superfamily; [IPR020894] Cadherin conserved site; [IPR032455] Cadherin, cytoplasmic C-terminal domain; [IPR031904] Cadherin, C-terminal catenin-binding domain</t>
        </is>
      </c>
      <c r="T345" t="inlineStr">
        <is>
          <t>Plasma membrane;Vesicles (Uncertain); Additional: Cytosol;Nucleoplasm</t>
        </is>
      </c>
      <c r="U345" t="inlineStr"/>
      <c r="V345" t="inlineStr"/>
      <c r="W345" t="inlineStr">
        <is>
          <t>yes</t>
        </is>
      </c>
      <c r="X345" t="inlineStr">
        <is>
          <t>yes</t>
        </is>
      </c>
      <c r="Y345" t="inlineStr"/>
      <c r="Z345" t="inlineStr">
        <is>
          <t>principal1</t>
        </is>
      </c>
      <c r="AA345" t="inlineStr">
        <is>
          <t>yes</t>
        </is>
      </c>
      <c r="AB345" t="inlineStr"/>
      <c r="AC345" t="inlineStr"/>
      <c r="AD345" t="inlineStr"/>
      <c r="AE345" t="inlineStr">
        <is>
          <t>Neurodevelopmental disorder with poor growth and skeletal anomalies</t>
        </is>
      </c>
      <c r="AF345" t="inlineStr">
        <is>
          <t>Child Development Disorders, Pervasive;Leptin;Lymphocyte Count;Platelet Function Tests</t>
        </is>
      </c>
      <c r="AG345" t="inlineStr"/>
      <c r="AH345" t="inlineStr"/>
      <c r="AI345" t="inlineStr"/>
      <c r="AJ345" t="inlineStr"/>
      <c r="AK345" t="inlineStr"/>
      <c r="AL345" t="inlineStr">
        <is>
          <t>Lymphoma, Non-Hodgkin; Triple-Negative Breast Carcinoma; Triple Negative Breast Neoplasms; Breast Carcinoma; Malignant neoplasm of breast</t>
        </is>
      </c>
      <c r="AM345" t="inlineStr"/>
      <c r="AN345" t="inlineStr"/>
      <c r="AO345" t="inlineStr">
        <is>
          <t>1</t>
        </is>
      </c>
      <c r="AP345" t="inlineStr">
        <is>
          <t>12</t>
        </is>
      </c>
      <c r="AQ345" t="inlineStr">
        <is>
          <t>[{"UniProt":"Q9Y5F8","EnsemblGene":["ENSG00000254122"],"EnsemblTrans":[["ENST00000398594","ENSP00000381594","principal1"],["ENST00000612073","ENSP00000479132",""]],"RefSeq":[["NM_018927","NP_061750","REVIEWED"],["NM_032101","NP_115272","REVIEWED"]],"UCSC":["uc003lkm"],"SwissProt":["PCDGJ_HUMAN"]}]</t>
        </is>
      </c>
      <c r="AR345" t="inlineStr"/>
      <c r="AS345" t="inlineStr">
        <is>
          <t>Distribution: Detected in many; Specificity: Low tissue specificity</t>
        </is>
      </c>
      <c r="AT345" t="inlineStr">
        <is>
          <t>Ubiquitous cytoplasmic expression.; antibody: A majority of normal tissues showed weak cytoplasmic and membranous staining. Moderate positivity was observed in cells of the CNS. Distinct staining of smooth muscle in several tissues.</t>
        </is>
      </c>
      <c r="AU345" t="inlineStr">
        <is>
          <t>Antibody: Most cancer tissues showed weak to moderate cytoplasmic positivity. Strong staining was observed in gliomas and a majority of melanomas.</t>
        </is>
      </c>
      <c r="AV345" t="inlineStr"/>
      <c r="AW345" t="inlineStr"/>
      <c r="AX345" t="inlineStr"/>
      <c r="AY345" t="inlineStr"/>
      <c r="AZ345" t="inlineStr">
        <is>
          <t>0.0</t>
        </is>
      </c>
      <c r="BA345" t="inlineStr">
        <is>
          <t>0.0</t>
        </is>
      </c>
      <c r="BB345" t="inlineStr">
        <is>
          <t>0.0</t>
        </is>
      </c>
      <c r="BC345" t="inlineStr">
        <is>
          <t>0.0</t>
        </is>
      </c>
      <c r="BD345" t="inlineStr">
        <is>
          <t>0.0</t>
        </is>
      </c>
      <c r="BE345" t="inlineStr">
        <is>
          <t>0.0</t>
        </is>
      </c>
      <c r="BF345" t="inlineStr">
        <is>
          <t>0.0</t>
        </is>
      </c>
      <c r="BG345" t="inlineStr">
        <is>
          <t>0.0</t>
        </is>
      </c>
      <c r="BH345" t="inlineStr">
        <is>
          <t>0.0</t>
        </is>
      </c>
      <c r="BI345" t="inlineStr">
        <is>
          <t>0.0</t>
        </is>
      </c>
      <c r="BJ345" t="inlineStr">
        <is>
          <t>0.0</t>
        </is>
      </c>
      <c r="BK345" t="inlineStr">
        <is>
          <t>0.0</t>
        </is>
      </c>
      <c r="BL345" t="inlineStr">
        <is>
          <t>0.0</t>
        </is>
      </c>
      <c r="BM345" t="inlineStr">
        <is>
          <t>0.0</t>
        </is>
      </c>
      <c r="BN345" t="inlineStr">
        <is>
          <t>0.0</t>
        </is>
      </c>
      <c r="BO345" t="inlineStr">
        <is>
          <t>0.0</t>
        </is>
      </c>
      <c r="BP345" t="inlineStr">
        <is>
          <t>0.0</t>
        </is>
      </c>
      <c r="BQ345" t="inlineStr">
        <is>
          <t>0.0</t>
        </is>
      </c>
      <c r="BR345" t="inlineStr">
        <is>
          <t>0.0</t>
        </is>
      </c>
      <c r="BS345" t="inlineStr">
        <is>
          <t>0.0</t>
        </is>
      </c>
    </row>
    <row r="346">
      <c r="A346" t="inlineStr">
        <is>
          <t>AKAP12</t>
        </is>
      </c>
      <c r="B346" t="inlineStr">
        <is>
          <t>9590</t>
        </is>
      </c>
      <c r="C346" t="inlineStr">
        <is>
          <t>symbol</t>
        </is>
      </c>
      <c r="D346" t="inlineStr">
        <is>
          <t>H. sapiens</t>
        </is>
      </c>
      <c r="E346" t="inlineStr">
        <is>
          <t>9590</t>
        </is>
      </c>
      <c r="F346" t="inlineStr">
        <is>
          <t>H. sapiens</t>
        </is>
      </c>
      <c r="G346" t="inlineStr">
        <is>
          <t>AKAP12</t>
        </is>
      </c>
      <c r="H346" t="inlineStr">
        <is>
          <t>AKAP250|SSeCKS</t>
        </is>
      </c>
      <c r="I346" t="inlineStr">
        <is>
          <t>protein-coding</t>
        </is>
      </c>
      <c r="J346" t="inlineStr">
        <is>
          <t>A-kinase anchoring protein 12</t>
        </is>
      </c>
      <c r="K346" t="inlineStr">
        <is>
          <t>The A-kinase anchor proteins (AKAPs) are a group of structurally diverse proteins, which have the common function of binding to the regulatory subunit of protein kinase A (PKA) and confining the holoenzyme to discrete locations within the cell. This gene encodes a member of the AKAP family. The encoded protein is expressed in endothelial cells, cultured fibroblasts, and osteosarcoma cells. It associates with protein kinases A and C and phosphatase, and serves as a scaffold protein in signal transduction. This protein and RII PKA colocalize at the cell periphery. This protein is a cell growth-related protein. Antibodies to this protein can be produced by patients with myasthenia gravis. Alternative splicing of this gene results in two transcript variants encoding different isoforms. [provided by RefSeq, Jul 2008]</t>
        </is>
      </c>
      <c r="L346" t="inlineStr">
        <is>
          <t>chr6:151239967-151358559</t>
        </is>
      </c>
      <c r="M346" t="inlineStr">
        <is>
          <t>GO:0034352 positive regulation of glial cell apoptotic process;GO:1900143 positive regulation of oligodendrocyte apoptotic process;GO:0061869 regulation of hepatic stellate cell migration</t>
        </is>
      </c>
      <c r="N346" t="inlineStr">
        <is>
          <t>GO:0098685 Schaffer collateral - CA1 synapse;GO:0005938 cell cortex;GO:0005925 focal adhesion</t>
        </is>
      </c>
      <c r="O346" t="inlineStr">
        <is>
          <t>[GO:0023052] signaling; [GO:0005829] cytosol; [GO:0005886] plasma membrane; [GO:0043226] organelle; [GO:0005856] cytoskeleton; [GO:0003013] circulatory system process; [GO:0048870] cell motility; [GO:0012501] programmed cell death</t>
        </is>
      </c>
      <c r="P346" t="inlineStr">
        <is>
          <t>GO:0008179 adenylate cyclase binding;GO:0051018 protein kinase A binding;GO:0005516 calmodulin binding</t>
        </is>
      </c>
      <c r="Q346" t="inlineStr"/>
      <c r="R346" t="inlineStr">
        <is>
          <t>Cancer-related genes:Candidate cancer biomarkers; Predicted intracellular proteins</t>
        </is>
      </c>
      <c r="S346" t="inlineStr">
        <is>
          <t>[IPR001573] A kinase-anchoring protein AKAP5 and AKAP12, calmodulin (CaM)-binding motif; [IPR018459] RII binding domain; [IPR028540] A-kinase anchor protein 12</t>
        </is>
      </c>
      <c r="T346" t="inlineStr">
        <is>
          <t>Cytosol;Plasma membrane (Enhanced)</t>
        </is>
      </c>
      <c r="U346" t="inlineStr"/>
      <c r="V346" t="inlineStr"/>
      <c r="W346" t="inlineStr"/>
      <c r="X346" t="inlineStr"/>
      <c r="Y346" t="inlineStr">
        <is>
          <t>yes</t>
        </is>
      </c>
      <c r="Z346" t="inlineStr">
        <is>
          <t>principal4</t>
        </is>
      </c>
      <c r="AA346" t="inlineStr"/>
      <c r="AB346" t="inlineStr">
        <is>
          <t>MP:0010768 mortality/aging</t>
        </is>
      </c>
      <c r="AC346" t="inlineStr"/>
      <c r="AD346" t="inlineStr"/>
      <c r="AE346" t="inlineStr"/>
      <c r="AF346" t="inlineStr">
        <is>
          <t>Abdominal Fat;Platelet Function Tests;Waist-Hip Ratio</t>
        </is>
      </c>
      <c r="AG346" t="inlineStr"/>
      <c r="AH346" t="inlineStr"/>
      <c r="AI346" t="inlineStr"/>
      <c r="AJ346" t="inlineStr"/>
      <c r="AK346" t="inlineStr"/>
      <c r="AL346" t="inlineStr">
        <is>
          <t>Neoplasms, Bone Tissue; Ebstein Anomaly; Refractory anaemia with excess blasts; Acute Lung Injury; Experimental Autoimmune Encephalomyelitis; Skin Abnormalities; Prostatic Hyperplasia; Sciatic Neuropathy; Hair Color; Pilocytic Astrocytoma; Juvenile Myelomonocytic Leukemia; Prostatic Intraepithelial Neoplasias; Aortic Valve Stenosis; Congenital heart disease; Blast Phase; Familial multiple trichoepitheliomata; Deformity; Brain Ischemia; Adult Fibrosarcoma; Meningioma, benign, no ICD-O subtype; Adult Meningioma; Fibrosarcoma; Adenocarcinoma Of Esophagus; Precancerous Conditions; Hyperlipidemia; Barrett Esophagus; Metastatic melanoma; Malignant neoplasm of skin; Mammary Neoplasms, Human; Mammary Carcinoma, Human; Carcinoma, Basal Cell; Childhood Astrocytoma; Meningioma; Acute leukemia; Endothelial dysfunction; Adult Medulloblastoma; Acute myocardial infarction; Benign Prostatic Hyperplasia; Childhood Medulloblastoma; Stomach Neoplasms; Retinoblastoma; Hepatocarcinogenesis; Medulloblastoma; Pancreatic Ductal Adenocarcinoma; Astrocytoma; MYELODYSPLASTIC SYNDROME; Chronic Kidney Diseases; Congenital Abnormality; Solid Neoplasm; Myeloid Leukemia, Chronic; Fibrosis, Liver; Liver Cirrhosis; Esophageal Neoplasms; Malignant neoplasm of esophagus; Esophageal carcinoma; Secondary malignant neoplasm of lung; Adult Liver Carcinoma; Liver and Intrahepatic Biliary Tract Carcinoma; ANOPHTHALMIA AND PULMONARY HYPOPLASIA; Liver neoplasms; Chronic Obstructive Airway Disease; Chronic Lymphocytic Leukemia; Heart failure; Malignant neoplasm of liver; Congestive heart failure; Myocardial Infarction; Arteriosclerosis; Atherosclerosis; Squamous cell carcinoma of esophagus; Osteosarcoma; Carcinoma; Squamous cell carcinoma; ovarian neoplasm; Malignant neoplasm of ovary; Rheumatoid Arthritis; Mammary Neoplasms; Secondary malignant neoplasm of lymph node; Carcinoma, Ovarian Epithelial; Malignant tumor of colon; Glioma; Leukemia, Myelocytic, Acute;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46" t="inlineStr">
        <is>
          <t>DOID:784 chronic kidney disease;DOID:0080199 colorectal carcinoma;DOID:0050458 juvenile myelomonocytic leukemia</t>
        </is>
      </c>
      <c r="AN346" t="inlineStr">
        <is>
          <t>Marfan Syndrome; Mammary Neoplasms; Breast Carcinoma; Leukemia; Colorectal Cancer; Breast Cancer</t>
        </is>
      </c>
      <c r="AO346" t="inlineStr">
        <is>
          <t>70</t>
        </is>
      </c>
      <c r="AP346" t="inlineStr">
        <is>
          <t>145</t>
        </is>
      </c>
      <c r="AQ346" t="inlineStr">
        <is>
          <t>[{"UniProt":"Q02952","EnsemblGene":["ENSG00000131016"],"EnsemblTrans":[["ENST00000253332","ENSP00000253332","alternative2"],["ENST00000354675","ENSP00000346702","principal4"],["ENST00000359755","ENSP00000352794","alternative2"],["ENST00000402676","ENSP00000384537","alternative2"]],"RefSeq":[["NM_005100","NP_005091","REVIEWED"],["NM_144497","NP_653080","REVIEWED"],["XM_005267235","XP_005267292"],["XM_017011517","XP_016867006","MODEL"]],"UCSC":["uc003qoe"],"SwissProt":["AKA12_HUMAN"]},{"UniProt":"Q86TJ9","RefSeq":[["NM_005100","NP_005091","REVIEWED"]],"SwissProt":["Q86TJ9_HUMAN"]}]</t>
        </is>
      </c>
      <c r="AR346" t="inlineStr"/>
      <c r="AS346" t="inlineStr">
        <is>
          <t>Distribution: Detected in all; Specificity: Low tissue specificity</t>
        </is>
      </c>
      <c r="AT346" t="inlineStr">
        <is>
          <t>Cytoplasmic expression mainly in seminiferous ducts, endothelial cells and connective tissue.; antibody: Strong cytoplasmic or membranous staining was found in seminiferous ducts in testis. Endothelial cells, connective tissue and peripheral nerves were distinctly stained. Most other normal tissues were in general negative.</t>
        </is>
      </c>
      <c r="AU346" t="inlineStr">
        <is>
          <t>Antibody: Strong cytoplasmic or membranous positivity was observed in testicular and renal cancers. In gliomas, nerve fibers displayed distinct immunoreactivity. Most other tumors were negative or faintly stained.</t>
        </is>
      </c>
      <c r="AV346" t="inlineStr"/>
      <c r="AW346" t="inlineStr"/>
      <c r="AX346" t="inlineStr">
        <is>
          <t>(M5908)HALLMARK ANDROGEN RESPONSE; (M5891)HALLMARK HYPOXIA; (M5953)HALLMARK KRAS SIGNALING UP</t>
        </is>
      </c>
      <c r="AY346" t="inlineStr"/>
      <c r="AZ346" t="inlineStr">
        <is>
          <t>0.0</t>
        </is>
      </c>
      <c r="BA346" t="inlineStr">
        <is>
          <t>0.0</t>
        </is>
      </c>
      <c r="BB346" t="inlineStr">
        <is>
          <t>0.0</t>
        </is>
      </c>
      <c r="BC346" t="inlineStr">
        <is>
          <t>0.0</t>
        </is>
      </c>
      <c r="BD346" t="inlineStr">
        <is>
          <t>0.0</t>
        </is>
      </c>
      <c r="BE346" t="inlineStr">
        <is>
          <t>0.0</t>
        </is>
      </c>
      <c r="BF346" t="inlineStr">
        <is>
          <t>0.0</t>
        </is>
      </c>
      <c r="BG346" t="inlineStr">
        <is>
          <t>0.0</t>
        </is>
      </c>
      <c r="BH346" t="inlineStr">
        <is>
          <t>0.0</t>
        </is>
      </c>
      <c r="BI346" t="inlineStr">
        <is>
          <t>0.0</t>
        </is>
      </c>
      <c r="BJ346" t="inlineStr">
        <is>
          <t>0.0</t>
        </is>
      </c>
      <c r="BK346" t="inlineStr">
        <is>
          <t>0.0</t>
        </is>
      </c>
      <c r="BL346" t="inlineStr">
        <is>
          <t>0.0</t>
        </is>
      </c>
      <c r="BM346" t="inlineStr">
        <is>
          <t>0.0</t>
        </is>
      </c>
      <c r="BN346" t="inlineStr">
        <is>
          <t>1.0</t>
        </is>
      </c>
      <c r="BO346" t="inlineStr">
        <is>
          <t>0.0</t>
        </is>
      </c>
      <c r="BP346" t="inlineStr">
        <is>
          <t>0.0</t>
        </is>
      </c>
      <c r="BQ346" t="inlineStr">
        <is>
          <t>0.0</t>
        </is>
      </c>
      <c r="BR346" t="inlineStr">
        <is>
          <t>0.0</t>
        </is>
      </c>
      <c r="BS346" t="inlineStr">
        <is>
          <t>0.0</t>
        </is>
      </c>
    </row>
    <row r="347">
      <c r="A347" t="inlineStr">
        <is>
          <t>NPR3</t>
        </is>
      </c>
      <c r="B347" t="inlineStr">
        <is>
          <t>4883</t>
        </is>
      </c>
      <c r="C347" t="inlineStr">
        <is>
          <t>symbol</t>
        </is>
      </c>
      <c r="D347" t="inlineStr">
        <is>
          <t>H. sapiens</t>
        </is>
      </c>
      <c r="E347" t="inlineStr">
        <is>
          <t>4883</t>
        </is>
      </c>
      <c r="F347" t="inlineStr">
        <is>
          <t>H. sapiens</t>
        </is>
      </c>
      <c r="G347" t="inlineStr">
        <is>
          <t>NPR3</t>
        </is>
      </c>
      <c r="H347" t="inlineStr">
        <is>
          <t>ANP-C|ANPR-C|ANPRC|BOMOS|C5orf23|GUCY2B|NPR-C|NPRC</t>
        </is>
      </c>
      <c r="I347" t="inlineStr">
        <is>
          <t>protein-coding</t>
        </is>
      </c>
      <c r="J347" t="inlineStr">
        <is>
          <t>natriuretic peptide receptor 3</t>
        </is>
      </c>
      <c r="K347" t="inlineStr">
        <is>
          <t>This gene encodes one of three natriuretic peptide receptors. Natriutetic peptides are small peptides which regulate blood volume and pressure, pulmonary hypertension, and cardiac function as well as some metabolic and growth processes. The product of this gene encodes a natriuretic peptide receptor responsible for clearing circulating and extracellular natriuretic peptides through endocytosis of the receptor. Multiple transcript variants encoding different isoforms have been found for this gene.[provided by RefSeq, Feb 2011]</t>
        </is>
      </c>
      <c r="L347" t="inlineStr">
        <is>
          <t>chr5:32690872-32791720</t>
        </is>
      </c>
      <c r="M347" t="inlineStr">
        <is>
          <t>GO:0002158 osteoclast proliferation;GO:0035810 positive regulation of urine volume;GO:0051000 positive regulation of nitric-oxide synthase activity</t>
        </is>
      </c>
      <c r="N347" t="inlineStr">
        <is>
          <t>GO:0070062 extracellular exosome;GO:1903561 extracellular vesicle;GO:0043230 extracellular organelle</t>
        </is>
      </c>
      <c r="O347" t="inlineStr">
        <is>
          <t>[GO:0005886] plasma membrane; [GO:0003013] circulatory system process; [GO:0023052] signaling; [GO:0043226] organelle; [GO:0005576] extracellular region; [GO:0005615] extracellular space; [GO:0048856] anatomical structure development; [GO:0060089] molecular transducer activity; [GO:0003014] renal system process</t>
        </is>
      </c>
      <c r="P347" t="inlineStr">
        <is>
          <t>GO:0016941 natriuretic peptide receptor activity;GO:0031404 chloride ion binding;GO:0017046 peptide hormone binding</t>
        </is>
      </c>
      <c r="Q347" t="inlineStr"/>
      <c r="R347" t="inlineStr">
        <is>
          <t>Disease related genes; Predicted intracellular proteins</t>
        </is>
      </c>
      <c r="S347" t="inlineStr">
        <is>
          <t>[IPR001170] Adenylyl cyclase class-4/guanylyl cyclase; [IPR001828] Receptor, ligand binding region; [IPR028082] Periplasmic binding protein-like I</t>
        </is>
      </c>
      <c r="T347" t="inlineStr">
        <is>
          <t>Cytosol (Approved)</t>
        </is>
      </c>
      <c r="U347" t="inlineStr"/>
      <c r="V347" t="inlineStr"/>
      <c r="W347" t="inlineStr">
        <is>
          <t>yes</t>
        </is>
      </c>
      <c r="X347" t="inlineStr">
        <is>
          <t>yes</t>
        </is>
      </c>
      <c r="Y347" t="inlineStr"/>
      <c r="Z347" t="inlineStr">
        <is>
          <t>principal4</t>
        </is>
      </c>
      <c r="AA347" t="inlineStr">
        <is>
          <t>yes</t>
        </is>
      </c>
      <c r="AB347" t="inlineStr">
        <is>
          <t>MP:0010768 mortality/aging</t>
        </is>
      </c>
      <c r="AC347" t="inlineStr"/>
      <c r="AD347" t="inlineStr">
        <is>
          <t>OMIM ID:619543 Boudin-mortier syndrome</t>
        </is>
      </c>
      <c r="AE347" t="inlineStr">
        <is>
          <t>Boudin-Mortier syndrome</t>
        </is>
      </c>
      <c r="AF347" t="inlineStr">
        <is>
          <t>Child Development Disorders, Pervasive;Creatinine;Lipoproteins, VLDL;Platelet Function Tests;Stroke;Triglycerides</t>
        </is>
      </c>
      <c r="AG347" t="inlineStr">
        <is>
          <t>Arterial Pressure;Blood Pressure;Body Height;Body Mass Index;Hip;Hypertension;Ovarian Reserve;Waist Circumference</t>
        </is>
      </c>
      <c r="AH347" t="inlineStr">
        <is>
          <t>Enhanced Growth and Connective Tissue Abnormalities</t>
        </is>
      </c>
      <c r="AI347" t="inlineStr"/>
      <c r="AJ347" t="inlineStr">
        <is>
          <t>HP:0010022:Pseudoepiphysis of the 1st metacarpal; HP:0010264:Pseudoepiphyses of the middle phalanges of the hand; HP:0030771:Mallet finger; HP:0010275:Pseudoepiphyses of the proximal phalanges of the hand; HP:0032524:Long thumb; HP:0010639:Elevated alkaline phosphatase of bone origin; HP:0001847:Long hallux; HP:0010511:Long toe; HP:0100807:Long fingers; HP:0002616:Aortic root aneurysm; HP:0000098:Tall stature; HP:0001634:Mitral valve prolapse; HP:0001166:Arachnodactyly; HP:0030084:Clinodactyly; HP:0000272:Malar flattening; HP:0001388:Joint laxity; HP:0002355:Difficulty walking; HP:0001763:Pes planus; HP:0000767:Pectus excavatum; HP:0000545:Myopia; HP:0000007:Autosomal recessive inheritance</t>
        </is>
      </c>
      <c r="AK347" t="inlineStr">
        <is>
          <t>Nesiritide</t>
        </is>
      </c>
      <c r="AL347" t="inlineStr">
        <is>
          <t>Ovarian Reserve; Chronic idiopathic constipation; Chronic abdominal pain; Irritable bowel syndrome with constipation; vascular ischemia; Neurofibromatosis, Type 3, mixed central and peripheral; Congenital secretory diarrhea, sodium type (disorder); POPLITEAL PTERYGIUM SYNDROME, LETHAL TYPE; Functional Gastrointestinal Disorders; Diastolic blood pressure measurement; Dilatation of aorta; Myocardial infarction, stroke; Systolic blood pressure measurement; Cardiovascular morbidity; Hypertension, Renovascular; Tall stature; Hypotension, Orthostatic; Cardiovascular Abnormalities; Arachnodactyly; Blood Pressure; Peripheral arterial stenosis; Weight Gain; Gastrointestinal Diseases; Lean body mass; Physical Activity Measurement; Gastrointestinal Neoplasms; Alcohol consumption; Myocardial Reperfusion Injury; Cerebrovascular Disorders; Height; Bone Diseases; Peripheral Arterial Diseases; Kidney Failure; Secondary malignant neoplasm of colon and/or rectum; Acute Chest Syndrome; Constipation; Irritable Bowel Syndrome; Acute Coronary Syndrome; Essential Hypertension; Sleep Apnea, Obstructive; Diastolic blood pressure; Heart Diseases; Waist-Hip Ratio; Diarrhea; Diabetic Retinopathy; Adult Medulloblastoma; Childhood Medulloblastoma; Systolic Pressure; Cystic Fibrosis; Medulloblastoma; Metabolic Diseases; Secondary malignant neoplasm of liver; Chronic Kidney Diseases; Ischemic stroke; Coronary Arteriosclerosis; Septicemia; Crohn Disease; Sepsis; Heart failure; Pain; Coronary heart disease; Inflammatory Bowel Diseases; Cerebrovascular accident; Coronary Artery Disease; Prostatic Neoplasms; Autoimmune Diseases; Cardiovascular Diseases; Congestive heart failure; Myocardial Infarction; Body Height; Arteriosclerosis; Atherosclerosis; Hypertensive disease; Diabetes Mellitus, Non-Insulin-Dependent; Malignant neoplasm of colon and/or rectum; Tumor Progression; Malignant neoplasm of prostate; Colorectal Carcinoma; Carcinogenesis; Neoplasm Metastasis; Tumor Cell Invasion; Malignant Neoplasms; Neoplasms</t>
        </is>
      </c>
      <c r="AM347" t="inlineStr">
        <is>
          <t>DOID:10763 hypertension</t>
        </is>
      </c>
      <c r="AN347" t="inlineStr">
        <is>
          <t>Arachnodactyly; Prostatic Neoplasms; Prostate cancer</t>
        </is>
      </c>
      <c r="AO347" t="inlineStr">
        <is>
          <t>50</t>
        </is>
      </c>
      <c r="AP347" t="inlineStr">
        <is>
          <t>87</t>
        </is>
      </c>
      <c r="AQ347" t="inlineStr">
        <is>
          <t>[{"UniProt":"P17342","EnsemblGene":["ENSG00000113389"],"EnsemblTrans":[["ENST00000265074","ENSP00000265074","principal4"],["ENST00000326958","ENSP00000318340",""],["ENST00000415167","ENSP00000398028","alternative1"]],"RefSeq":[["NM_000908","NP_000899","REVIEWED"],["NM_001204375","NP_001191304","REVIEWED"],["NM_001204376","NP_001191305","REVIEWED"]],"UCSC":["uc003jhv"],"SwissProt":["ANPRC_HUMAN"]},{"UniProt":"Q60I31","RefSeq":[["NM_000908","NP_000899","REVIEWED"]],"UCSC":["uc003jhu"],"SwissProt":["Q60I31_HUMAN"]},{"UniProt":"A8K4A5","RefSeq":[["NM_001204375","NP_001191304","REVIEWED"]],"SwissProt":["A8K4A5_HUMAN"]}]</t>
        </is>
      </c>
      <c r="AR347" t="inlineStr">
        <is>
          <t>ovary;bone_marrow;kidney</t>
        </is>
      </c>
      <c r="AS347" t="inlineStr">
        <is>
          <t>Distribution: Detected in many; Specificity: Tissue enhanced</t>
        </is>
      </c>
      <c r="AT347" t="inlineStr">
        <is>
          <t>antibody: Subset of salivary glands showed strong cytoplasmic positivity. Subset of cells in renal tubules, adrenal glands and hematopoietic cells displayed moderate immunoreactivity. Other normal tissues were in general negative.; Membranous expression in kidney, cytoplasmic expression in few other tissues.</t>
        </is>
      </c>
      <c r="AU347" t="inlineStr">
        <is>
          <t>Antibody: Several cases of renal cell carcinomas showed weak to moderate cytoplasmic and/or membranous staining. Other cancer tissues were in general negative.</t>
        </is>
      </c>
      <c r="AV347" t="inlineStr"/>
      <c r="AW347" t="inlineStr"/>
      <c r="AX347" t="inlineStr"/>
      <c r="AY347" t="inlineStr"/>
      <c r="AZ347" t="inlineStr">
        <is>
          <t>0.0</t>
        </is>
      </c>
      <c r="BA347" t="inlineStr">
        <is>
          <t>0.0</t>
        </is>
      </c>
      <c r="BB347" t="inlineStr">
        <is>
          <t>0.0</t>
        </is>
      </c>
      <c r="BC347" t="inlineStr">
        <is>
          <t>0.0</t>
        </is>
      </c>
      <c r="BD347" t="inlineStr">
        <is>
          <t>0.0</t>
        </is>
      </c>
      <c r="BE347" t="inlineStr">
        <is>
          <t>0.0</t>
        </is>
      </c>
      <c r="BF347" t="inlineStr">
        <is>
          <t>0.0</t>
        </is>
      </c>
      <c r="BG347" t="inlineStr">
        <is>
          <t>0.0</t>
        </is>
      </c>
      <c r="BH347" t="inlineStr">
        <is>
          <t>0.0</t>
        </is>
      </c>
      <c r="BI347" t="inlineStr">
        <is>
          <t>0.0</t>
        </is>
      </c>
      <c r="BJ347" t="inlineStr">
        <is>
          <t>0.0</t>
        </is>
      </c>
      <c r="BK347" t="inlineStr">
        <is>
          <t>0.0</t>
        </is>
      </c>
      <c r="BL347" t="inlineStr">
        <is>
          <t>0.0</t>
        </is>
      </c>
      <c r="BM347" t="inlineStr">
        <is>
          <t>0.0</t>
        </is>
      </c>
      <c r="BN347" t="inlineStr">
        <is>
          <t>0.0</t>
        </is>
      </c>
      <c r="BO347" t="inlineStr">
        <is>
          <t>0.0</t>
        </is>
      </c>
      <c r="BP347" t="inlineStr">
        <is>
          <t>0.0</t>
        </is>
      </c>
      <c r="BQ347" t="inlineStr">
        <is>
          <t>0.0</t>
        </is>
      </c>
      <c r="BR347" t="inlineStr">
        <is>
          <t>0.0</t>
        </is>
      </c>
      <c r="BS347" t="inlineStr">
        <is>
          <t>0.0</t>
        </is>
      </c>
    </row>
    <row r="348">
      <c r="A348" t="inlineStr">
        <is>
          <t>MEOX2</t>
        </is>
      </c>
      <c r="B348" t="inlineStr">
        <is>
          <t>4223</t>
        </is>
      </c>
      <c r="C348" t="inlineStr">
        <is>
          <t>symbol</t>
        </is>
      </c>
      <c r="D348" t="inlineStr">
        <is>
          <t>H. sapiens</t>
        </is>
      </c>
      <c r="E348" t="inlineStr">
        <is>
          <t>4223</t>
        </is>
      </c>
      <c r="F348" t="inlineStr">
        <is>
          <t>H. sapiens</t>
        </is>
      </c>
      <c r="G348" t="inlineStr">
        <is>
          <t>MEOX2</t>
        </is>
      </c>
      <c r="H348" t="inlineStr">
        <is>
          <t>GAX|MOX2</t>
        </is>
      </c>
      <c r="I348" t="inlineStr">
        <is>
          <t>protein-coding</t>
        </is>
      </c>
      <c r="J348" t="inlineStr">
        <is>
          <t>mesenchyme homeobox 2</t>
        </is>
      </c>
      <c r="K348" t="inlineStr">
        <is>
          <t>This gene encodes a member of a subfamily of non-clustered, diverged, antennapedia-like homeobox-containing genes. The encoded protein may play a role in the regulation of vertebrate limb myogenesis. Mutations in the related mouse protein may be associated with craniofacial and/or skeletal abnormalities, in addition to neurovascular dysfunction observed in Alzheimer's disease. [provided by RefSeq, Jul 2008]</t>
        </is>
      </c>
      <c r="L348" t="inlineStr">
        <is>
          <t>chr7:15686683-15611212</t>
        </is>
      </c>
      <c r="M348" t="inlineStr">
        <is>
          <t>GO:0001757 somite specification;GO:0007379 segment specification;GO:0090051 negative regulation of cell migration involved in sprouting angiogenesis</t>
        </is>
      </c>
      <c r="N348" t="inlineStr">
        <is>
          <t>GO:0016607 nuclear speck;GO:0016604 nuclear body;GO:0000785 chromatin</t>
        </is>
      </c>
      <c r="O348" t="inlineStr">
        <is>
          <t>[GO:0003677] DNA binding; [GO:0006351] DNA-templated transcription; [GO:0006355] regulation of DNA-templated transcription; [GO:0140110] transcription regulator activity; [GO:0043226] organelle; [GO:0005634] nucleus; [GO:0005654] nucleoplasm; [GO:0005694] chromosome; [GO:0048856] anatomical structure development; [GO:0048870] cell motility</t>
        </is>
      </c>
      <c r="P348" t="inlineStr">
        <is>
          <t>GO:0001228 DNA-binding transcription activator activity, RNA polymerase II-specific;GO:0001216 DNA-binding transcription activator activity;GO:0000978 RNA polymerase II cis-regulatory region sequence-specific DNA binding</t>
        </is>
      </c>
      <c r="Q348" t="inlineStr"/>
      <c r="R348" t="inlineStr">
        <is>
          <t>Transcription factors:Helix-turn-helix domains; Predicted intracellular proteins</t>
        </is>
      </c>
      <c r="S348" t="inlineStr">
        <is>
          <t>[IPR001356] Homeobox domain; [IPR009057] Homeobox-like domain superfamily; [IPR017970] Homeobox, conserved site; [IPR020479] Homeobox domain, metazoa; [IPR042634] Homeobox protein MOX-1/MOX-2</t>
        </is>
      </c>
      <c r="T348" t="inlineStr"/>
      <c r="U348" t="inlineStr"/>
      <c r="V348" t="inlineStr"/>
      <c r="W348" t="inlineStr"/>
      <c r="X348" t="inlineStr"/>
      <c r="Y348" t="inlineStr"/>
      <c r="Z348" t="inlineStr">
        <is>
          <t>principal1</t>
        </is>
      </c>
      <c r="AA348" t="inlineStr"/>
      <c r="AB348" t="inlineStr">
        <is>
          <t>MP:0010768 mortality/aging</t>
        </is>
      </c>
      <c r="AC348" t="inlineStr"/>
      <c r="AD348" t="inlineStr"/>
      <c r="AE348" t="inlineStr"/>
      <c r="AF348" t="inlineStr">
        <is>
          <t>Arteries;Cell Adhesion Molecules;Child Development Disorders, Pervasive;Echocardiography;Platelet Function Tests</t>
        </is>
      </c>
      <c r="AG348" t="inlineStr">
        <is>
          <t>Zinc</t>
        </is>
      </c>
      <c r="AH348" t="inlineStr"/>
      <c r="AI348" t="inlineStr"/>
      <c r="AJ348" t="inlineStr"/>
      <c r="AK348" t="inlineStr"/>
      <c r="AL348" t="inlineStr">
        <is>
          <t>Amebiasis; Obstructive sleep apnea hypopnea syndrome; Amebic colitis; Meningomyelocele; Portal Hypertension; Uranostaphyloschisis; Familial Alzheimer Disease (FAD); Cleft palate, isolated; Intraocular pressure disorder; Carcinoma of larynx; Sleep Apnea, Obstructive; Cleft Palate; Myocardial Ischemia; Liver Cirrhosis, Experimental; Fever; Coronary heart disease; Body Height; Diabetes Mellitus; Glioma; Glioblastoma; Alzheimer's Disease; Primary malignant neoplasm of lung; Non-Small Cell Lung Carcinoma; Carcinoma of lung; Malignant neoplasm of lung; Liver carcinoma; Primary malignant neoplasm; Malignant Neoplasms; Neoplasms</t>
        </is>
      </c>
      <c r="AM348" t="inlineStr"/>
      <c r="AN348" t="inlineStr">
        <is>
          <t>Myocardial Ischemia</t>
        </is>
      </c>
      <c r="AO348" t="inlineStr">
        <is>
          <t>28</t>
        </is>
      </c>
      <c r="AP348" t="inlineStr">
        <is>
          <t>61</t>
        </is>
      </c>
      <c r="AQ348" t="inlineStr">
        <is>
          <t>[{"UniProt":"P50222","EnsemblGene":["ENSG00000106511"],"EnsemblTrans":[["ENST00000262041","ENSP00000262041","principal1"]],"RefSeq":[["NM_005924","NP_005915","REVIEWED"]],"UCSC":["uc003stc"],"SwissProt":["MEOX2_HUMAN"]}]</t>
        </is>
      </c>
      <c r="AR348" t="inlineStr">
        <is>
          <t>soft_tissue</t>
        </is>
      </c>
      <c r="AS348" t="inlineStr">
        <is>
          <t>Distribution: Detected in many; Specificity: Tissue enhanced</t>
        </is>
      </c>
      <c r="AT348" t="inlineStr">
        <is>
          <t>Nuclear expression in endothelial cells in several tissue, including placenta.; antibody: Moderate to strong nuclear staining was observed in subsets of endothelial cells in several tissues e.g. placenta. Moderate cytoplasmic staining was also seen in a subset of trophoblastic cells in placenta. All other cells were negative.</t>
        </is>
      </c>
      <c r="AU348" t="inlineStr">
        <is>
          <t>Antibody: All cancer tissues were negative.</t>
        </is>
      </c>
      <c r="AV348" t="inlineStr"/>
      <c r="AW348" t="inlineStr"/>
      <c r="AX348" t="inlineStr"/>
      <c r="AY348" t="inlineStr"/>
      <c r="AZ348" t="inlineStr">
        <is>
          <t>0.0</t>
        </is>
      </c>
      <c r="BA348" t="inlineStr">
        <is>
          <t>0.0</t>
        </is>
      </c>
      <c r="BB348" t="inlineStr">
        <is>
          <t>0.0</t>
        </is>
      </c>
      <c r="BC348" t="inlineStr">
        <is>
          <t>0.0</t>
        </is>
      </c>
      <c r="BD348" t="inlineStr">
        <is>
          <t>0.0</t>
        </is>
      </c>
      <c r="BE348" t="inlineStr">
        <is>
          <t>0.0</t>
        </is>
      </c>
      <c r="BF348" t="inlineStr">
        <is>
          <t>0.0</t>
        </is>
      </c>
      <c r="BG348" t="inlineStr">
        <is>
          <t>0.0</t>
        </is>
      </c>
      <c r="BH348" t="inlineStr">
        <is>
          <t>0.0</t>
        </is>
      </c>
      <c r="BI348" t="inlineStr">
        <is>
          <t>0.0</t>
        </is>
      </c>
      <c r="BJ348" t="inlineStr">
        <is>
          <t>0.0</t>
        </is>
      </c>
      <c r="BK348" t="inlineStr">
        <is>
          <t>0.0</t>
        </is>
      </c>
      <c r="BL348" t="inlineStr">
        <is>
          <t>0.0</t>
        </is>
      </c>
      <c r="BM348" t="inlineStr">
        <is>
          <t>0.0</t>
        </is>
      </c>
      <c r="BN348" t="inlineStr">
        <is>
          <t>0.0</t>
        </is>
      </c>
      <c r="BO348" t="inlineStr">
        <is>
          <t>0.0</t>
        </is>
      </c>
      <c r="BP348" t="inlineStr">
        <is>
          <t>0.0</t>
        </is>
      </c>
      <c r="BQ348" t="inlineStr">
        <is>
          <t>0.0</t>
        </is>
      </c>
      <c r="BR348" t="inlineStr">
        <is>
          <t>0.0</t>
        </is>
      </c>
      <c r="BS348" t="inlineStr">
        <is>
          <t>0.0</t>
        </is>
      </c>
    </row>
    <row r="349">
      <c r="A349" t="inlineStr">
        <is>
          <t>ZIC2</t>
        </is>
      </c>
      <c r="B349" t="inlineStr">
        <is>
          <t>7546</t>
        </is>
      </c>
      <c r="C349" t="inlineStr">
        <is>
          <t>symbol</t>
        </is>
      </c>
      <c r="D349" t="inlineStr">
        <is>
          <t>H. sapiens</t>
        </is>
      </c>
      <c r="E349" t="inlineStr">
        <is>
          <t>7546</t>
        </is>
      </c>
      <c r="F349" t="inlineStr">
        <is>
          <t>H. sapiens</t>
        </is>
      </c>
      <c r="G349" t="inlineStr">
        <is>
          <t>ZIC2</t>
        </is>
      </c>
      <c r="H349" t="inlineStr">
        <is>
          <t>HPE5</t>
        </is>
      </c>
      <c r="I349" t="inlineStr">
        <is>
          <t>protein-coding</t>
        </is>
      </c>
      <c r="J349" t="inlineStr">
        <is>
          <t>Zic family member 2</t>
        </is>
      </c>
      <c r="K349" t="inlineStr">
        <is>
          <t>This gene encodes a member of the ZIC family of C2H2-type zinc finger proteins. This protein functions as a transcriptional repressor and may regulate tissue specific expression of dopamine receptor D1. Expansion of an alanine repeat in the C-terminus of the encoded protein and other mutations in this gene cause holoprosencephaly type 5. Holoprosencephaly is the most common structural anomaly of the human brain. A polyhistidine tract polymorphism in this gene may be associated with increased risk of neural tube defects. This gene is closely linked to a gene encoding zinc finger protein of the cerebellum 5, a related family member on chromosome 13. [provided by RefSeq, Jul 2016]</t>
        </is>
      </c>
      <c r="L349" t="inlineStr">
        <is>
          <t>chr13:99981784-99986765</t>
        </is>
      </c>
      <c r="M349" t="inlineStr">
        <is>
          <t>GO:0007601 visual perception;GO:0050953 sensory perception of light stimulus;GO:0051091 positive regulation of DNA-binding transcription factor activity</t>
        </is>
      </c>
      <c r="N349" t="inlineStr">
        <is>
          <t>GO:0016604 nuclear body;GO:0005654 nucleoplasm;GO:0031981 nuclear lumen</t>
        </is>
      </c>
      <c r="O349" t="inlineStr">
        <is>
          <t>[GO:0043226] organelle; [GO:0005634] nucleus; [GO:0005654] nucleoplasm; [GO:0003677] DNA binding; [GO:0006355] regulation of DNA-templated transcription; [GO:0140110] transcription regulator activity; [GO:0030154] cell differentiation; [GO:0048856] anatomical structure development; [GO:0006351] DNA-templated transcription; [GO:0050877] nervous system process</t>
        </is>
      </c>
      <c r="P349" t="inlineStr">
        <is>
          <t>GO:0031490 chromatin DNA binding;GO:0003682 chromatin binding;GO:0000978 RNA polymerase II cis-regulatory region sequence-specific DNA binding</t>
        </is>
      </c>
      <c r="Q349" t="inlineStr"/>
      <c r="R349" t="inlineStr">
        <is>
          <t>Human disease related genes:Congenital malformations:Congenital malformations of the nervous system; Disease related genes; Transcription factors:Zinc-coordinating DNA-binding domains; Predicted intracellular proteins</t>
        </is>
      </c>
      <c r="S349" t="inlineStr">
        <is>
          <t>[IPR013087] Zinc finger C2H2-type; [IPR036236] Zinc finger C2H2 superfamily; [IPR041643] ZIC protein, zinc finger domain</t>
        </is>
      </c>
      <c r="T349" t="inlineStr">
        <is>
          <t>Nuclear bodies (Supported)</t>
        </is>
      </c>
      <c r="U349" t="inlineStr"/>
      <c r="V349" t="inlineStr"/>
      <c r="W349" t="inlineStr"/>
      <c r="X349" t="inlineStr"/>
      <c r="Y349" t="inlineStr">
        <is>
          <t>yes</t>
        </is>
      </c>
      <c r="Z349" t="inlineStr">
        <is>
          <t>principal1</t>
        </is>
      </c>
      <c r="AA349" t="inlineStr"/>
      <c r="AB349" t="inlineStr">
        <is>
          <t>MP:0010771 integument phenotype</t>
        </is>
      </c>
      <c r="AC349" t="inlineStr">
        <is>
          <t>[ORPHA:93925] Alobar holoprosencephaly; [ORPHA:93924] Lobar holoprosencephaly; [ORPHA:280200] Microform holoprosencephaly; [ORPHA:93926] Midline interhemispheric variant of holoprosencephaly; [ORPHA:220386] Semilobar holoprosencephaly; [ORPHA:280195] Septopreoptic holoprosencephaly</t>
        </is>
      </c>
      <c r="AD349" t="inlineStr">
        <is>
          <t>OMIM ID:609637 Holoprosencephaly 5</t>
        </is>
      </c>
      <c r="AE349" t="inlineStr">
        <is>
          <t>ZIC2-related condition; Holoprosencephaly 5; Inborn genetic diseases; Abnormality of the nervous system; Microcephaly; Holoprosencephaly sequence</t>
        </is>
      </c>
      <c r="AF349" t="inlineStr"/>
      <c r="AG349" t="inlineStr">
        <is>
          <t>GRN protein, human</t>
        </is>
      </c>
      <c r="AH349" t="inlineStr">
        <is>
          <t>OMIM ID:609637 Holoprosencephaly 5</t>
        </is>
      </c>
      <c r="AI349" t="inlineStr">
        <is>
          <t>Clinvar: phenotype not specified: pathogenic; Holoprosencephaly 5: likely pathogenic,pathogenic</t>
        </is>
      </c>
      <c r="AJ349" t="inlineStr">
        <is>
          <t>HP:0025670:Syntelencephaly; HP:0006988:Alobar holoprosencephaly; HP:0002507:Semilobar holoprosencephaly; HP:0004478:Ethmoidal encephalocele; HP:0031913:Rhombencephalosynapsis; HP:0007375:Abnormal septum pellucidum morphology; HP:0010644:Midnasal stenosis; HP:0002418:Abnormal midbrain morphology; HP:0006870:Lobar holoprosencephaly; HP:0000863:Central diabetes insipidus; HP:0000863:Central diabetes insipidus; HP:0001355:Megalencephaly; HP:0012650:Perisylvian polymicrogyria; HP:0002474:Expressive language delay; HP:0002247:Duodenal atresia; HP:0009800:Maternal diabetes; HP:0000243:Trigonocephaly; HP:0000830:Anterior hypopituitarism; HP:0000446:Narrow nasal bridge; HP:0010654:Aplasia of the falx cerebri; HP:0010654:Aplasia of the falx cerebri; HP:0010654:Aplasia of the falx cerebri; HP:0010654:Aplasia of the falx cerebri; HP:0003468:Abnormal vertebral morphology; HP:0031860:Abnormal heart rate variability; HP:0031860:Abnormal heart rate variability; HP:0031860:Abnormal heart rate variability; HP:0031860:Abnormal heart rate variability; HP:0040327:Abnormal morphology of the olfactory bulb; HP:0040327:Abnormal morphology of the olfactory bulb; HP:0040327:Abnormal morphology of the olfactory bulb; HP:0040327:Abnormal morphology of the olfactory bulb; HP:0012806:Proboscis; HP:0012806:Proboscis; HP:0012806:Proboscis; HP:0012806:Proboscis; HP:0045005:Neural tube defect; HP:0045005:Neural tube defect; HP:0045005:Neural tube defect; HP:0045005:Neural tube defect; HP:0009932:Single naris; HP:0009932:Single naris; HP:0009932:Single naris; HP:0009932:Single naris; HP:0001360:Holoprosencephaly; HP:0001360:Holoprosencephaly; HP:0012718:Abnormal gastrointestinal tract morphology; HP:0012718:Abnormal gastrointestinal tract morphology; HP:0012718:Abnormal gastrointestinal tract morphology; HP:0012718:Abnormal gastrointestinal tract morphology; HP:0002002:Deep philtrum; HP:0007301:Oromotor apraxia; HP:0007301:Oromotor apraxia; HP:0007301:Oromotor apraxia; HP:0007301:Oromotor apraxia; HP:0040064:Abnormality of limbs; HP:0040064:Abnormality of limbs; HP:0040064:Abnormality of limbs; HP:0040064:Abnormality of limbs; HP:0012285:Abnormal hypothalamus physiology; HP:0012285:Abnormal hypothalamus physiology; HP:0012285:Abnormal hypothalamus physiology; HP:0012285:Abnormal hypothalamus physiology; HP:0001545:Anteriorly placed anus; HP:0002270:Abnormality of the autonomic nervous system; HP:0002270:Abnormality of the autonomic nervous system; HP:0002270:Abnormality of the autonomic nervous system; HP:0002270:Abnormality of the autonomic nervous system; HP:0006979:Sleep-wake cycle disturbance; HP:0006979:Sleep-wake cycle disturbance; HP:0006979:Sleep-wake cycle disturbance; HP:0006979:Sleep-wake cycle disturbance; HP:0000818:Abnormality of the endocrine system; HP:0000818:Abnormality of the endocrine system; HP:0000818:Abnormality of the endocrine system; HP:0000818:Abnormality of the endocrine system; HP:0001028:Hemangioma; HP:0009914:Cyclopia; HP:0009914:Cyclopia; HP:0009914:Cyclopia; HP:0009914:Cyclopia; HP:0009914:Cyclopia; HP:0000161:Median cleft lip; HP:0000161:Median cleft lip; HP:0000161:Median cleft lip; HP:0000161:Median cleft lip; HP:0006956:Lateral ventricle dilatation; HP:0000772:Abnormal rib morphology; HP:0006528:Chronic lung disease; HP:0006528:Chronic lung disease; HP:0006528:Chronic lung disease; HP:0006528:Chronic lung disease; HP:0005968:Temperature instability; HP:0005968:Temperature instability; HP:0005968:Temperature instability; HP:0005968:Temperature instability; HP:0011787:Central hypothyroidism; HP:0011787:Central hypothyroidism; HP:0011787:Central hypothyroidism; HP:0011787:Central hypothyroidism; HP:0011442:Abnormal central motor function; HP:0011442:Abnormal central motor function; HP:0011442:Abnormal central motor function; HP:0011442:Abnormal central motor function; HP:0009062:Infantile axial hypotonia; HP:0009062:Infantile axial hypotonia; HP:0009062:Infantile axial hypotonia; HP:0009062:Infantile axial hypotonia; HP:0012110:Hypoplasia of the pons; HP:0002363:Abnormal brainstem morphology; HP:0002363:Abnormal brainstem morphology; HP:0002363:Abnormal brainstem morphology; HP:0002363:Abnormal brainstem morphology; HP:0002871:Central apnea; HP:0002871:Central apnea; HP:0002871:Central apnea; HP:0002871:Central apnea; HP:0000871:Panhypopituitarism; HP:0000871:Panhypopituitarism; HP:0000871:Panhypopituitarism; HP:0000871:Panhypopituitarism; HP:0000871:Panhypopituitarism; HP:0006315:Solitary median maxillary central incisor; HP:0006315:Solitary median maxillary central incisor; HP:0006315:Solitary median maxillary central incisor; HP:0006315:Solitary median maxillary central incisor; HP:0006315:Solitary median maxillary central incisor; HP:0001273:Abnormal corpus callosum morphology; HP:0011951:Aspiration pneumonia; HP:0011951:Aspiration pneumonia; HP:0011951:Aspiration pneumonia; HP:0011951:Aspiration pneumonia; HP:0000873:Diabetes insipidus; HP:0000873:Diabetes insipidus; HP:0000873:Diabetes insipidus; HP:0000873:Diabetes insipidus; HP:0011461:Fetal onset; HP:0002451:Limb dystonia; HP:0002451:Limb dystonia; HP:0002451:Limb dystonia; HP:0002451:Limb dystonia; HP:0010804:Tented upper lip vermilion; HP:0002793:Abnormal pattern of respiration; HP:0002793:Abnormal pattern of respiration; HP:0002793:Abnormal pattern of respiration; HP:0002793:Abnormal pattern of respiration; HP:0000104:Renal agenesis; HP:0000736:Short attention span; HP:0002099:Asthma; HP:0000453:Choanal atresia; HP:0000741:Apathy; HP:0000741:Apathy; HP:0000741:Apathy; HP:0000741:Apathy; HP:0000062:Ambiguous genitalia; HP:0000202:Orofacial cleft; HP:0000202:Orofacial cleft; HP:0100710:Impulsivity; HP:0001680:Coarctation of aorta; HP:0003458:EMG: myopathic abnormalities; HP:0011471:Gastrostomy tube feeding in infancy; HP:0011471:Gastrostomy tube feeding in infancy; HP:0011471:Gastrostomy tube feeding in infancy; HP:0011471:Gastrostomy tube feeding in infancy; HP:0011471:Gastrostomy tube feeding in infancy; HP:0000924:Abnormality of the skeletal system; HP:0000924:Abnormality of the skeletal system; HP:0000924:Abnormality of the skeletal system; HP:0000924:Abnormality of the skeletal system; HP:0000457:Depressed nasal ridge; HP:0000457:Depressed nasal ridge; HP:0000457:Depressed nasal ridge; HP:0000457:Depressed nasal ridge; HP:0000826:Precocious puberty; HP:0001622:Premature birth; HP:0000119:Abnormality of the genitourinary system; HP:0000119:Abnormality of the genitourinary system; HP:0000119:Abnormality of the genitourinary system; HP:0000119:Abnormality of the genitourinary system; HP:0000341:Narrow forehead; HP:0000824:Decreased response to growth hormone stimulation test; HP:0000824:Decreased response to growth hormone stimulation test; HP:0000824:Decreased response to growth hormone stimulation test; HP:0000824:Decreased response to growth hormone stimulation test; HP:0002033:Poor suck; HP:0002033:Poor suck; HP:0002033:Poor suck; HP:0002033:Poor suck; HP:0000340:Sloping forehead; HP:0000664:Synophrys; HP:0000601:Hypotelorism; HP:0000601:Hypotelorism; HP:0000601:Hypotelorism; HP:0000601:Hypotelorism; HP:0000601:Hypotelorism; HP:0000601:Hypotelorism; HP:0001636:Tetralogy of Fallot; HP:0000612:Iris coloboma; HP:0000337:Broad forehead; HP:0000478:Abnormality of the eye; HP:0000478:Abnormality of the eye; HP:0000478:Abnormality of the eye; HP:0000478:Abnormality of the eye; HP:0000193:Bifid uvula; HP:0000193:Bifid uvula; HP:0000193:Bifid uvula; HP:0000193:Bifid uvula; HP:0100704:Cerebral visual impairment; HP:0100704:Cerebral visual impairment; HP:0100704:Cerebral visual impairment; HP:0100704:Cerebral visual impairment; HP:0002465:Poor speech; HP:0002465:Poor speech; HP:0002465:Poor speech; HP:0002465:Poor speech; HP:0008947:Infantile muscular hypotonia; HP:0008947:Infantile muscular hypotonia; HP:0008947:Infantile muscular hypotonia; HP:0008947:Infantile muscular hypotonia; HP:0000400:Macrotia; HP:0002827:Hip dislocation; HP:0002827:Hip dislocation; HP:0002827:Hip dislocation; HP:0002827:Hip dislocation; HP:0000322:Short philtrum; HP:0001627:Abnormal heart morphology; HP:0001627:Abnormal heart morphology; HP:0001627:Abnormal heart morphology; HP:0001627:Abnormal heart morphology; HP:0001254:Lethargy; HP:0001254:Lethargy; HP:0001254:Lethargy; HP:0001254:Lethargy; HP:0008736:Hypoplasia of penis; HP:0000737:Irritability; HP:0000737:Irritability; HP:0000737:Irritability; HP:0000737:Irritability; HP:0001328:Specific learning disability; HP:0001328:Specific learning disability; HP:0001328:Specific learning disability; HP:0001328:Specific learning disability; HP:0001328:Specific learning disability; HP:0002540:Inability to walk; HP:0002540:Inability to walk; HP:0002540:Inability to walk; HP:0002540:Inability to walk; HP:0000821:Hypothyroidism; HP:0001999:Abnormal facial shape; HP:0000582:Upslanted palpebral fissure; HP:0000348:High forehead; HP:0030680:Abnormal cardiovascular system morphology; HP:0003196:Short nose; HP:0002013:Vomiting; HP:0002013:Vomiting; HP:0002013:Vomiting; HP:0002013:Vomiting; HP:0001371:Flexion contracture; HP:0001371:Flexion contracture; HP:0001371:Flexion contracture; HP:0001371:Flexion contracture; HP:0007018:Attention deficit hyperactivity disorder; HP:0007018:Attention deficit hyperactivity disorder; HP:0007018:Attention deficit hyperactivity disorder; HP:0007018:Attention deficit hyperactivity disorder; HP:0002019:Constipation; HP:0002019:Constipation; HP:0002019:Constipation; HP:0002019:Constipation; HP:0001274:Agenesis of corpus callosum; HP:0001274:Agenesis of corpus callosum; HP:0001274:Agenesis of corpus callosum; HP:0001274:Agenesis of corpus callosum; HP:0001274:Agenesis of corpus callosum; HP:0000739:Anxiety; HP:0000739:Anxiety; HP:0000739:Anxiety; HP:0000739:Anxiety; HP:0000708:Atypical behavior; HP:0000708:Atypical behavior; HP:0000708:Atypical behavior; HP:0000708:Atypical behavior; HP:0001344:Absent speech; HP:0001344:Absent speech; HP:0001344:Absent speech; HP:0001344:Absent speech; HP:0000716:Depression</t>
        </is>
      </c>
      <c r="AK349" t="inlineStr"/>
      <c r="AL349" t="inlineStr">
        <is>
          <t>Distal monosomy 13q syndrome; HOLOPROSENCEPHALY 2 (disorder); HOLOPROSENCEPHALY 4 (disorder); HOLOPROSENCEPHALY 5; Nonsyndromic Holoprosencephaly; Rhombencephalosynapsis; Bifid nose; Asplenia Syndrome; Rachischisis; Alobar Holoprosencephaly; Midnasal stenosis; Semilobar Holoprosencephaly; SOLITARY MEDIAN MAXILLARY CENTRAL INCISOR; Spina Bifida Cystica; Cleft face; Diastematomyelia; Iniencephaly; Spinal Cord Myelodysplasia; Neurenteric Cyst; Acrania; Arachnoid Cysts; Cyclocephaly; Lobar Holoprosencephaly; Craniorachischisis; Epithelial cyst; Duodenal atresia; Tethered Cord Syndrome; Exencephaly; Narrow nasal bridge; Trigonocephaly; Hypernatremia; PREMATURE CENTROMERE DIVISION; pathologic fistula; Panhypopituitarism; Tented upper lip vermilion; Orbital separation diminished; Congenital anomaly of brain; Choanal Atresia; Myxoid cyst; Narrow forehead; Ambiguous Genitalia; Holoprosencephaly; Congenital absence of kidneys syndrome; Synophrys; Congenital anomaly of face; EMG: myopathic abnormalities; Congenital defects; Broad forehead; Dandy-Walker Syndrome; Congenital coloboma of iris; Coloboma of iris; Primary Ciliary Dyskinesia; Spina Bifida; Short philtrum; Polydactyly; Premature Birth; Upward slant of palpebral fissure; Photophobia; Congenital hypoplasia of penis; Hereditary hemochromatosis; Cleft upper lip; Hemangioma; Short nose; Dysmorphic facies; Tetralogy of Fallot; Neural Tube Defects; Pervasive Development Disorder; Deformity; Anteverted nostril; Cerebellar Ataxia; Hydrocephalus; Kaposi Sarcoma; Cleft Palate; Hypothyroidism; Agenesis of corpus callosum; Gestational Diabetes; Strabismus; Childhood Medulloblastoma; Scoliosis, unspecified; Medulloblastoma; Ataxia; Abnormal behavior; Small cell carcinoma of lung; nervous system disorder; Short Stature, CTCAE; Fetal Growth Retardation; Microcephaly; Autism Spectrum Disorders; Congenital Abnormality; Short stature; Epithelial ovarian cancer; Dwarfism; Adult Liver Carcinoma; Liver and Intrahepatic Biliary Tract Carcinoma; ANOPHTHALMIA AND PULMONARY HYPOPLASIA; Nasopharyngeal carcinoma; Endometrial Carcinoma; Impaired cognition; Malignant neoplasm of liver; Malignant tumor of cervix; Prostatic Neoplasms; cervical cancer; Global developmental delay; Cervix carcinoma; Asthma; Seizures; Intellectual Disability; Childhood Osteosarcoma; Osteosarcoma of bone; Osteosarcoma; Squamous cell carcinoma; Carcinoma, Ovarian Epithelial; Schizophrenia; Leukemia, Myelocytic, Acute; Malignant neoplasm of colon and/or rectum; Prostate carcinoma; Malignant neoplasm of prostate; Colorectal Carcinoma; Liver carcinoma; Carcinogenesis; Neoplasm Metastasis; Tumor Cell Invasion; Primary malignant neoplasm; Malignant Neoplasms; Neoplasms</t>
        </is>
      </c>
      <c r="AM349" t="inlineStr">
        <is>
          <t>DOID:4621 holoprosencephaly;DOID:0110878 holoprosencephaly 5</t>
        </is>
      </c>
      <c r="AN349" t="inlineStr">
        <is>
          <t>Midline Interhemispheric Variant Of Holoprosencephaly; Septopreoptic Holoprosencephaly; Alobar Holoprosencephaly; Microform Holoprosencephaly; Cyclocephaly; Semilobar Holoprosencephaly; Fused incisors; Panhypopituitarism; Acrania; Diastematomyelia; Neurenteric Cyst; Spinal Cord Myelodysplasia; Craniorachischisis; Lobar Holoprosencephaly; Neural Tube Defect; Duodenal Atresia; Primary Tethered cord syndrome; Trigonocephaly; Holoprosencephaly; Anencephaly; Hemangioma; Ambiguous Genitalia; Renal agenesis; Choanal Atresia; Synophrys; Congenital Coloboma Of Iris; Tetralogy of Fallot; Agenesis Of Corpus Callosum; Congenital Hypoplasia Of Penis; Hydrocephalus; Hypothyroidism; Asthma; Liver carcinoma; Prostatic Neoplasms; Strabismus; Scoliosis; Prostate cancer; Microcephaly; Dwarfism; Schizophrenia; Developmental Delay; Mental retardation</t>
        </is>
      </c>
      <c r="AO349" t="inlineStr">
        <is>
          <t>48</t>
        </is>
      </c>
      <c r="AP349" t="inlineStr">
        <is>
          <t>77</t>
        </is>
      </c>
      <c r="AQ349" t="inlineStr">
        <is>
          <t>[{"UniProt":"O95409","EnsemblGene":["ENSG00000043355"],"EnsemblTrans":[["ENST00000376335","ENSP00000365514","principal1"]],"RefSeq":[["NM_007129","NP_009060","REVIEWED"]],"UCSC":["uc001von"],"SwissProt":["ZIC2_HUMAN"]}]</t>
        </is>
      </c>
      <c r="AR349" t="inlineStr"/>
      <c r="AS349" t="inlineStr">
        <is>
          <t>Distribution: Detected in some; Specificity: Tissue enriched</t>
        </is>
      </c>
      <c r="AT349" t="inlineStr"/>
      <c r="AU349" t="inlineStr"/>
      <c r="AV349" t="inlineStr"/>
      <c r="AW349" t="inlineStr"/>
      <c r="AX349" t="inlineStr"/>
      <c r="AY349" t="inlineStr"/>
      <c r="AZ349" t="inlineStr">
        <is>
          <t>0.0</t>
        </is>
      </c>
      <c r="BA349" t="inlineStr">
        <is>
          <t>0.0</t>
        </is>
      </c>
      <c r="BB349" t="inlineStr">
        <is>
          <t>0.0</t>
        </is>
      </c>
      <c r="BC349" t="inlineStr">
        <is>
          <t>0.0</t>
        </is>
      </c>
      <c r="BD349" t="inlineStr">
        <is>
          <t>0.0</t>
        </is>
      </c>
      <c r="BE349" t="inlineStr">
        <is>
          <t>0.0</t>
        </is>
      </c>
      <c r="BF349" t="inlineStr">
        <is>
          <t>0.0</t>
        </is>
      </c>
      <c r="BG349" t="inlineStr">
        <is>
          <t>0.0</t>
        </is>
      </c>
      <c r="BH349" t="inlineStr">
        <is>
          <t>0.0</t>
        </is>
      </c>
      <c r="BI349" t="inlineStr">
        <is>
          <t>0.0</t>
        </is>
      </c>
      <c r="BJ349" t="inlineStr">
        <is>
          <t>0.0</t>
        </is>
      </c>
      <c r="BK349" t="inlineStr">
        <is>
          <t>0.0</t>
        </is>
      </c>
      <c r="BL349" t="inlineStr">
        <is>
          <t>0.0</t>
        </is>
      </c>
      <c r="BM349" t="inlineStr">
        <is>
          <t>0.0</t>
        </is>
      </c>
      <c r="BN349" t="inlineStr">
        <is>
          <t>0.0</t>
        </is>
      </c>
      <c r="BO349" t="inlineStr">
        <is>
          <t>0.0</t>
        </is>
      </c>
      <c r="BP349" t="inlineStr">
        <is>
          <t>0.0</t>
        </is>
      </c>
      <c r="BQ349" t="inlineStr">
        <is>
          <t>0.0</t>
        </is>
      </c>
      <c r="BR349" t="inlineStr">
        <is>
          <t>0.0</t>
        </is>
      </c>
      <c r="BS349" t="inlineStr">
        <is>
          <t>1.0</t>
        </is>
      </c>
    </row>
    <row r="350">
      <c r="A350" t="inlineStr">
        <is>
          <t>ISLR</t>
        </is>
      </c>
      <c r="B350" t="inlineStr">
        <is>
          <t>3671</t>
        </is>
      </c>
      <c r="C350" t="inlineStr">
        <is>
          <t>symbol</t>
        </is>
      </c>
      <c r="D350" t="inlineStr">
        <is>
          <t>H. sapiens</t>
        </is>
      </c>
      <c r="E350" t="inlineStr">
        <is>
          <t>3671</t>
        </is>
      </c>
      <c r="F350" t="inlineStr">
        <is>
          <t>H. sapiens</t>
        </is>
      </c>
      <c r="G350" t="inlineStr">
        <is>
          <t>ISLR</t>
        </is>
      </c>
      <c r="H350" t="inlineStr">
        <is>
          <t>HsT17563|Meflin</t>
        </is>
      </c>
      <c r="I350" t="inlineStr">
        <is>
          <t>protein-coding</t>
        </is>
      </c>
      <c r="J350" t="inlineStr">
        <is>
          <t>immunoglobulin superfamily containing leucine rich repeat</t>
        </is>
      </c>
      <c r="K350" t="inlineStr">
        <is>
          <t>Predicted to be involved in cell adhesion. Located in extracellular exosome. [provided by Alliance of Genome Resources, Apr 2022]</t>
        </is>
      </c>
      <c r="L350" t="inlineStr">
        <is>
          <t>chr15:74173710-74176871</t>
        </is>
      </c>
      <c r="M350" t="inlineStr">
        <is>
          <t>GO:0007155 cell adhesion;GO:0009987 cellular process;GO:0008150 biological_process</t>
        </is>
      </c>
      <c r="N350" t="inlineStr">
        <is>
          <t>GO:0031093 platelet alpha granule lumen;GO:0031091 platelet alpha granule;GO:0034774 secretory granule lumen</t>
        </is>
      </c>
      <c r="O350" t="inlineStr">
        <is>
          <t>[GO:0005576] extracellular region; [GO:0043226] organelle; [GO:0005615] extracellular space; [GO:0007155] cell adhesion; [GO:0031410] cytoplasmic vesicle</t>
        </is>
      </c>
      <c r="P350" t="inlineStr"/>
      <c r="Q350" t="inlineStr"/>
      <c r="R350" t="inlineStr">
        <is>
          <t>Predicted secreted proteins</t>
        </is>
      </c>
      <c r="S350" t="inlineStr">
        <is>
          <t>[IPR000483] Cysteine-rich flanking region, C-terminal; [IPR001611] Leucine-rich repeat; [IPR003591] Leucine-rich repeat, typical subtype; [IPR003598] Immunoglobulin subtype 2; [IPR007110] Immunoglobulin-like domain; [IPR013098] Immunoglobulin I-set; [IPR013783] Immunoglobulin-like fold; [IPR032675] Leucine-rich repeat domain superfamily; [IPR036179] Immunoglobulin-like domain superfamily</t>
        </is>
      </c>
      <c r="T350" t="inlineStr">
        <is>
          <t>Plasma membrane (Approved); Additional: Golgi apparatus</t>
        </is>
      </c>
      <c r="U350" t="inlineStr">
        <is>
          <t>yes</t>
        </is>
      </c>
      <c r="V350" t="inlineStr">
        <is>
          <t>yes</t>
        </is>
      </c>
      <c r="W350" t="inlineStr"/>
      <c r="X350" t="inlineStr"/>
      <c r="Y350" t="inlineStr"/>
      <c r="Z350" t="inlineStr">
        <is>
          <t>principal1</t>
        </is>
      </c>
      <c r="AA350" t="inlineStr"/>
      <c r="AB350" t="inlineStr">
        <is>
          <t>MP:0005397 hematopoietic system phenotype</t>
        </is>
      </c>
      <c r="AC350" t="inlineStr"/>
      <c r="AD350" t="inlineStr"/>
      <c r="AE350" t="inlineStr"/>
      <c r="AF350" t="inlineStr">
        <is>
          <t>Child Development Disorders, Pervasive</t>
        </is>
      </c>
      <c r="AG350" t="inlineStr"/>
      <c r="AH350" t="inlineStr"/>
      <c r="AI350" t="inlineStr"/>
      <c r="AJ350" t="inlineStr"/>
      <c r="AK350" t="inlineStr"/>
      <c r="AL350" t="inlineStr">
        <is>
          <t>Gaucher Disease; Blood Protein Measurement; Colorectal Carcinoma</t>
        </is>
      </c>
      <c r="AM350" t="inlineStr"/>
      <c r="AN350" t="inlineStr">
        <is>
          <t>Colorectal Cancer</t>
        </is>
      </c>
      <c r="AO350" t="inlineStr">
        <is>
          <t>4</t>
        </is>
      </c>
      <c r="AP350" t="inlineStr">
        <is>
          <t>19</t>
        </is>
      </c>
      <c r="AQ350" t="inlineStr">
        <is>
          <t>[{"UniProt":"O14498","EnsemblGene":["ENSG00000129009","ENSG00000288508"],"EnsemblTrans":[["ENST00000249842","ENSP00000249842","principal1"],["ENST00000395118","ENSP00000378550","principal1"],["ENST00000671810","ENSP00000499984",""],["ENST00000672683","ENSP00000500029",""]],"RefSeq":[["NM_005545","NP_005536","VALIDATED"],["NM_201526","NP_958934","VALIDATED"]],"UCSC":["uc002axg"],"SwissProt":["ISLR_HUMAN"]},{"UniProt":"A0A146E5L3","RefSeq":[["NM_005545","NP_005536","VALIDATED"],["NM_201526","NP_958934","VALIDATED"]],"SwissProt":["A0A146E5L3_HUMAN"]}]</t>
        </is>
      </c>
      <c r="AR350" t="inlineStr">
        <is>
          <t>ovary;soft_tissue</t>
        </is>
      </c>
      <c r="AS350" t="inlineStr">
        <is>
          <t>Distribution: Detected in many; Specificity: Tissue enhanced</t>
        </is>
      </c>
      <c r="AT350" t="inlineStr">
        <is>
          <t>Cytoplasmic expression in most tissues. Additional plasma positivity.</t>
        </is>
      </c>
      <c r="AU350" t="inlineStr"/>
      <c r="AV350" t="inlineStr"/>
      <c r="AW350" t="inlineStr"/>
      <c r="AX350" t="inlineStr"/>
      <c r="AY350" t="inlineStr"/>
      <c r="AZ350" t="inlineStr">
        <is>
          <t>0.0</t>
        </is>
      </c>
      <c r="BA350" t="inlineStr">
        <is>
          <t>0.0</t>
        </is>
      </c>
      <c r="BB350" t="inlineStr">
        <is>
          <t>0.0</t>
        </is>
      </c>
      <c r="BC350" t="inlineStr">
        <is>
          <t>0.0</t>
        </is>
      </c>
      <c r="BD350" t="inlineStr">
        <is>
          <t>0.0</t>
        </is>
      </c>
      <c r="BE350" t="inlineStr">
        <is>
          <t>0.0</t>
        </is>
      </c>
      <c r="BF350" t="inlineStr">
        <is>
          <t>0.0</t>
        </is>
      </c>
      <c r="BG350" t="inlineStr">
        <is>
          <t>1.0</t>
        </is>
      </c>
      <c r="BH350" t="inlineStr">
        <is>
          <t>0.0</t>
        </is>
      </c>
      <c r="BI350" t="inlineStr">
        <is>
          <t>0.0</t>
        </is>
      </c>
      <c r="BJ350" t="inlineStr">
        <is>
          <t>0.0</t>
        </is>
      </c>
      <c r="BK350" t="inlineStr">
        <is>
          <t>0.0</t>
        </is>
      </c>
      <c r="BL350" t="inlineStr">
        <is>
          <t>0.0</t>
        </is>
      </c>
      <c r="BM350" t="inlineStr">
        <is>
          <t>0.0</t>
        </is>
      </c>
      <c r="BN350" t="inlineStr">
        <is>
          <t>0.0</t>
        </is>
      </c>
      <c r="BO350" t="inlineStr">
        <is>
          <t>0.0</t>
        </is>
      </c>
      <c r="BP350" t="inlineStr">
        <is>
          <t>0.0</t>
        </is>
      </c>
      <c r="BQ350" t="inlineStr">
        <is>
          <t>0.0</t>
        </is>
      </c>
      <c r="BR350" t="inlineStr">
        <is>
          <t>0.0</t>
        </is>
      </c>
      <c r="BS350" t="inlineStr">
        <is>
          <t>0.0</t>
        </is>
      </c>
    </row>
    <row r="351">
      <c r="A351" t="inlineStr">
        <is>
          <t>ITGA10</t>
        </is>
      </c>
      <c r="B351" t="inlineStr">
        <is>
          <t>8515</t>
        </is>
      </c>
      <c r="C351" t="inlineStr">
        <is>
          <t>symbol</t>
        </is>
      </c>
      <c r="D351" t="inlineStr">
        <is>
          <t>H. sapiens</t>
        </is>
      </c>
      <c r="E351" t="inlineStr">
        <is>
          <t>8515</t>
        </is>
      </c>
      <c r="F351" t="inlineStr">
        <is>
          <t>H. sapiens</t>
        </is>
      </c>
      <c r="G351" t="inlineStr">
        <is>
          <t>ITGA10</t>
        </is>
      </c>
      <c r="H351" t="inlineStr">
        <is>
          <t>PRO827</t>
        </is>
      </c>
      <c r="I351" t="inlineStr">
        <is>
          <t>protein-coding</t>
        </is>
      </c>
      <c r="J351" t="inlineStr">
        <is>
          <t>integrin subunit alpha 10</t>
        </is>
      </c>
      <c r="K351" t="inlineStr">
        <is>
          <t>Integrins are integral transmembrane glycoproteins composed of noncovalently linked alpha and beta chains. They participate in cell adhesion as well as cell-surface mediated signalling. This gene encodes an integrin alpha chain and is expressed at high levels in chondrocytes, where it is transcriptionally regulated by AP-2epsilon and Ets-1. The protein encoded by this gene binds to collagen. Alternative splicing results in multiple transcript variants. [provided by RefSeq, Dec 2014]</t>
        </is>
      </c>
      <c r="L351" t="inlineStr">
        <is>
          <t>chr1:145910050-145891208</t>
        </is>
      </c>
      <c r="M351" t="inlineStr">
        <is>
          <t>GO:0033627 cell adhesion mediated by integrin;GO:0007229 integrin-mediated signaling pathway;GO:0007160 cell-matrix adhesion</t>
        </is>
      </c>
      <c r="N351" t="inlineStr">
        <is>
          <t>GO:0034680 integrin alpha10-beta1 complex;GO:0008305 integrin complex;GO:0098636 protein complex involved in cell adhesion</t>
        </is>
      </c>
      <c r="O351" t="inlineStr">
        <is>
          <t>[GO:0007155] cell adhesion; [GO:0005886] plasma membrane; [GO:0023052] signaling; [GO:0098631] cell adhesion mediator activity</t>
        </is>
      </c>
      <c r="P351" t="inlineStr">
        <is>
          <t>GO:0098639 collagen binding involved in cell-matrix adhesion;GO:0098634 cell-matrix adhesion mediator activity;GO:0098631 cell adhesion mediator activity</t>
        </is>
      </c>
      <c r="Q351" t="inlineStr"/>
      <c r="R351" t="inlineStr"/>
      <c r="S351" t="inlineStr">
        <is>
          <t>[IPR000413] Integrin alpha chain; [IPR002035] von Willebrand factor, type A; [IPR013517] FG-GAP repeat; [IPR013519] Integrin alpha beta-propellor; [IPR013649] Integrin alpha-2; [IPR028994] Integrin alpha, N-terminal; [IPR032695] Integrin domain superfamily; [IPR036465] von Willebrand factor A-like domain superfamily</t>
        </is>
      </c>
      <c r="T351" t="inlineStr">
        <is>
          <t>Endoplasmic reticulum (Uncertain)</t>
        </is>
      </c>
      <c r="U351" t="inlineStr"/>
      <c r="V351" t="inlineStr"/>
      <c r="W351" t="inlineStr">
        <is>
          <t>yes</t>
        </is>
      </c>
      <c r="X351" t="inlineStr">
        <is>
          <t>yes</t>
        </is>
      </c>
      <c r="Y351" t="inlineStr">
        <is>
          <t>yes</t>
        </is>
      </c>
      <c r="Z351" t="inlineStr">
        <is>
          <t>principal1</t>
        </is>
      </c>
      <c r="AA351" t="inlineStr">
        <is>
          <t>yes</t>
        </is>
      </c>
      <c r="AB351" t="inlineStr">
        <is>
          <t>MP:0005390 skeleton phenotype</t>
        </is>
      </c>
      <c r="AC351" t="inlineStr"/>
      <c r="AD351" t="inlineStr"/>
      <c r="AE351" t="inlineStr"/>
      <c r="AF351" t="inlineStr"/>
      <c r="AG351" t="inlineStr"/>
      <c r="AH351" t="inlineStr"/>
      <c r="AI351" t="inlineStr"/>
      <c r="AJ351" t="inlineStr"/>
      <c r="AK351" t="inlineStr"/>
      <c r="AL351" t="inlineStr">
        <is>
          <t>Fibromyxosarcoma; cancer angiogenesis; CNS disorder; Childhood Glioblastoma; Adult Glioblastoma; melanoma; Glioblastoma; Glioblastoma Multiforme; Primary malignant neoplasm; Malignant Neoplasms; Neoplasms</t>
        </is>
      </c>
      <c r="AM351" t="inlineStr"/>
      <c r="AN351" t="inlineStr"/>
      <c r="AO351" t="inlineStr">
        <is>
          <t>6</t>
        </is>
      </c>
      <c r="AP351" t="inlineStr">
        <is>
          <t>23</t>
        </is>
      </c>
      <c r="AQ351" t="inlineStr">
        <is>
          <t>[{"UniProt":"O75578","EnsemblGene":["ENSG00000143127"],"EnsemblTrans":[["ENST00000369304","ENSP00000358310","principal1"],["ENST00000539363","ENSP00000439894",""]],"RefSeq":[["NM_001303040","NP_001289969","REVIEWED"],["NM_001303041","NP_001289970","REVIEWED"],["NM_003637","NP_003628","REVIEWED"]],"UCSC":["uc001eoa"],"SwissProt":["ITA10_HUMAN"]},{"UniProt":"B4E282","RefSeq":[["NM_001303040","NP_001289969","REVIEWED"]],"SwissProt":["B4E282_HUMAN"]}]</t>
        </is>
      </c>
      <c r="AR351" t="inlineStr">
        <is>
          <t>muscle</t>
        </is>
      </c>
      <c r="AS351" t="inlineStr">
        <is>
          <t>Distribution: Detected in many; Specificity: Low tissue specificity</t>
        </is>
      </c>
      <c r="AT351" t="inlineStr"/>
      <c r="AU351" t="inlineStr"/>
      <c r="AV351" t="inlineStr">
        <is>
          <t>(M47)PID INTEGRIN CS PATHWAY; (M67)PID ARF6 TRAFFICKING PATHWAY; (M18)PID INTEGRIN1 PATHWAY</t>
        </is>
      </c>
      <c r="AW351" t="inlineStr">
        <is>
          <t>(hsa05412)Arrhythmogenic right ventricular cardiomyopathy; (hsa04512)ECM-receptor interaction; (hsa05410)Hypertrophic cardiomyopathy</t>
        </is>
      </c>
      <c r="AX351" t="inlineStr">
        <is>
          <t>(M5915)HALLMARK APICAL JUNCTION</t>
        </is>
      </c>
      <c r="AY351" t="inlineStr"/>
      <c r="AZ351" t="inlineStr">
        <is>
          <t>1.0</t>
        </is>
      </c>
      <c r="BA351" t="inlineStr">
        <is>
          <t>0.0</t>
        </is>
      </c>
      <c r="BB351" t="inlineStr">
        <is>
          <t>0.0</t>
        </is>
      </c>
      <c r="BC351" t="inlineStr">
        <is>
          <t>0.0</t>
        </is>
      </c>
      <c r="BD351" t="inlineStr">
        <is>
          <t>1.0</t>
        </is>
      </c>
      <c r="BE351" t="inlineStr">
        <is>
          <t>0.0</t>
        </is>
      </c>
      <c r="BF351" t="inlineStr">
        <is>
          <t>0.0</t>
        </is>
      </c>
      <c r="BG351" t="inlineStr">
        <is>
          <t>1.0</t>
        </is>
      </c>
      <c r="BH351" t="inlineStr">
        <is>
          <t>0.0</t>
        </is>
      </c>
      <c r="BI351" t="inlineStr">
        <is>
          <t>0.0</t>
        </is>
      </c>
      <c r="BJ351" t="inlineStr">
        <is>
          <t>0.0</t>
        </is>
      </c>
      <c r="BK351" t="inlineStr">
        <is>
          <t>0.0</t>
        </is>
      </c>
      <c r="BL351" t="inlineStr">
        <is>
          <t>0.0</t>
        </is>
      </c>
      <c r="BM351" t="inlineStr">
        <is>
          <t>0.0</t>
        </is>
      </c>
      <c r="BN351" t="inlineStr">
        <is>
          <t>0.0</t>
        </is>
      </c>
      <c r="BO351" t="inlineStr">
        <is>
          <t>0.0</t>
        </is>
      </c>
      <c r="BP351" t="inlineStr">
        <is>
          <t>0.0</t>
        </is>
      </c>
      <c r="BQ351" t="inlineStr">
        <is>
          <t>0.0</t>
        </is>
      </c>
      <c r="BR351" t="inlineStr">
        <is>
          <t>0.0</t>
        </is>
      </c>
      <c r="BS351" t="inlineStr">
        <is>
          <t>0.0</t>
        </is>
      </c>
    </row>
    <row r="352">
      <c r="A352" t="inlineStr">
        <is>
          <t>SLC16A9</t>
        </is>
      </c>
      <c r="B352" t="inlineStr">
        <is>
          <t>220963</t>
        </is>
      </c>
      <c r="C352" t="inlineStr">
        <is>
          <t>symbol</t>
        </is>
      </c>
      <c r="D352" t="inlineStr">
        <is>
          <t>H. sapiens</t>
        </is>
      </c>
      <c r="E352" t="inlineStr">
        <is>
          <t>220963</t>
        </is>
      </c>
      <c r="F352" t="inlineStr">
        <is>
          <t>H. sapiens</t>
        </is>
      </c>
      <c r="G352" t="inlineStr">
        <is>
          <t>SLC16A9</t>
        </is>
      </c>
      <c r="H352" t="inlineStr">
        <is>
          <t>C10orf36|MCT9</t>
        </is>
      </c>
      <c r="I352" t="inlineStr">
        <is>
          <t>protein-coding</t>
        </is>
      </c>
      <c r="J352" t="inlineStr">
        <is>
          <t>solute carrier family 16 member 9</t>
        </is>
      </c>
      <c r="K352" t="inlineStr">
        <is>
          <t>Predicted to enable monocarboxylic acid transmembrane transporter activity. Involved in urate metabolic process. Predicted to be integral component of plasma membrane. [provided by Alliance of Genome Resources, Apr 2022]</t>
        </is>
      </c>
      <c r="L352" t="inlineStr">
        <is>
          <t>chr10:59710079-59650764</t>
        </is>
      </c>
      <c r="M352" t="inlineStr">
        <is>
          <t>GO:0015881 creatine transmembrane transport;GO:1902603 carnitine transmembrane transport;GO:0015879 carnitine transport</t>
        </is>
      </c>
      <c r="N352" t="inlineStr">
        <is>
          <t>GO:0005886 plasma membrane;GO:0071944 cell periphery;GO:0016020 membrane</t>
        </is>
      </c>
      <c r="O352" t="inlineStr">
        <is>
          <t>[GO:0055085] transmembrane transport; [GO:0005215] transporter activity; [GO:0005886] plasma membrane</t>
        </is>
      </c>
      <c r="P352" t="inlineStr">
        <is>
          <t>GO:0005308 creatine transmembrane transporter activity;GO:0015226 carnitine transmembrane transporter activity;GO:0015651 quaternary ammonium group transmembrane transporter activity</t>
        </is>
      </c>
      <c r="Q352" t="inlineStr"/>
      <c r="R352" t="inlineStr">
        <is>
          <t>Transporters:Electrochemical Potential-driven transporters</t>
        </is>
      </c>
      <c r="S352" t="inlineStr">
        <is>
          <t>[IPR011701] Major facilitator superfamily; [IPR020846] Major facilitator superfamily domain; [IPR030767] Monocarboxylate transporter 9; [IPR036259] MFS transporter superfamily</t>
        </is>
      </c>
      <c r="T352" t="inlineStr">
        <is>
          <t>Nucleoplasm (Approved); Additional: Cell Junctions</t>
        </is>
      </c>
      <c r="U352" t="inlineStr"/>
      <c r="V352" t="inlineStr"/>
      <c r="W352" t="inlineStr">
        <is>
          <t>yes</t>
        </is>
      </c>
      <c r="X352" t="inlineStr">
        <is>
          <t>yes</t>
        </is>
      </c>
      <c r="Y352" t="inlineStr"/>
      <c r="Z352" t="inlineStr">
        <is>
          <t>principal1</t>
        </is>
      </c>
      <c r="AA352" t="inlineStr">
        <is>
          <t>yes</t>
        </is>
      </c>
      <c r="AB352" t="inlineStr"/>
      <c r="AC352" t="inlineStr"/>
      <c r="AD352" t="inlineStr"/>
      <c r="AE352" t="inlineStr"/>
      <c r="AF352" t="inlineStr">
        <is>
          <t>C-Reactive Protein;Diabetes Mellitus;Erythrocyte Count;Erythrocyte Indices;Platelet Function Tests</t>
        </is>
      </c>
      <c r="AG352" t="inlineStr">
        <is>
          <t>Age of Onset;Alcohol Drinking;Alzheimer Disease;Arterial Pressure;Blood Pressure;Metabolism;Uric Acid;acylcarnitine</t>
        </is>
      </c>
      <c r="AH352" t="inlineStr"/>
      <c r="AI352" t="inlineStr"/>
      <c r="AJ352" t="inlineStr"/>
      <c r="AK352" t="inlineStr"/>
      <c r="AL352" t="inlineStr">
        <is>
          <t>Acylcarnitines measurement; Polycystic kidney disease, type 2; Glucose measurement; elevated blood glucose level; Gout; Arthritis, Gouty; Uric acid measurement (procedure); Kidney Failure, Chronic; Chronic Kidney Diseases; Body Height; Malignant Neoplasms; Neoplasms</t>
        </is>
      </c>
      <c r="AM352" t="inlineStr"/>
      <c r="AN352" t="inlineStr">
        <is>
          <t>Gouty arthritis; Gout; Kidney Failure; Kidney Disease</t>
        </is>
      </c>
      <c r="AO352" t="inlineStr">
        <is>
          <t>14</t>
        </is>
      </c>
      <c r="AP352" t="inlineStr">
        <is>
          <t>25</t>
        </is>
      </c>
      <c r="AQ352" t="inlineStr">
        <is>
          <t>[{"UniProt":"Q7RTY1","EnsemblGene":["ENSG00000165449"],"EnsemblTrans":[["ENST00000395347","ENSP00000378756","principal1"],["ENST00000395348","ENSP00000378757","principal1"]],"RefSeq":[["NM_001323981","NP_001310910","VALIDATED"],["NM_194298","NP_919274","VALIDATED"],["XM_017015884","XP_016871373","MODEL"]],"UCSC":["uc010qig"],"SwissProt":["MOT9_HUMAN"]}]</t>
        </is>
      </c>
      <c r="AR352" t="inlineStr">
        <is>
          <t>kidney</t>
        </is>
      </c>
      <c r="AS352" t="inlineStr">
        <is>
          <t>Distribution: Detected in many; Specificity: Tissue enhanced</t>
        </is>
      </c>
      <c r="AT352" t="inlineStr">
        <is>
          <t>Membranous expression in several tissues.; antibody: Normal tissues showed weak to moderate membranous and cytoplasmic positivity. Stomach exhibited strong immunoreactivity. Breast, placenta, cells of CNS, lymphoid tissues and soft tissues were in general negative.</t>
        </is>
      </c>
      <c r="AU352" t="inlineStr">
        <is>
          <t>Antibody: Most malignant cells were weakly stained or negative.
Few cases of melanoma, colorectal and pancreatic cancers showed moderate intensity.</t>
        </is>
      </c>
      <c r="AV352" t="inlineStr"/>
      <c r="AW352" t="inlineStr"/>
      <c r="AX352" t="inlineStr"/>
      <c r="AY352" t="inlineStr"/>
      <c r="AZ352" t="inlineStr">
        <is>
          <t>0.0</t>
        </is>
      </c>
      <c r="BA352" t="inlineStr">
        <is>
          <t>0.0</t>
        </is>
      </c>
      <c r="BB352" t="inlineStr">
        <is>
          <t>0.0</t>
        </is>
      </c>
      <c r="BC352" t="inlineStr">
        <is>
          <t>0.0</t>
        </is>
      </c>
      <c r="BD352" t="inlineStr">
        <is>
          <t>0.0</t>
        </is>
      </c>
      <c r="BE352" t="inlineStr">
        <is>
          <t>0.0</t>
        </is>
      </c>
      <c r="BF352" t="inlineStr">
        <is>
          <t>0.0</t>
        </is>
      </c>
      <c r="BG352" t="inlineStr">
        <is>
          <t>0.0</t>
        </is>
      </c>
      <c r="BH352" t="inlineStr">
        <is>
          <t>0.0</t>
        </is>
      </c>
      <c r="BI352" t="inlineStr">
        <is>
          <t>0.0</t>
        </is>
      </c>
      <c r="BJ352" t="inlineStr">
        <is>
          <t>0.0</t>
        </is>
      </c>
      <c r="BK352" t="inlineStr">
        <is>
          <t>0.0</t>
        </is>
      </c>
      <c r="BL352" t="inlineStr">
        <is>
          <t>0.0</t>
        </is>
      </c>
      <c r="BM352" t="inlineStr">
        <is>
          <t>0.0</t>
        </is>
      </c>
      <c r="BN352" t="inlineStr">
        <is>
          <t>0.0</t>
        </is>
      </c>
      <c r="BO352" t="inlineStr">
        <is>
          <t>0.0</t>
        </is>
      </c>
      <c r="BP352" t="inlineStr">
        <is>
          <t>0.0</t>
        </is>
      </c>
      <c r="BQ352" t="inlineStr">
        <is>
          <t>0.0</t>
        </is>
      </c>
      <c r="BR352" t="inlineStr">
        <is>
          <t>0.0</t>
        </is>
      </c>
      <c r="BS352" t="inlineStr">
        <is>
          <t>0.0</t>
        </is>
      </c>
    </row>
    <row r="353">
      <c r="A353" t="inlineStr">
        <is>
          <t>SFRP4</t>
        </is>
      </c>
      <c r="B353" t="inlineStr">
        <is>
          <t>6424</t>
        </is>
      </c>
      <c r="C353" t="inlineStr">
        <is>
          <t>symbol</t>
        </is>
      </c>
      <c r="D353" t="inlineStr">
        <is>
          <t>H. sapiens</t>
        </is>
      </c>
      <c r="E353" t="inlineStr">
        <is>
          <t>6424</t>
        </is>
      </c>
      <c r="F353" t="inlineStr">
        <is>
          <t>H. sapiens</t>
        </is>
      </c>
      <c r="G353" t="inlineStr">
        <is>
          <t>SFRP4</t>
        </is>
      </c>
      <c r="H353" t="inlineStr">
        <is>
          <t>FRP-4|FRPHE|FRZB-2|PYL|sFRP-4</t>
        </is>
      </c>
      <c r="I353" t="inlineStr">
        <is>
          <t>protein-coding</t>
        </is>
      </c>
      <c r="J353" t="inlineStr">
        <is>
          <t>secreted frizzled related protein 4</t>
        </is>
      </c>
      <c r="K353" t="inlineStr">
        <is>
          <t>Secreted frizzled-related protein 4 (SFRP4) is a member of the SFRP family that contains a cysteine-rich domain homologous to the putative Wnt-binding site of Frizzled proteins. SFRPs act as soluble modulators of Wnt signaling. The expression of SFRP4 in ventricular myocardium correlates with apoptosis related gene expression. [provided by RefSeq, Jul 2008]</t>
        </is>
      </c>
      <c r="L353" t="inlineStr">
        <is>
          <t>chr7:37916817-37905932</t>
        </is>
      </c>
      <c r="M353" t="inlineStr">
        <is>
          <t>GO:2000119 negative regulation of sodium-dependent phosphate transport;GO:2000118 regulation of sodium-dependent phosphate transport;GO:1902174 positive regulation of keratinocyte apoptotic process</t>
        </is>
      </c>
      <c r="N353" t="inlineStr">
        <is>
          <t>GO:0009986 cell surface;GO:0005615 extracellular space;GO:0005576 extracellular region</t>
        </is>
      </c>
      <c r="O353" t="inlineStr">
        <is>
          <t>[GO:0005576] extracellular region; [GO:0005615] extracellular space; [GO:0043226] organelle; [GO:0005634] nucleus; [GO:0030154] cell differentiation; [GO:0023052] signaling; [GO:0048856] anatomical structure development; [GO:0006351] DNA-templated transcription; [GO:0006355] regulation of DNA-templated transcription; [GO:0012501] programmed cell death; [GO:0016192] vesicle-mediated transport</t>
        </is>
      </c>
      <c r="P353" t="inlineStr">
        <is>
          <t>GO:0017147 Wnt-protein binding;GO:0005515 protein binding;GO:0005488 binding</t>
        </is>
      </c>
      <c r="Q353" t="inlineStr"/>
      <c r="R353" t="inlineStr">
        <is>
          <t>Cancer-related genes; Disease related genes; Human disease related genes:Congenital malformations:Congenital malformations of the musculoskeletal system; Predicted intracellular proteins; Predicted secreted proteins</t>
        </is>
      </c>
      <c r="S353" t="inlineStr">
        <is>
          <t>[IPR001134] Netrin domain; [IPR008993] Tissue inhibitor of metalloproteinases-like, OB-fold; [IPR015526] Frizzled/secreted frizzled-related protein; [IPR018933] Netrin module, non-TIMP type; [IPR020067] Frizzled domain; [IPR036790] Frizzled cysteine-rich domain superfamily</t>
        </is>
      </c>
      <c r="T353" t="inlineStr"/>
      <c r="U353" t="inlineStr">
        <is>
          <t>yes</t>
        </is>
      </c>
      <c r="V353" t="inlineStr">
        <is>
          <t>yes</t>
        </is>
      </c>
      <c r="W353" t="inlineStr"/>
      <c r="X353" t="inlineStr"/>
      <c r="Y353" t="inlineStr"/>
      <c r="Z353" t="inlineStr">
        <is>
          <t>principal1</t>
        </is>
      </c>
      <c r="AA353" t="inlineStr"/>
      <c r="AB353" t="inlineStr">
        <is>
          <t>MP:0005397 hematopoietic system phenotype</t>
        </is>
      </c>
      <c r="AC353" t="inlineStr">
        <is>
          <t>[ORPHA:3005] PYLE DISEASE</t>
        </is>
      </c>
      <c r="AD353" t="inlineStr">
        <is>
          <t>OMIM ID:265900 Pyle disease</t>
        </is>
      </c>
      <c r="AE353" t="inlineStr">
        <is>
          <t>Pyle metaphyseal dysplasia</t>
        </is>
      </c>
      <c r="AF353" t="inlineStr">
        <is>
          <t>Ankle Brachial Index;Platelet Function Tests</t>
        </is>
      </c>
      <c r="AG353" t="inlineStr"/>
      <c r="AH353" t="inlineStr"/>
      <c r="AI353" t="inlineStr">
        <is>
          <t>Pyle metaphyseal dysplasia: pathogenic</t>
        </is>
      </c>
      <c r="AJ353" t="inlineStr">
        <is>
          <t>HP:0002689:Absent paranasal sinuses; HP:0002738:Hypoplastic frontal sinuses; HP:0002753:Thin bony cortex; HP:0006335:Persistence of primary teeth; HP:0100255:Metaphyseal dysplasia; HP:0002684:Thickened calvaria; HP:0000765:Abnormal thorax morphology; HP:0001377:Limited elbow extension; HP:0002967:Cubitus valgus; HP:0003016:Metaphyseal widening; HP:0004349:Reduced bone mineral density; HP:0000926:Platyspondyly; HP:0000684:Delayed eruption of teeth; HP:0002857:Genu valgum; HP:0000670:Carious teeth; HP:0002829:Arthralgia; HP:0000303:Mandibular prognathia; HP:0003581:Adult onset; HP:0001324:Muscle weakness; HP:0003621:Juvenile onset; HP:0011463:Childhood onset; HP:0002650:Scoliosis; HP:0000007:Autosomal recessive inheritance</t>
        </is>
      </c>
      <c r="AK353" t="inlineStr">
        <is>
          <t>Cyclothiazide; Perindopril</t>
        </is>
      </c>
      <c r="AL353" t="inlineStr">
        <is>
          <t>Mucocele; Absent paranasal sinuses; Hypoplastic frontal sinuses; Intralobar nephroblastomatosis; Heberden node; Low Grade Endometrial Stromal Sarcoma; Papilloma, Squamous Cell; Fundic gland polyp; Oncogenic osteomalacia; Hyperphosphaturia; Pyle metaphyseal dysplasia; Limited elbow extension; Thickened calvaria; Osteomalacia; hemangiopericytoma; Dupuytren Contracture; Corpus Luteum Cyst; Myopia, Degenerative; Abnormality of the thorax; Arthritis, Adjuvant-Induced; Arthritis, Collagen-Induced; Arthritis, Experimental; Metaphyseal widening; Atresia; Morphologically altered structure; Adult Rickets; Phosphate Diabetes; Endometrial Endometrioid Adenocarcinoma; Prostate cancer recurrent; Dupuytren's Disease; Prostate Cancer, Hereditary, 7; Growth Hormone-Secreting Pituitary Adenoma; Generalized osteoarthritis; Idiopathic osteoarthritis; Hypophosphatemia; Ovarian Cysts; Endometrial Stromal Sarcoma; Reduced bone mineral density; Epithelial hyperplasia of skin; Cervical Adenocarcinoma; Primary angle-closure glaucoma; Impaired insulin secretion; Platyspondyly; Parathyroid Neoplasms; Oral Submucous Fibrosis; Giant Cell Tumor of Bone; Knee joint valgus deformity; Dystrophia myotonica 2; Pituitary Neoplasms; Marinesco-Sjogren syndrome; Bone Density; Endometrial Hyperplasia; High-Grade Squamous Intraepithelial Lesions; Osteoarthritis of hip; Class III malocclusion; androgen independent prostate cancer; Arthralgia; Polycystic Kidney, Autosomal Dominant; Dehydration; Dental caries; Stage 0 Gallbladder Cancer AJCC v8; Stage IIA Gallbladder Cancer AJCC v8; Stage IIB Gallbladder Cancer AJCC v8; Stage III Gallbladder Cancer AJCC v8; Stage IV Gallbladder Cancer AJCC v8; Allergic asthma; Aortic Valve Insufficiency; polyps; Fibroid Tumor; Malignant mesothelioma; Malignant Pleural Mesothelioma; Malignant neoplasm of gallbladder; Craniosynostosis; Gallbladder Carcinoma; Muscle Weakness; Ovarian Carcinoma; Mesothelioma; Uterine Fibroids; SCOLIOSIS, ISOLATED, SUSCEPTIBILITY TO, 3; Meningioma; Gestational Diabetes; Adolescent idiopathic scoliosis; Malignant neoplasm of soft tissue; Endothelial dysfunction; Myocardial Ischemia; Pancreatic Neoplasm; Benign Prostatic Hyperplasia; Scoliosis, unspecified; Sarcoma; Cholangiocarcinoma; Pulmonary Fibrosis; Pancreatic Ductal Adenocarcinoma; Systemic Scleroderma; Polycystic Ovary Syndrome; Malignant transformation; MYELODYSPLASTIC SYNDROME; Non-alcoholic Fatty Liver Disease; Osteoporosis; Blood Protein Measurement; Adenoma; Epithelial ovarian cancer; Hyperactive behavior; Coronary Arteriosclerosis; Colorectal Neoplasms; Psoriasis; ANOPHTHALMIA AND PULMONARY HYPOPLASIA; Liver neoplasms; Chronic Lymphocytic Leukemia; Squamous cell carcinoma of the head and neck; Coronary heart disease; Coronary Artery Disease; Malignant tumor of cervix; Prostatic Neoplasms; cervical cancer; Degenerative polyarthritis; Cervix carcinoma; Body Height; Arteriosclerosis; Atherosclerosis; Renal Cell Carcinoma; Asthma; Bladder Neoplasm; Adenocarcinoma; Conventional (Clear Cell) Renal Cell Carcinoma; Squamous cell carcinoma; Childhood Glioblastoma; Adult Glioblastoma; ovarian neoplasm; Malignant neoplasm of ovary; Malignant neoplasm of pancreas; Pancreatic carcinoma; Rheumatoid Arthritis; Obesity; Secondary malignant neoplasm of lymph node; Colon Carcinoma; Carcinoma, Ovarian Epithelial; Malignant tumor of colon; Glioma; Diabetes Mellitus, Non-Insulin-Dependent; Glioblastoma; Glioblastoma Multiforme; Primary malignant neoplasm of lung; Carcinoma of lung; Malignant neoplasm of lung; Prostate carcinoma; Malignant neoplasm of prostate; Colorectal Carcinoma; Liver carcinoma; Carcinogenesis; Neoplasm Metastasis; Tumor Cell Invasion; Breast Carcinoma; Primary malignant neoplasm; Malignant Neoplasms; Neoplasms</t>
        </is>
      </c>
      <c r="AM353" t="inlineStr">
        <is>
          <t>DOID:0080019 metaphyseal dysplasia</t>
        </is>
      </c>
      <c r="AN353" t="inlineStr">
        <is>
          <t>Pyle Disease; Angle closure glaucoma; Pyle Metaphyseal Dysplasia; Dupuytren Contracture; Corpus Luteum Cyst; Ovarian Cysts; Malocclusion; Myopia; Colorectal Neoplasms; Scoliosis; Colorectal Cancer; Diabetes Mellitus</t>
        </is>
      </c>
      <c r="AO353" t="inlineStr">
        <is>
          <t>83</t>
        </is>
      </c>
      <c r="AP353" t="inlineStr">
        <is>
          <t>108</t>
        </is>
      </c>
      <c r="AQ353" t="inlineStr">
        <is>
          <t>[{"UniProt":"Q6FHJ7","EnsemblGene":["ENSG00000106483"],"EnsemblTrans":[["ENST00000436072","ENSP00000410715","principal1"]],"RefSeq":[["NM_003014","NP_003005","REVIEWED"]],"UCSC":["uc003tfo"],"SwissProt":["SFRP4_HUMAN"]}]</t>
        </is>
      </c>
      <c r="AR353" t="inlineStr"/>
      <c r="AS353" t="inlineStr">
        <is>
          <t>Distribution: Detected in many; Specificity: Tissue enhanced</t>
        </is>
      </c>
      <c r="AT353" t="inlineStr">
        <is>
          <t>antibody: Endometrial stromal cells along with subset of cells in seminiferous ducts and endometrial glands displayed moderate cytoplasmic staining. Other normal tissues were negative.; Selective cytoplasmic expression in stromal cells in both fallopian tube and endometrium as well as a subset of endometrial glandular cells.</t>
        </is>
      </c>
      <c r="AU353" t="inlineStr">
        <is>
          <t>Antibody: Cancer tissues were generally negative.</t>
        </is>
      </c>
      <c r="AV353" t="inlineStr">
        <is>
          <t>(M5493)WNT SIGNALING; (M5883)NABA SECRETED FACTORS; (M5885)NABA MATRISOME ASSOCIATED</t>
        </is>
      </c>
      <c r="AW353" t="inlineStr">
        <is>
          <t>(hsa04310)Wnt signaling pathway</t>
        </is>
      </c>
      <c r="AX353" t="inlineStr">
        <is>
          <t>(M5930)HALLMARK EPITHELIAL MESENCHYMAL TRANSITION</t>
        </is>
      </c>
      <c r="AY353" t="inlineStr"/>
      <c r="AZ353" t="inlineStr">
        <is>
          <t>0.0</t>
        </is>
      </c>
      <c r="BA353" t="inlineStr">
        <is>
          <t>0.0</t>
        </is>
      </c>
      <c r="BB353" t="inlineStr">
        <is>
          <t>0.0</t>
        </is>
      </c>
      <c r="BC353" t="inlineStr">
        <is>
          <t>0.0</t>
        </is>
      </c>
      <c r="BD353" t="inlineStr">
        <is>
          <t>0.0</t>
        </is>
      </c>
      <c r="BE353" t="inlineStr">
        <is>
          <t>0.0</t>
        </is>
      </c>
      <c r="BF353" t="inlineStr">
        <is>
          <t>0.0</t>
        </is>
      </c>
      <c r="BG353" t="inlineStr">
        <is>
          <t>0.0</t>
        </is>
      </c>
      <c r="BH353" t="inlineStr">
        <is>
          <t>0.0</t>
        </is>
      </c>
      <c r="BI353" t="inlineStr">
        <is>
          <t>0.0</t>
        </is>
      </c>
      <c r="BJ353" t="inlineStr">
        <is>
          <t>0.0</t>
        </is>
      </c>
      <c r="BK353" t="inlineStr">
        <is>
          <t>0.0</t>
        </is>
      </c>
      <c r="BL353" t="inlineStr">
        <is>
          <t>0.0</t>
        </is>
      </c>
      <c r="BM353" t="inlineStr">
        <is>
          <t>0.0</t>
        </is>
      </c>
      <c r="BN353" t="inlineStr">
        <is>
          <t>0.0</t>
        </is>
      </c>
      <c r="BO353" t="inlineStr">
        <is>
          <t>0.0</t>
        </is>
      </c>
      <c r="BP353" t="inlineStr">
        <is>
          <t>0.0</t>
        </is>
      </c>
      <c r="BQ353" t="inlineStr">
        <is>
          <t>0.0</t>
        </is>
      </c>
      <c r="BR353" t="inlineStr">
        <is>
          <t>0.0</t>
        </is>
      </c>
      <c r="BS353" t="inlineStr">
        <is>
          <t>0.0</t>
        </is>
      </c>
    </row>
    <row r="354">
      <c r="A354" t="inlineStr">
        <is>
          <t>ACKR3</t>
        </is>
      </c>
      <c r="B354" t="inlineStr">
        <is>
          <t>57007</t>
        </is>
      </c>
      <c r="C354" t="inlineStr">
        <is>
          <t>symbol</t>
        </is>
      </c>
      <c r="D354" t="inlineStr">
        <is>
          <t>H. sapiens</t>
        </is>
      </c>
      <c r="E354" t="inlineStr">
        <is>
          <t>57007</t>
        </is>
      </c>
      <c r="F354" t="inlineStr">
        <is>
          <t>H. sapiens</t>
        </is>
      </c>
      <c r="G354" t="inlineStr">
        <is>
          <t>ACKR3</t>
        </is>
      </c>
      <c r="H354" t="inlineStr">
        <is>
          <t>CMKOR1|CXC-R7|CXCR-7|CXCR7|GPR159|RDC-1|RDC1</t>
        </is>
      </c>
      <c r="I354" t="inlineStr">
        <is>
          <t>protein-coding</t>
        </is>
      </c>
      <c r="J354" t="inlineStr">
        <is>
          <t>atypical chemokine receptor 3</t>
        </is>
      </c>
      <c r="K354" t="inlineStr">
        <is>
          <t>This gene encodes a member of the G-protein coupled receptor family. Although this protein was earlier thought to be a receptor for vasoactive intestinal peptide (VIP), it is now considered to be an orphan receptor, in that its endogenous ligand has not been identified. The protein is also a coreceptor for human immunodeficiency viruses (HIV). Translocations involving this gene and HMGA2 on chromosome 12 have been observed in lipomas. [provided by RefSeq, Jul 2008]</t>
        </is>
      </c>
      <c r="L354" t="inlineStr">
        <is>
          <t>chr2:236537122-236582354</t>
        </is>
      </c>
      <c r="M354" t="inlineStr">
        <is>
          <t>GO:0021557 oculomotor nerve development;GO:1905320 regulation of mesenchymal stem cell migration;GO:1905322 positive regulation of mesenchymal stem cell migration</t>
        </is>
      </c>
      <c r="N354" t="inlineStr">
        <is>
          <t>GO:0005905 clathrin-coated pit;GO:0055037 recycling endosome;GO:0009897 external side of plasma membrane</t>
        </is>
      </c>
      <c r="O354" t="inlineStr">
        <is>
          <t>[GO:0023052] signaling; [GO:0060089] molecular transducer activity; [GO:0048856] anatomical structure development; [GO:0030154] cell differentiation; [GO:0043226] organelle; [GO:0005886] plasma membrane; [GO:0031410] cytoplasmic vesicle; [GO:0005768] endosome; [GO:0007155] cell adhesion; [GO:0002376] immune system process; [GO:0016192] vesicle-mediated transport; [GO:0038024] cargo receptor activity; [GO:0012501] programmed cell death; [GO:0048870] cell motility</t>
        </is>
      </c>
      <c r="P354" t="inlineStr">
        <is>
          <t>GO:0019958 C-X-C chemokine binding;GO:0016494 C-X-C chemokine receptor activity;GO:0016493 C-C chemokine receptor activity</t>
        </is>
      </c>
      <c r="Q354" t="inlineStr"/>
      <c r="R354" t="inlineStr">
        <is>
          <t>Cancer-related genes; Disease related genes; Potential drug targets; G-protein coupled receptors:GPCRs excl olfactory receptors; G-protein coupled receptors:Chemokines and chemotactic factors receptors</t>
        </is>
      </c>
      <c r="S354" t="inlineStr">
        <is>
          <t>[IPR000276] G protein-coupled receptor, rhodopsin-like; [IPR001416] Atypical chemokine receptor 3; [IPR017452] GPCR, rhodopsin-like, 7TM; [IPR047143] G-protein coupled estrogen receptor 1-like</t>
        </is>
      </c>
      <c r="T354" t="inlineStr">
        <is>
          <t>Plasma membrane;Vesicles (Supported)</t>
        </is>
      </c>
      <c r="U354" t="inlineStr"/>
      <c r="V354" t="inlineStr"/>
      <c r="W354" t="inlineStr">
        <is>
          <t>yes</t>
        </is>
      </c>
      <c r="X354" t="inlineStr">
        <is>
          <t>yes</t>
        </is>
      </c>
      <c r="Y354" t="inlineStr"/>
      <c r="Z354" t="inlineStr">
        <is>
          <t>principal1</t>
        </is>
      </c>
      <c r="AA354" t="inlineStr">
        <is>
          <t>yes</t>
        </is>
      </c>
      <c r="AB354" t="inlineStr">
        <is>
          <t>MP:0010768 mortality/aging</t>
        </is>
      </c>
      <c r="AC354" t="inlineStr"/>
      <c r="AD354" t="inlineStr">
        <is>
          <t>OMIM ID:619215 Oculomotor-abducens synkinesis</t>
        </is>
      </c>
      <c r="AE354" t="inlineStr">
        <is>
          <t>Oculomotor-abducens synkinesis</t>
        </is>
      </c>
      <c r="AF354" t="inlineStr">
        <is>
          <t>Alcoholism;Erythrocyte Count;Ferritins;Platelet Function Tests;Pulmonary Disease, Chronic Obstructive</t>
        </is>
      </c>
      <c r="AG354" t="inlineStr">
        <is>
          <t>Adrenal Cortex Hormones;Age of Onset;Asthma;Body Mass Index;Bone Density;Bronchodilator Agents;Forced Expiratory Volume;Lung Volume Measurements;Motion Sickness;Respiratory Function Tests</t>
        </is>
      </c>
      <c r="AH354" t="inlineStr"/>
      <c r="AI354" t="inlineStr"/>
      <c r="AJ354" t="inlineStr">
        <is>
          <t>HP:0033851:Oculomotor synkinesis; HP:0009921:Duane anomaly; HP:0000508:Ptosis; HP:0003577:Congenital onset; HP:0000007:Autosomal recessive inheritance</t>
        </is>
      </c>
      <c r="AK354" t="inlineStr"/>
      <c r="AL354" t="inlineStr">
        <is>
          <t>Maxillary Sinus Carcinoma; Otorhinolaryngologic Neoplasms; Well Differentiated Hepatocellular Carcinoma; Infection by Babesia bovis; Retinoid dermatitis; Tick fever; Vibratory urticaria; WHIM syndrome; renin induced hypertension; HYPOTRICHOSIS 8; Synkinesis; Nephrogenic Syndrome of Inappropriate Antidiuresis; Cholestatic pruritus; Neurofibromatosis, Type 3, mixed central and peripheral; Endometrial Diseases; Blastoma; Priapism; Primary pigmented nodular adrenocortical disease; Meningeal melanoma; Polymorphous low grade adenocarcinoma; Familial benign hypercalcemia; Adrenocortical hyperplasia; Nociceptive Pain; Postural Orthostatic Tachycardia Syndrome; Humoral hypercalcemia of malignancy (disorder); Parathyroid Diseases; Total Hypotrichosis, Mari type; Autosomal dominant hypocalcemia; Renal sclerosis with hypertension; Acrodysostosis; Primary Pigmented Nodular Adrenal Dysplasia; Hereditary Sensory Autonomic Neuropathy, Type 1; Pseudohypoparathyroidism; Skin endocrine disorder; genetic hypertension; Intestinal T-Cell Lymphoma; Ocular albinism, type I; Enteropathy-Associated T-Cell Lymphoma; von Willebrand Disease, Type 1; Cannabis Dependence; Taste sweet; Hypogonadism, Isolated Hypogonadotropic; McCune-Albright Syndrome; Acth-Independent Macronodular Adrenal Hyperplasia; Gastric Mucosa-Associated Lymphoid Tissue Lymphoma; Bartter Disease; Pseudomyxoma Peritonei; Hydrops Fetalis, Non-Immune; Fibrous Dysplasia; Pulmonary Cystic Fibrosis; DOWN SYNDROME CRITICAL REGION; Hypomagnesemia; Advanced lung cancer; Nephrogenic Diabetes Insipidus; Acquired aplastic anemia; Paget Disease; Colonic Polyps; Nonnuclear polymorphic congenital cataract; Rickets; Neuroblastic tumors; Bulimia; Hemangioblastoma; Neurocognitive Disorders; Paget Disease Extramammary; Atypical Ductal Breast Hyperplasia; Carney Complex; Idiopathic hypogonadotropic hypogonadism; Delirium, Dementia, Amnestic, Cognitive Disorders; Flushing; Tumor-Associated Vasculature; Autosomal dominant retinitis pigmentosa; Kallmann Syndrome; Hypoparathyroidism; Angiogenic Switch; Cholestasis of pregnancy; Parathyroid Neoplasms; Metastatic non-small cell lung cancer; Conn Adenoma; Anxiety symptoms; Hemolytic-Uremic Syndrome; High-Grade Prostatic Intraepithelial Neoplasia; Herpes NOS; Atherothrombosis; Non-small cell lung cancer stage I; Salivary Gland Neoplasms; Adrenal Cushing's syndrome; CATARACT, ANTERIOR POLAR; Schizoaffective Disorder; Withdrawal Symptoms; Hepatitis, Alcoholic; Osteitis Deformans; Heartburn; Acute-On-Chronic Liver Failure; Leukoplakia, Oral; Thyroid Nodule; Bone neoplasms; Dermatitis, Allergic Contact; Pituitary Diseases; Demyelinating Diseases; Marijuana Abuse; Degenerative disorder; Memory Loss; Chronic rhinosinusitis with nasal polyps; Primary Effusion Lymphoma; Peritoneal dissemination; Pituitary Adenoma; Limb ischemia; Mood swings; Amnesia; Mixed Salivary Gland Tumor; Carcinomatosis; Kidney Calculi; Neurilemmoma; tumor vasculature; Rhinovirus infection; Agnosia for Pain; Chronic sinusitis; Central Serous Chorioretinopathy; Endometrial adenocarcinoma; Carcinoma, Spindle-Cell; Substance Use Disorders; Borderline Personality Disorder; Chronic heart failure; Anaplastic carcinoma; Adult Erythroleukemia; Erythroleukemia (Erythroid/Myeloid); Eclampsia; Nephrolithiasis; Differentiated Thyroid Gland Carcinoma; Hereditary hemochromatosis; Clear-cell metastatic renal cell carcinoma; Endometrial Neoplasms; ST segment elevation myocardial infarction; Inflammatory pain; early pregnancy; Tetralogy of Fallot; Polycystic Kidney Diseases; Liver Failure, Acute; Undifferentiated carcinoma; Malignant neoplasm of brain; Cardiac fibrosis; Acute Erythroblastic Leukemia; CNS disorder; Adenoid Cystic Carcinoma; Medullary carcinoma of thyroid; Pheochromocytoma; Brain Diseases; Malignant neoplasm of larynx; Developmental Disabilities; Sleep Disorders; Skin Neoplasms; Cervical Squamous Cell Carcinoma; Uveal melanoma; Aortic Valve Insufficiency; Hirschsprung Disease; polyps; Aplasia Cutis Congenita; Metastatic malignant neoplasm to brain; Cervical Intraepithelial Neoplasia; Endotoxemia; Left Ventricular Hypertrophy; Drug abuse; Meningioma, benign, no ICD-O subtype; Adult Meningioma; Adenocarcinoma of colon; Mechanical Allodynia; Invasive Ductal Breast Carcinoma; Adrenal Gland Pheochromocytoma; Hypoglycemia; Depressive Symptoms; Bronchopulmonary Dysplasia; Forgetful; Irritable Bowel Syndrome; Choriocarcinoma; Experimental Organism Basal Cell Carcinoma; Essential Hypertension; Carcinoma of larynx; Leukemia, T-Cell; Squamous cell carcinoma of skin; Cytomegalovirus Infections; Lymphatic Metastasis; Nasal Polyps; Kaposi Sarcoma; Hypercholesterolemia; Adult Diffuse Large B-Cell Lymphoma; Metastatic melanoma; Cutaneous Melanoma; Malignant neoplasm of skin; Adult Rhabdomyosarcoma; Childhood Rhabdomyosarcoma; Ewings sarcoma; Adenocarcinoma of pancreas; Tumor Initiation; Neurodevelopmental Disorders; Adult T-Cell Lymphoma/Leukemia; Retinitis Pigmentosa; Carcinoma, Basal Cell; Congenital contractural arachnodactyly; Mesothelioma; Skin lesion; Rhabdomyosarcoma; Mood Disorders; Graves Disease; Cognition Disorders; Agenesis of corpus callosum; Childhood Astrocytoma; Renal Insufficiency; Diarrhea; Meningioma; Secondary malignant neoplasm of bone; Malignant neoplasm of kidney; Renal carcinoma; Complete Trisomy 21 Syndrome; Squamous cell carcinoma of lung; Hormone refractory prostate cancer; Malaria; Cerebral Infarction; Vascular Diseases; Pneumonitis; Malignant neoplasm of soft tissue; Lung diseases; Retinal Diseases; Endothelial dysfunction; Presenile dementia; Cryptorchidism; Recurrent tumor; Fatty Liver Disease; Congenital chromosomal disease; Adult Medulloblastoma; Memory impairment; Down Syndrome; Neuralgia; Malignant Head and Neck Neoplasm; Benign Prostatic Hyperplasia; Childhood Medulloblastoma; Cardiomyopathy, Familial Idiopathic; Sensorineural Hearing Loss (disorder); Head and Neck Carcinoma; Mental disorders; HIV Infections; Dementia; Stomach Neoplasms; Tumor Angiogenesis; Anxiety Disorders; Attention deficit hyperactivity disorder; Cystic Fibrosis; Retinoblastoma; Sarcoma; Adult Acute Lymphocytic Leukemia; Medulloblastoma; Encephalomyelitis; Liver Cirrhosis, Experimental; Fatty Liver; Cholangiocarcinoma; Precursor Cell Lymphoblastic Leukemia Lymphoma; Abnormal behavior; Pulmonary Fibrosis; Multiple Chronic Conditions; Metabolic Diseases; Secondary malignant neoplasm of liver; Pancreatic Ductal Adenocarcinoma; Immunologic Deficiency Syndromes; Huntington Disease; nervous system disorder; Astrocytoma; Human immunodeficiency virus (HIV) II infection category B1; Leukemogenesis; Brain Neoplasms; Pneumonia; Diffuse Large B-Cell Lymphoma; Anxiety; Arthritis; Autism Spectrum Disorders; Familial (FPAH); Childhood Acute Lymphoblastic Leukemia; Hyperglycemia; Osteoporosis; Steatohepatitis; Solid Neoplasm; Ischemic stroke; Thyroid Neoplasm; Kidney Diseases; Adenoma; Endometriosis; Epithelial ovarian cancer; Malignant neoplasm of endometrium; Major Depressive Disorder; Esophageal Neoplasms; Hyperactive behavior; Coronary Arteriosclerosis; Malignant neoplasm of esophagus; Septicemia; Esophageal carcinoma; Acute lymphocytic leukemia; Colorectal Neoplasms; Papillary thyroid carcinoma; Secondary malignant neoplasm of lung; Adult Liver Carcinoma; Liver and Intrahepatic Biliary Tract Carcinoma; ANOPHTHALMIA AND PULMONARY HYPOPLASIA; Liver neoplasms; Chronic Lymphocytic Leukemia; Sepsis; Ulcerative Colitis; Depressed mood; Virus Diseases; Mental Depression; Lung Neoplasms; Heart failure; Neurodegenerative Disorders; Squamous cell carcinoma of the head and neck; Lymphoma; Nasopharyngeal carcinoma; Pain; Coronary heart disease; Endometrial Carcinoma; Triple-Negative Breast Carcinoma; Malignant neoplasm of liver; Cerebrovascular accident; Diabetes Mellitus, Insulin-Dependent; Triple Negative Breast Neoplasms; Coronary Artery Disease; Malignant tumor of cervix; Depressive disorder; Prostatic Neoplasms; Childhood Leukemia; Multiple Myeloma; Autoimmune Diseases; Cardiovascular Diseases; Congestive heart failure; Myocardial Infarction; Multiple Sclerosis; cervical cancer; Cervix carcinoma; Lupus Erythematosus, Systemic; Arteriosclerosis; Atherosclerosis; Squamous cell carcinoma of esophagus;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54" t="inlineStr"/>
      <c r="AN354" t="inlineStr">
        <is>
          <t>Anaplastic Carcinoma; Kidney Disease; Colorectal Neoplasms; Rheumatoid arthritis; Carcinoma; Colorectal Cancer</t>
        </is>
      </c>
      <c r="AO354" t="inlineStr">
        <is>
          <t>245</t>
        </is>
      </c>
      <c r="AP354" t="inlineStr">
        <is>
          <t>278</t>
        </is>
      </c>
      <c r="AQ354" t="inlineStr">
        <is>
          <t>[{"UniProt":"P25106","EnsemblGene":["ENSG00000144476"],"EnsemblTrans":[["ENST00000272928","ENSP00000272928","principal1"]],"RefSeq":[["NM_020311","NP_064707","REVIEWED"],["XM_005246097","XP_005246154","MODEL"],["XM_005246098","XP_005246155","MODEL"],["XM_017004516","XP_016860005"]],"UCSC":["uc002vwd"],"SwissProt":["ACKR3_HUMAN"]}]</t>
        </is>
      </c>
      <c r="AR354" t="inlineStr"/>
      <c r="AS354" t="inlineStr">
        <is>
          <t>Distribution: Detected in all; Specificity: Low tissue specificity</t>
        </is>
      </c>
      <c r="AT354" t="inlineStr">
        <is>
          <t>Cytoplasmic expression at variable levels in several different cell types, including trophoblasts and immune cells.</t>
        </is>
      </c>
      <c r="AU354" t="inlineStr"/>
      <c r="AV354" t="inlineStr"/>
      <c r="AW354" t="inlineStr">
        <is>
          <t>(hsa04061)Viral protein interaction with cytokine and cytokine receptor; (hsa04060)Cytokine-cytokine receptor interaction</t>
        </is>
      </c>
      <c r="AX354" t="inlineStr">
        <is>
          <t>(M5890)HALLMARK TNFA SIGNALING VIA NFKB; (M5891)HALLMARK HYPOXIA</t>
        </is>
      </c>
      <c r="AY354" t="inlineStr"/>
      <c r="AZ354" t="inlineStr">
        <is>
          <t>0.0</t>
        </is>
      </c>
      <c r="BA354" t="inlineStr">
        <is>
          <t>0.0</t>
        </is>
      </c>
      <c r="BB354" t="inlineStr">
        <is>
          <t>0.0</t>
        </is>
      </c>
      <c r="BC354" t="inlineStr">
        <is>
          <t>0.0</t>
        </is>
      </c>
      <c r="BD354" t="inlineStr">
        <is>
          <t>0.0</t>
        </is>
      </c>
      <c r="BE354" t="inlineStr">
        <is>
          <t>0.0</t>
        </is>
      </c>
      <c r="BF354" t="inlineStr">
        <is>
          <t>0.0</t>
        </is>
      </c>
      <c r="BG354" t="inlineStr">
        <is>
          <t>0.0</t>
        </is>
      </c>
      <c r="BH354" t="inlineStr">
        <is>
          <t>1.0</t>
        </is>
      </c>
      <c r="BI354" t="inlineStr">
        <is>
          <t>0.0</t>
        </is>
      </c>
      <c r="BJ354" t="inlineStr">
        <is>
          <t>0.0</t>
        </is>
      </c>
      <c r="BK354" t="inlineStr">
        <is>
          <t>0.0</t>
        </is>
      </c>
      <c r="BL354" t="inlineStr">
        <is>
          <t>0.0</t>
        </is>
      </c>
      <c r="BM354" t="inlineStr">
        <is>
          <t>0.0</t>
        </is>
      </c>
      <c r="BN354" t="inlineStr">
        <is>
          <t>0.0</t>
        </is>
      </c>
      <c r="BO354" t="inlineStr">
        <is>
          <t>0.0</t>
        </is>
      </c>
      <c r="BP354" t="inlineStr">
        <is>
          <t>0.0</t>
        </is>
      </c>
      <c r="BQ354" t="inlineStr">
        <is>
          <t>0.0</t>
        </is>
      </c>
      <c r="BR354" t="inlineStr">
        <is>
          <t>0.0</t>
        </is>
      </c>
      <c r="BS354" t="inlineStr">
        <is>
          <t>0.0</t>
        </is>
      </c>
    </row>
    <row r="355">
      <c r="A355" t="inlineStr">
        <is>
          <t>SFRP2</t>
        </is>
      </c>
      <c r="B355" t="inlineStr">
        <is>
          <t>6423</t>
        </is>
      </c>
      <c r="C355" t="inlineStr">
        <is>
          <t>symbol</t>
        </is>
      </c>
      <c r="D355" t="inlineStr">
        <is>
          <t>H. sapiens</t>
        </is>
      </c>
      <c r="E355" t="inlineStr">
        <is>
          <t>6423</t>
        </is>
      </c>
      <c r="F355" t="inlineStr">
        <is>
          <t>H. sapiens</t>
        </is>
      </c>
      <c r="G355" t="inlineStr">
        <is>
          <t>SFRP2</t>
        </is>
      </c>
      <c r="H355" t="inlineStr">
        <is>
          <t>FRP-2|SARP1|SDF-5</t>
        </is>
      </c>
      <c r="I355" t="inlineStr">
        <is>
          <t>protein-coding</t>
        </is>
      </c>
      <c r="J355" t="inlineStr">
        <is>
          <t>secreted frizzled related protein 2</t>
        </is>
      </c>
      <c r="K355" t="inlineStr">
        <is>
          <t>This gene encodes a member of the SFRP family that contains a cysteine-rich domain homologous to the putative Wnt-binding site of Frizzled proteins. SFRPs act as soluble modulators of Wnt signaling. Methylation of this gene is a potential marker for the presence of colorectal cancer. [provided by RefSeq, Jul 2008]</t>
        </is>
      </c>
      <c r="L355" t="inlineStr">
        <is>
          <t>chr4:153789083-153780591</t>
        </is>
      </c>
      <c r="M355" t="inlineStr">
        <is>
          <t>GO:0061185 negative regulation of dermatome development;GO:0141113 negative regulation of Wnt signaling pathway, planar cell polarity pathway;GO:2000040 regulation of planar cell polarity pathway involved in axis elongation</t>
        </is>
      </c>
      <c r="N355" t="inlineStr">
        <is>
          <t>GO:0062023 collagen-containing extracellular matrix;GO:0031012 extracellular matrix;GO:0030312 external encapsulating structure</t>
        </is>
      </c>
      <c r="O355" t="inlineStr">
        <is>
          <t>[GO:0005576] extracellular region; [GO:0005615] extracellular space; [GO:0030154] cell differentiation; [GO:0023052] signaling; [GO:0098772] molecular function regulator activity; [GO:0048018] receptor ligand activity; [GO:0048856] anatomical structure development; [GO:0012501] programmed cell death; [GO:0022414] reproductive process; [GO:0030198] extracellular matrix organization; [GO:0048870] cell motility; [GO:0036211] protein modification process; [GO:0006351] DNA-templated transcription; [GO:0006355] regulation of DNA-templated transcription; [GO:0002376] immune system process; [GO:0031012] extracellular matrix; [GO:0030312] external encapsulating structure; [GO:0007155] cell adhesion</t>
        </is>
      </c>
      <c r="P355" t="inlineStr">
        <is>
          <t>GO:0061133 endopeptidase activator activity;GO:0001968 fibronectin binding;GO:0017147 Wnt-protein binding</t>
        </is>
      </c>
      <c r="Q355" t="inlineStr"/>
      <c r="R355" t="inlineStr">
        <is>
          <t>Predicted secreted proteins</t>
        </is>
      </c>
      <c r="S355" t="inlineStr">
        <is>
          <t>[IPR001134] Netrin domain; [IPR008993] Tissue inhibitor of metalloproteinases-like, OB-fold; [IPR015526] Frizzled/secreted frizzled-related protein; [IPR018933] Netrin module, non-TIMP type; [IPR020067] Frizzled domain; [IPR036790] Frizzled cysteine-rich domain superfamily; [IPR041764] SFRP2, cysteine-rich domain</t>
        </is>
      </c>
      <c r="T355" t="inlineStr">
        <is>
          <t>Intermediate filaments (Approved)</t>
        </is>
      </c>
      <c r="U355" t="inlineStr">
        <is>
          <t>yes</t>
        </is>
      </c>
      <c r="V355" t="inlineStr">
        <is>
          <t>yes</t>
        </is>
      </c>
      <c r="W355" t="inlineStr"/>
      <c r="X355" t="inlineStr"/>
      <c r="Y355" t="inlineStr"/>
      <c r="Z355" t="inlineStr">
        <is>
          <t>principal1</t>
        </is>
      </c>
      <c r="AA355" t="inlineStr"/>
      <c r="AB355" t="inlineStr">
        <is>
          <t>MP:0005390 skeleton phenotype</t>
        </is>
      </c>
      <c r="AC355" t="inlineStr"/>
      <c r="AD355" t="inlineStr"/>
      <c r="AE355" t="inlineStr"/>
      <c r="AF355" t="inlineStr">
        <is>
          <t>Albuminuria;Apolipoproteins C;Blood Pressure;Muscle, Skeletal;Platelet Function Tests</t>
        </is>
      </c>
      <c r="AG355" t="inlineStr">
        <is>
          <t>DNA Methylation;Diabetes Mellitus, Type 2;Electrocardiography;Face;Homocysteine;Nose</t>
        </is>
      </c>
      <c r="AH355" t="inlineStr"/>
      <c r="AI355" t="inlineStr"/>
      <c r="AJ355" t="inlineStr"/>
      <c r="AK355" t="inlineStr"/>
      <c r="AL355" t="inlineStr">
        <is>
          <t>Extraovarian endometriosis; Esophageal Basaloid Carcinoma; Rectal polyp; Gingival Recession; Solar lentigo; Fundic gland polyp; Chloasma; Basaloid squamous cell carcinoma; Adenocarcinoma in Situ; ACTH-Secreting Pituitary Adenoma; Colonic Polyps; Li-Fraumeni Syndrome; Cervical Adenocarcinoma; Hyperaldosteronism; Synovial Cyst; Polyp of large intestine; Adult Angiosarcoma; Childhood Angiosarcoma; Myxoid cyst; intracranial glioma; Atrophic condition of skin; High-Grade Prostatic Intraepithelial Neoplasia; Retroviridae Infections; Pituitary-dependent Cushing's disease; Adenomatous Polyps; Withdrawal Symptoms; Pituitary Neoplasms; Sarcomatoid Renal Cell Carcinoma; Lethargy; Collecting Duct Carcinoma of the Kidney; Hemangiosarcoma; Biliary Tract Cancer; Oral Cavity Carcinoma; Tumor Promotion; Gastrointestinal Neoplasms; Chromophobe Renal Cell Carcinoma; Cicatrix, Hypertrophic; tumor vasculature; Post MI; Hyperplastic Polyp; Arthritis, Gouty; Papillary Renal Cell Carcinoma; Hepatitis, Chronic; Myocardial Reperfusion Injury; Vascular calcification; precancerous lesions; Blast Phase; Bone Diseases; Tumor necrosis; polyps; Choriocarcinoma; Hyperalgesia; Adenoma of large intestine; Barrett Esophagus; Mammary Neoplasms, Human; Mammary Carcinoma, Human; Retinitis Pigmentosa; Adenomatous Polyposis Coli; Malignant neoplasm of kidney; Renal carcinoma; Malignant neoplasm of soft tissue; Lip and Oral Cavity Carcinoma; Adult Medulloblastoma; Pancreatic Neoplasm; Benign Prostatic Hyperplasia; Childhood Medulloblastoma; Sarcoma; Hepatocarcinogenesis; Medulloblastoma; Metabolic Diseases; nervous system disorder; Colitis; Solid Neoplasm; Myeloid Leukemia, Chronic; Liver Cirrhosis; Adenoma; Endometriosis; Hyperactive behavior; Colorectal Neoplasms; Crohn Disease; Liver neoplasms; Chronic Obstructive Airway Disease; Chronic Lymphocytic Leukemia; Hepatitis B; Ulcerative Colitis; Nasopharyngeal carcinoma; Pain; Inflammatory Bowel Diseases; Triple-Negative Breast Carcinoma; Triple Negative Breast Neoplasms; Malignant tumor of cervix; Multiple Myeloma; Hepatitis C; Myocardial Infarction; cervical cancer; Degenerative polyarthritis; Cervix carcinoma; Squamous cell carcinoma of esophagus; Renal Cell Carcinoma; Bladder Neoplasm; Childhood Osteosarcoma; Adenocarcinoma; Osteosarcoma of bone; Osteosarcoma; Conventional (Clear Cell) Renal Cell Carcinoma; Carcinoma; Squamous cell carcinoma; ovarian neoplasm; Rheumatoid Arthritis; Mammary Neoplasms; Obesity; Secondary malignant neoplasm of lymph node; melanoma; Glioma; Leukemia, Myelocytic, Acute;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355" t="inlineStr"/>
      <c r="AN355" t="inlineStr">
        <is>
          <t>Chromophobe Carcinoma; Papillary Renal Carcinoma; Inflammatory Bowel Disease; Renal Carcinoma; Colorectal Neoplasms; Marfan Syndrome; Mammary Neoplasms; Breast Carcinoma; Colorectal Cancer; Breast Cancer</t>
        </is>
      </c>
      <c r="AO355" t="inlineStr">
        <is>
          <t>114</t>
        </is>
      </c>
      <c r="AP355" t="inlineStr">
        <is>
          <t>141</t>
        </is>
      </c>
      <c r="AQ355" t="inlineStr">
        <is>
          <t>[{"UniProt":"Q96HF1","EnsemblGene":["ENSG00000145423"],"EnsemblTrans":[["ENST00000274063","ENSP00000274063","principal1"]],"RefSeq":[["NM_003013","NP_003004","REVIEWED"]],"UCSC":["uc003inv"],"SwissProt":["SFRP2_HUMAN"]},{"UniProt":"A0A140VJU3","RefSeq":[["NM_003013","NP_003004","REVIEWED"]],"SwissProt":["A0A140VJU3_HUMAN"]},{"UniProt":"B3KSM5","RefSeq":[["NM_003013","NP_003004","REVIEWED"]],"SwissProt":["B3KSM5_HUMAN"]}]</t>
        </is>
      </c>
      <c r="AR355" t="inlineStr"/>
      <c r="AS355" t="inlineStr">
        <is>
          <t>Distribution: Detected in many; Specificity: Tissue enhanced</t>
        </is>
      </c>
      <c r="AT355" t="inlineStr"/>
      <c r="AU355" t="inlineStr"/>
      <c r="AV355" t="inlineStr">
        <is>
          <t>(M5883)NABA SECRETED FACTORS; (M5885)NABA MATRISOME ASSOCIATED; (M5889)NABA MATRISOME</t>
        </is>
      </c>
      <c r="AW355" t="inlineStr">
        <is>
          <t>(hsa04310)Wnt signaling pathway</t>
        </is>
      </c>
      <c r="AX355" t="inlineStr"/>
      <c r="AY355" t="inlineStr"/>
      <c r="AZ355" t="inlineStr">
        <is>
          <t>0.0</t>
        </is>
      </c>
      <c r="BA355" t="inlineStr">
        <is>
          <t>0.0</t>
        </is>
      </c>
      <c r="BB355" t="inlineStr">
        <is>
          <t>0.0</t>
        </is>
      </c>
      <c r="BC355" t="inlineStr">
        <is>
          <t>0.0</t>
        </is>
      </c>
      <c r="BD355" t="inlineStr">
        <is>
          <t>0.0</t>
        </is>
      </c>
      <c r="BE355" t="inlineStr">
        <is>
          <t>0.0</t>
        </is>
      </c>
      <c r="BF355" t="inlineStr">
        <is>
          <t>0.0</t>
        </is>
      </c>
      <c r="BG355" t="inlineStr">
        <is>
          <t>0.0</t>
        </is>
      </c>
      <c r="BH355" t="inlineStr">
        <is>
          <t>0.0</t>
        </is>
      </c>
      <c r="BI355" t="inlineStr">
        <is>
          <t>0.0</t>
        </is>
      </c>
      <c r="BJ355" t="inlineStr">
        <is>
          <t>0.0</t>
        </is>
      </c>
      <c r="BK355" t="inlineStr">
        <is>
          <t>0.0</t>
        </is>
      </c>
      <c r="BL355" t="inlineStr">
        <is>
          <t>1.0</t>
        </is>
      </c>
      <c r="BM355" t="inlineStr">
        <is>
          <t>0.0</t>
        </is>
      </c>
      <c r="BN355" t="inlineStr">
        <is>
          <t>0.0</t>
        </is>
      </c>
      <c r="BO355" t="inlineStr">
        <is>
          <t>0.0</t>
        </is>
      </c>
      <c r="BP355" t="inlineStr">
        <is>
          <t>0.0</t>
        </is>
      </c>
      <c r="BQ355" t="inlineStr">
        <is>
          <t>0.0</t>
        </is>
      </c>
      <c r="BR355" t="inlineStr">
        <is>
          <t>0.0</t>
        </is>
      </c>
      <c r="BS355" t="inlineStr">
        <is>
          <t>0.0</t>
        </is>
      </c>
    </row>
    <row r="356">
      <c r="A356" t="inlineStr">
        <is>
          <t>CEBPZOS</t>
        </is>
      </c>
      <c r="B356" t="inlineStr">
        <is>
          <t>100505876</t>
        </is>
      </c>
      <c r="C356" t="inlineStr">
        <is>
          <t>symbol</t>
        </is>
      </c>
      <c r="D356" t="inlineStr">
        <is>
          <t>H. sapiens</t>
        </is>
      </c>
      <c r="E356" t="inlineStr">
        <is>
          <t>100505876</t>
        </is>
      </c>
      <c r="F356" t="inlineStr">
        <is>
          <t>H. sapiens</t>
        </is>
      </c>
      <c r="G356" t="inlineStr">
        <is>
          <t>CEBPZOS</t>
        </is>
      </c>
      <c r="H356" t="inlineStr">
        <is>
          <t>CEBPZ-AS1</t>
        </is>
      </c>
      <c r="I356" t="inlineStr">
        <is>
          <t>protein-coding</t>
        </is>
      </c>
      <c r="J356" t="inlineStr">
        <is>
          <t>CEBPZ opposite strand</t>
        </is>
      </c>
      <c r="K356" t="inlineStr">
        <is>
          <t>Predicted to be located in mitochondrial membrane. Predicted to be integral component of membrane. [provided by Alliance of Genome Resources, Apr 2022]</t>
        </is>
      </c>
      <c r="L356" t="inlineStr">
        <is>
          <t>chr2:37196496-37216193</t>
        </is>
      </c>
      <c r="M356" t="inlineStr"/>
      <c r="N356" t="inlineStr">
        <is>
          <t>GO:0031966 mitochondrial membrane;GO:0005740 mitochondrial envelope;GO:0031967 organelle envelope</t>
        </is>
      </c>
      <c r="O356" t="inlineStr">
        <is>
          <t>[GO:0043226] organelle; [GO:0005739] mitochondrion</t>
        </is>
      </c>
      <c r="P356" t="inlineStr"/>
      <c r="Q356" t="inlineStr"/>
      <c r="R356" t="inlineStr"/>
      <c r="S356" t="inlineStr">
        <is>
          <t>[IPR037764] Protein CEBPZOS</t>
        </is>
      </c>
      <c r="T356" t="inlineStr">
        <is>
          <t>Nucleoplasm (Approved)</t>
        </is>
      </c>
      <c r="U356" t="inlineStr"/>
      <c r="V356" t="inlineStr"/>
      <c r="W356" t="inlineStr">
        <is>
          <t>yes</t>
        </is>
      </c>
      <c r="X356" t="inlineStr">
        <is>
          <t>yes</t>
        </is>
      </c>
      <c r="Y356" t="inlineStr"/>
      <c r="Z356" t="inlineStr">
        <is>
          <t>principal1</t>
        </is>
      </c>
      <c r="AA356" t="inlineStr">
        <is>
          <t>yes</t>
        </is>
      </c>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is>
          <t>6</t>
        </is>
      </c>
      <c r="AQ356" t="inlineStr">
        <is>
          <t>[{"UniProt":"A8MTT3","EnsemblGene":["ENSG00000218739"],"EnsemblTrans":[["ENST00000392061","ENSP00000383895","principal1"],["ENST00000397064","ENSP00000380254","principal1"],["ENST00000397226","ENSP00000380403","principal1"],["ENST00000402297","ENSP00000384331","principal1"],["ENST00000406711","ENSP00000384813","principal1"]],"RefSeq":[["NM_001322373","NP_001309302","VALIDATED"],["NM_001322374","NP_001309303","VALIDATED"],["NM_001322375","NP_001309304","VALIDATED"],["NM_001322376","NP_001309305","VALIDATED"],["XM_017003106","XP_016858595","MODEL"],["XM_017003107","XP_016858596","MODEL"],["XM_017003108","XP_016858597","MODEL"],["XM_017003109","XP_016858598"]],"UCSC":["uc002rpx"],"SwissProt":["CEBOS_HUMAN"]}]</t>
        </is>
      </c>
      <c r="AR356" t="inlineStr"/>
      <c r="AS356" t="inlineStr">
        <is>
          <t>Distribution: Detected in all; Specificity: Low tissue specificity</t>
        </is>
      </c>
      <c r="AT356" t="inlineStr">
        <is>
          <t>antibody: Most normal tissues displayed weak to moderate cytoplasmic positivity with granular pattern. Additional nuclear staining was observed in few cases. Macrophages of lung, rectum, appendix and glandular cells of colon showed strong positivity. Bile duct cells, skin, lymphoid cells, breast and pneumocytes of lung were weakly stained or negative.; Mainly cytoplasmic expression in several tissues.</t>
        </is>
      </c>
      <c r="AU356" t="inlineStr">
        <is>
          <t>Antibody: Most cancer tissues displayed weak to moderate cytoplasmic positivity with a granular pattern. Additional nuclear staining was observed in few cases. Rare cases of prostatic cancers, renal cell carcinomas and endometrial cancers showed strong positivity. Skin, testicular and several urothelial cancer were generally weakly stained or negative.</t>
        </is>
      </c>
      <c r="AV356" t="inlineStr"/>
      <c r="AW356" t="inlineStr"/>
      <c r="AX356" t="inlineStr"/>
      <c r="AY356" t="inlineStr"/>
      <c r="AZ356" t="inlineStr">
        <is>
          <t>0.0</t>
        </is>
      </c>
      <c r="BA356" t="inlineStr">
        <is>
          <t>0.0</t>
        </is>
      </c>
      <c r="BB356" t="inlineStr">
        <is>
          <t>0.0</t>
        </is>
      </c>
      <c r="BC356" t="inlineStr">
        <is>
          <t>0.0</t>
        </is>
      </c>
      <c r="BD356" t="inlineStr">
        <is>
          <t>0.0</t>
        </is>
      </c>
      <c r="BE356" t="inlineStr">
        <is>
          <t>0.0</t>
        </is>
      </c>
      <c r="BF356" t="inlineStr">
        <is>
          <t>0.0</t>
        </is>
      </c>
      <c r="BG356" t="inlineStr">
        <is>
          <t>0.0</t>
        </is>
      </c>
      <c r="BH356" t="inlineStr">
        <is>
          <t>0.0</t>
        </is>
      </c>
      <c r="BI356" t="inlineStr">
        <is>
          <t>0.0</t>
        </is>
      </c>
      <c r="BJ356" t="inlineStr">
        <is>
          <t>0.0</t>
        </is>
      </c>
      <c r="BK356" t="inlineStr">
        <is>
          <t>0.0</t>
        </is>
      </c>
      <c r="BL356" t="inlineStr">
        <is>
          <t>0.0</t>
        </is>
      </c>
      <c r="BM356" t="inlineStr">
        <is>
          <t>0.0</t>
        </is>
      </c>
      <c r="BN356" t="inlineStr">
        <is>
          <t>0.0</t>
        </is>
      </c>
      <c r="BO356" t="inlineStr">
        <is>
          <t>0.0</t>
        </is>
      </c>
      <c r="BP356" t="inlineStr">
        <is>
          <t>0.0</t>
        </is>
      </c>
      <c r="BQ356" t="inlineStr">
        <is>
          <t>0.0</t>
        </is>
      </c>
      <c r="BR356" t="inlineStr">
        <is>
          <t>0.0</t>
        </is>
      </c>
      <c r="BS356" t="inlineStr">
        <is>
          <t>0.0</t>
        </is>
      </c>
    </row>
    <row r="357">
      <c r="A357" t="inlineStr">
        <is>
          <t>NAP1L5</t>
        </is>
      </c>
      <c r="B357" t="inlineStr">
        <is>
          <t>266812</t>
        </is>
      </c>
      <c r="C357" t="inlineStr">
        <is>
          <t>symbol</t>
        </is>
      </c>
      <c r="D357" t="inlineStr">
        <is>
          <t>H. sapiens</t>
        </is>
      </c>
      <c r="E357" t="inlineStr">
        <is>
          <t>266812</t>
        </is>
      </c>
      <c r="F357" t="inlineStr">
        <is>
          <t>H. sapiens</t>
        </is>
      </c>
      <c r="G357" t="inlineStr">
        <is>
          <t>NAP1L5</t>
        </is>
      </c>
      <c r="H357" t="inlineStr">
        <is>
          <t>DRLM</t>
        </is>
      </c>
      <c r="I357" t="inlineStr">
        <is>
          <t>protein-coding</t>
        </is>
      </c>
      <c r="J357" t="inlineStr">
        <is>
          <t>nucleosome assembly protein 1 like 5</t>
        </is>
      </c>
      <c r="K357" t="inlineStr">
        <is>
          <t>This gene encodes a protein that shares sequence similarity to nucleosome assembly factors, but may be localized to the cytoplasm rather than the nucleus. Expression of this gene is downregulated in hepatocellular carcinomas. This gene is located within a differentially methylated region (DMR) and is imprinted and paternally expressed. There is a related pseudogene on chromosome 4. [provided by RefSeq, Nov 2015]</t>
        </is>
      </c>
      <c r="L357" t="inlineStr">
        <is>
          <t>chr4:88697829-88695913</t>
        </is>
      </c>
      <c r="M357" t="inlineStr">
        <is>
          <t>GO:0006334 nucleosome assembly;GO:0034728 nucleosome organization;GO:0065004 protein-DNA complex assembly</t>
        </is>
      </c>
      <c r="N357" t="inlineStr">
        <is>
          <t>GO:0005634 nucleus;GO:0043231 intracellular membrane-bounded organelle;GO:0043229 intracellular organelle</t>
        </is>
      </c>
      <c r="O357" t="inlineStr">
        <is>
          <t>[GO:0043226] organelle; [GO:0005634] nucleus; [GO:0065003] protein-containing complex assembly; [GO:0006325] chromatin organization</t>
        </is>
      </c>
      <c r="P357" t="inlineStr">
        <is>
          <t>GO:0005515 protein binding;GO:0005488 binding;GO:0003674 molecular_function</t>
        </is>
      </c>
      <c r="Q357" t="inlineStr"/>
      <c r="R357" t="inlineStr">
        <is>
          <t>Predicted intracellular proteins</t>
        </is>
      </c>
      <c r="S357" t="inlineStr">
        <is>
          <t>[IPR002164] Nucleosome assembly protein (NAP); [IPR037231] NAP-like superfamily</t>
        </is>
      </c>
      <c r="T357" t="inlineStr">
        <is>
          <t>Nucleoplasm (Approved); Additional: Cytosol</t>
        </is>
      </c>
      <c r="U357" t="inlineStr"/>
      <c r="V357" t="inlineStr"/>
      <c r="W357" t="inlineStr"/>
      <c r="X357" t="inlineStr"/>
      <c r="Y357" t="inlineStr"/>
      <c r="Z357" t="inlineStr">
        <is>
          <t>principal1</t>
        </is>
      </c>
      <c r="AA357" t="inlineStr"/>
      <c r="AB357" t="inlineStr">
        <is>
          <t>MP:0010771 integument phenotype</t>
        </is>
      </c>
      <c r="AC357" t="inlineStr"/>
      <c r="AD357" t="inlineStr"/>
      <c r="AE357" t="inlineStr"/>
      <c r="AF357" t="inlineStr"/>
      <c r="AG357" t="inlineStr"/>
      <c r="AH357" t="inlineStr"/>
      <c r="AI357" t="inlineStr"/>
      <c r="AJ357" t="inlineStr"/>
      <c r="AK357" t="inlineStr"/>
      <c r="AL357" t="inlineStr">
        <is>
          <t>Hepatocarcinogenesis; Liver Cirrhosis, Experimental; Obesity; Primary malignant neoplasm; Malignant Neoplasms</t>
        </is>
      </c>
      <c r="AM357" t="inlineStr"/>
      <c r="AN357" t="inlineStr"/>
      <c r="AO357" t="inlineStr">
        <is>
          <t>2</t>
        </is>
      </c>
      <c r="AP357" t="inlineStr">
        <is>
          <t>27</t>
        </is>
      </c>
      <c r="AQ357" t="inlineStr">
        <is>
          <t>[{"UniProt":"Q96NT1","EnsemblGene":["ENSG00000177432"],"EnsemblTrans":[["ENST00000323061","ENSP00000320488","principal1"]],"RefSeq":[["NM_153757","NP_715638","REVIEWED"]],"UCSC":["uc003hrx"],"SwissProt":["NP1L5_HUMAN"]}]</t>
        </is>
      </c>
      <c r="AR357" t="inlineStr"/>
      <c r="AS357" t="inlineStr">
        <is>
          <t>Distribution: Detected in all; Specificity: Tissue enhanced</t>
        </is>
      </c>
      <c r="AT357" t="inlineStr">
        <is>
          <t>Mainly nuclear expression in several tissues, most abundant CNS.; antibody: Weak to moderate nuclear staining was displayed in most normal tissues.
Additional weak to moderate cytoplasmic positivity was observed in a subset of tissues including neuronal cells in CNS, glandular cells in adrenal gland and gastric parietal cells.</t>
        </is>
      </c>
      <c r="AU357" t="inlineStr">
        <is>
          <t>Antibody: Weak to moderate nuclear staining was displayed in all cancers types.</t>
        </is>
      </c>
      <c r="AV357" t="inlineStr"/>
      <c r="AW357" t="inlineStr"/>
      <c r="AX357" t="inlineStr"/>
      <c r="AY357" t="inlineStr"/>
      <c r="AZ357" t="inlineStr">
        <is>
          <t>0.0</t>
        </is>
      </c>
      <c r="BA357" t="inlineStr">
        <is>
          <t>0.0</t>
        </is>
      </c>
      <c r="BB357" t="inlineStr">
        <is>
          <t>0.0</t>
        </is>
      </c>
      <c r="BC357" t="inlineStr">
        <is>
          <t>0.0</t>
        </is>
      </c>
      <c r="BD357" t="inlineStr">
        <is>
          <t>0.0</t>
        </is>
      </c>
      <c r="BE357" t="inlineStr">
        <is>
          <t>0.0</t>
        </is>
      </c>
      <c r="BF357" t="inlineStr">
        <is>
          <t>0.0</t>
        </is>
      </c>
      <c r="BG357" t="inlineStr">
        <is>
          <t>0.0</t>
        </is>
      </c>
      <c r="BH357" t="inlineStr">
        <is>
          <t>0.0</t>
        </is>
      </c>
      <c r="BI357" t="inlineStr">
        <is>
          <t>0.0</t>
        </is>
      </c>
      <c r="BJ357" t="inlineStr">
        <is>
          <t>0.0</t>
        </is>
      </c>
      <c r="BK357" t="inlineStr">
        <is>
          <t>0.0</t>
        </is>
      </c>
      <c r="BL357" t="inlineStr">
        <is>
          <t>0.0</t>
        </is>
      </c>
      <c r="BM357" t="inlineStr">
        <is>
          <t>0.0</t>
        </is>
      </c>
      <c r="BN357" t="inlineStr">
        <is>
          <t>0.0</t>
        </is>
      </c>
      <c r="BO357" t="inlineStr">
        <is>
          <t>0.0</t>
        </is>
      </c>
      <c r="BP357" t="inlineStr">
        <is>
          <t>0.0</t>
        </is>
      </c>
      <c r="BQ357" t="inlineStr">
        <is>
          <t>0.0</t>
        </is>
      </c>
      <c r="BR357" t="inlineStr">
        <is>
          <t>0.0</t>
        </is>
      </c>
      <c r="BS357" t="inlineStr">
        <is>
          <t>0.0</t>
        </is>
      </c>
    </row>
    <row r="358">
      <c r="A358" t="inlineStr">
        <is>
          <t>MAP3K9</t>
        </is>
      </c>
      <c r="B358" t="inlineStr">
        <is>
          <t>4293</t>
        </is>
      </c>
      <c r="C358" t="inlineStr">
        <is>
          <t>symbol</t>
        </is>
      </c>
      <c r="D358" t="inlineStr">
        <is>
          <t>H. sapiens</t>
        </is>
      </c>
      <c r="E358" t="inlineStr">
        <is>
          <t>4293</t>
        </is>
      </c>
      <c r="F358" t="inlineStr">
        <is>
          <t>H. sapiens</t>
        </is>
      </c>
      <c r="G358" t="inlineStr">
        <is>
          <t>MAP3K9</t>
        </is>
      </c>
      <c r="H358" t="inlineStr">
        <is>
          <t>MEKK9|MLK1|PRKE1</t>
        </is>
      </c>
      <c r="I358" t="inlineStr">
        <is>
          <t>protein-coding</t>
        </is>
      </c>
      <c r="J358" t="inlineStr">
        <is>
          <t>mitogen-activated protein kinase kinase kinase 9</t>
        </is>
      </c>
      <c r="K358" t="inlineStr">
        <is>
          <t>Enables protein serine/threonine kinase activity. Involved in protein autophosphorylation. [provided by Alliance of Genome Resources, Apr 2022]</t>
        </is>
      </c>
      <c r="L358" t="inlineStr">
        <is>
          <t>chr14:70809513-70722526</t>
        </is>
      </c>
      <c r="M358" t="inlineStr">
        <is>
          <t>GO:0046777 protein autophosphorylation;GO:0000165 MAPK cascade;GO:0006468 protein phosphorylation</t>
        </is>
      </c>
      <c r="N358" t="inlineStr">
        <is>
          <t>GO:0005575 cellular_component</t>
        </is>
      </c>
      <c r="O358" t="inlineStr">
        <is>
          <t>[GO:0036211] protein modification process; [GO:0003824] catalytic activity; [GO:0016740] transferase activity; [GO:0140096] catalytic activity, acting on a protein; [GO:0023052] signaling; [GO:0012501] programmed cell death</t>
        </is>
      </c>
      <c r="P358" t="inlineStr">
        <is>
          <t>GO:0004706 JUN kinase kinase kinase activity;GO:0004708 MAP kinase kinase activity;GO:0004709 MAP kinase kinase kinase activity</t>
        </is>
      </c>
      <c r="Q358" t="inlineStr">
        <is>
          <t>yes</t>
        </is>
      </c>
      <c r="R358" t="inlineStr">
        <is>
          <t>Enzymes; Kinases:STE Ser/Thr protein kinases; Disease related genes; ENZYME proteins:Transferases; Potential drug targets; Predicted intracellular proteins</t>
        </is>
      </c>
      <c r="S358" t="inlineStr">
        <is>
          <t>[IPR000719] Protein kinase domain; [IPR001245] Serine-threonine/tyrosine-protein kinase, catalytic domain; [IPR001452] SH3 domain; [IPR008271] Serine/threonine-protein kinase, active site; [IPR011009] Protein kinase-like domain superfamily; [IPR016231] Mitogen-activated protein (MAP) kinase kinase kinase, MLK1-4; [IPR017441] Protein kinase, ATP binding site; [IPR035779] MLK1-3, SH3 domain; [IPR036028] SH3-like domain superfamily; [IPR020635] Tyrosine-protein kinase, catalytic domain</t>
        </is>
      </c>
      <c r="T358" t="inlineStr">
        <is>
          <t>Nucleoli;Nucleoplasm (Approved)</t>
        </is>
      </c>
      <c r="U358" t="inlineStr"/>
      <c r="V358" t="inlineStr"/>
      <c r="W358" t="inlineStr"/>
      <c r="X358" t="inlineStr"/>
      <c r="Y358" t="inlineStr"/>
      <c r="Z358" t="inlineStr">
        <is>
          <t>principal4</t>
        </is>
      </c>
      <c r="AA358" t="inlineStr"/>
      <c r="AB358" t="inlineStr">
        <is>
          <t>MP:0010771 integument phenotype</t>
        </is>
      </c>
      <c r="AC358" t="inlineStr"/>
      <c r="AD358" t="inlineStr"/>
      <c r="AE358" t="inlineStr"/>
      <c r="AF358" t="inlineStr">
        <is>
          <t>Blood Pressure</t>
        </is>
      </c>
      <c r="AG358" t="inlineStr">
        <is>
          <t>Alcoholism;Logic</t>
        </is>
      </c>
      <c r="AH358" t="inlineStr"/>
      <c r="AI358" t="inlineStr"/>
      <c r="AJ358" t="inlineStr"/>
      <c r="AK358" t="inlineStr">
        <is>
          <t>12-(2-hydroxyethyl)-2-(1-methylethoxy)-13,14-dihydronaphtho[2,1-a]pyrrolo[3,4-c]carbazol-5(12H)-one; Fostamatinib</t>
        </is>
      </c>
      <c r="AL358" t="inlineStr">
        <is>
          <t>Reasoning; Intervertebral Disc Degeneration; Gastric Adenocarcinoma; Squamous cell carcinoma of skin; Metastatic melanoma; Squamous cell carcinoma of esophagus; Renal Cell Carcinoma; Childhood Osteosarcoma; Osteosarcoma of bone; Osteosarcoma; Conventional (Clear Cell) Renal Cell Carcinoma; Diabetes; Malignant neoplasm of pancreas; Pancreatic carcinoma; Diabetes Mellitus; Colon Carcinoma; Malignant tumor of colon; melanoma; Neoplasm Metastasis; Tumor Cell Invasion; Breast Carcinoma; Malignant neoplasm of breast</t>
        </is>
      </c>
      <c r="AM358" t="inlineStr"/>
      <c r="AN358" t="inlineStr">
        <is>
          <t>Metastatic Melanoma; Melanoma; Gastric Cancer</t>
        </is>
      </c>
      <c r="AO358" t="inlineStr">
        <is>
          <t>12</t>
        </is>
      </c>
      <c r="AP358" t="inlineStr">
        <is>
          <t>36</t>
        </is>
      </c>
      <c r="AQ358" t="inlineStr">
        <is>
          <t>[{"UniProt":"P80192","EnsemblGene":["ENSG00000006432"],"EnsemblTrans":[["ENST00000554752","ENSP00000451612","principal4"],["ENST00000555993","ENSP00000451263","alternative2"]],"RefSeq":[["NM_001284230","NP_001271159","VALIDATED"],["NM_033141","NP_149132","VALIDATED"]],"UCSC":["uc001xml"],"SwissProt":["M3K9_HUMAN"]},{"UniProt":"J3KPI6","EnsemblGene":["ENSG00000006432"],"EnsemblTrans":[["ENST00000381250","ENSP00000370649","alternative2"]],"RefSeq":[["XM_005267683","XP_005267740","MODEL"]],"UCSC":["uc059cxj"],"SwissProt":["J3KPI6_HUMAN"]},{"UniProt":"G3V347","EnsemblGene":["ENSG00000006432"],"EnsemblTrans":[["ENST00000553414","ENSP00000451038",""]],"RefSeq":[["NM_001284232","NP_001271161","VALIDATED"]],"UCSC":["uc001xmk"],"SwissProt":["G3V347_HUMAN"]},{"UniProt":"B4DZC4","RefSeq":[["NM_001284231","NP_001271160","VALIDATED"]],"SwissProt":["B4DZC4_HUMAN"]},{"UniProt":"Q8NEB1","RefSeq":[["NM_001284230","NP_001271159","VALIDATED"],["NM_001284231","NP_001271160","VALIDATED"],["NM_001284232","NP_001271161","VALIDATED"],["NM_033141","NP_149132","VALIDATED"]],"SwissProt":["Q8NEB1_HUMAN"]}]</t>
        </is>
      </c>
      <c r="AR358" t="inlineStr"/>
      <c r="AS358" t="inlineStr">
        <is>
          <t>Distribution: Detected in many; Specificity: Tissue enhanced</t>
        </is>
      </c>
      <c r="AT358" t="inlineStr">
        <is>
          <t>antibody: Moderate cytoplasmic positivity was displayed in several tissues including female genitalia, GI, respiratory tract, liver, exocrine pancreas, bone marrow and CNS. Nuclear staining was observed in a few tissues e.g. testis. Remaining normal cells were generally negative.; Mainly cytoplasmic expression in several tissues.</t>
        </is>
      </c>
      <c r="AU358" t="inlineStr">
        <is>
          <t>Antibody: Malignant gliomas, lung, testis and hepatocellular cancers showed moderate cytoplasmic with additional nuclear positivity. Remaining malignancies were weakly stained or negative.</t>
        </is>
      </c>
      <c r="AV358" t="inlineStr"/>
      <c r="AW358" t="inlineStr">
        <is>
          <t>(hsa04010)MAPK signaling pathway</t>
        </is>
      </c>
      <c r="AX358" t="inlineStr"/>
      <c r="AY358" t="inlineStr">
        <is>
          <t>(M862)BIOCARTA P38MAPK PATHWAY; (M13863)BIOCARTA MAPK PATHWAY</t>
        </is>
      </c>
      <c r="AZ358" t="inlineStr">
        <is>
          <t>0.0</t>
        </is>
      </c>
      <c r="BA358" t="inlineStr">
        <is>
          <t>0.0</t>
        </is>
      </c>
      <c r="BB358" t="inlineStr">
        <is>
          <t>0.0</t>
        </is>
      </c>
      <c r="BC358" t="inlineStr">
        <is>
          <t>0.0</t>
        </is>
      </c>
      <c r="BD358" t="inlineStr">
        <is>
          <t>0.0</t>
        </is>
      </c>
      <c r="BE358" t="inlineStr">
        <is>
          <t>0.0</t>
        </is>
      </c>
      <c r="BF358" t="inlineStr">
        <is>
          <t>0.0</t>
        </is>
      </c>
      <c r="BG358" t="inlineStr">
        <is>
          <t>0.0</t>
        </is>
      </c>
      <c r="BH358" t="inlineStr">
        <is>
          <t>0.0</t>
        </is>
      </c>
      <c r="BI358" t="inlineStr">
        <is>
          <t>0.0</t>
        </is>
      </c>
      <c r="BJ358" t="inlineStr">
        <is>
          <t>0.0</t>
        </is>
      </c>
      <c r="BK358" t="inlineStr">
        <is>
          <t>0.0</t>
        </is>
      </c>
      <c r="BL358" t="inlineStr">
        <is>
          <t>0.0</t>
        </is>
      </c>
      <c r="BM358" t="inlineStr">
        <is>
          <t>0.0</t>
        </is>
      </c>
      <c r="BN358" t="inlineStr">
        <is>
          <t>0.0</t>
        </is>
      </c>
      <c r="BO358" t="inlineStr">
        <is>
          <t>0.0</t>
        </is>
      </c>
      <c r="BP358" t="inlineStr">
        <is>
          <t>0.0</t>
        </is>
      </c>
      <c r="BQ358" t="inlineStr">
        <is>
          <t>0.0</t>
        </is>
      </c>
      <c r="BR358" t="inlineStr">
        <is>
          <t>0.0</t>
        </is>
      </c>
      <c r="BS358" t="inlineStr">
        <is>
          <t>0.0</t>
        </is>
      </c>
    </row>
    <row r="359">
      <c r="A359" t="inlineStr">
        <is>
          <t>KIF5A</t>
        </is>
      </c>
      <c r="B359" t="inlineStr">
        <is>
          <t>3798</t>
        </is>
      </c>
      <c r="C359" t="inlineStr">
        <is>
          <t>symbol</t>
        </is>
      </c>
      <c r="D359" t="inlineStr">
        <is>
          <t>H. sapiens</t>
        </is>
      </c>
      <c r="E359" t="inlineStr">
        <is>
          <t>3798</t>
        </is>
      </c>
      <c r="F359" t="inlineStr">
        <is>
          <t>H. sapiens</t>
        </is>
      </c>
      <c r="G359" t="inlineStr">
        <is>
          <t>KIF5A</t>
        </is>
      </c>
      <c r="H359" t="inlineStr">
        <is>
          <t>ALS25|D12S1889|MY050|NEIMY|NKHC|SPG10</t>
        </is>
      </c>
      <c r="I359" t="inlineStr">
        <is>
          <t>protein-coding</t>
        </is>
      </c>
      <c r="J359" t="inlineStr">
        <is>
          <t>kinesin family member 5A</t>
        </is>
      </c>
      <c r="K359" t="inlineStr">
        <is>
          <t>This gene encodes a member of the kinesin family of proteins. Members of this family are part of a multisubunit complex that functions as a microtubule motor in intracellular organelle transport. Mutations in this gene cause autosomal dominant spastic paraplegia 10. [provided by RefSeq, Jul 2008]</t>
        </is>
      </c>
      <c r="L359" t="inlineStr">
        <is>
          <t>chr12:57550044-57586633</t>
        </is>
      </c>
      <c r="M359" t="inlineStr">
        <is>
          <t>GO:1990049 retrograde neuronal dense core vesicle transport;GO:0098971 anterograde dendritic transport of neurotransmitter receptor complex;GO:0099519 dense core granule cytoskeletal transport</t>
        </is>
      </c>
      <c r="N359" t="inlineStr">
        <is>
          <t>GO:0035253 ciliary rootlet;GO:0032839 dendrite cytoplasm;GO:0005871 kinesin complex</t>
        </is>
      </c>
      <c r="O359" t="inlineStr">
        <is>
          <t>[GO:0008092] cytoskeletal protein binding; [GO:0140657] ATP-dependent activity; [GO:0003774] cytoskeletal motor activity; [GO:0007018] microtubule-based movement; [GO:0043226] organelle; [GO:0005856] cytoskeleton; [GO:0016192] vesicle-mediated transport; [GO:0005829] cytosol; [GO:0003824] catalytic activity; [GO:0016787] hydrolase activity; [GO:0006886] intracellular protein transport; [GO:0023052] signaling; [GO:0048856] anatomical structure development; [GO:0030154] cell differentiation; [GO:0005929] cilium</t>
        </is>
      </c>
      <c r="P359" t="inlineStr">
        <is>
          <t>GO:0008574 plus-end-directed microtubule motor activity;GO:0019894 kinesin binding;GO:0003777 microtubule motor activity</t>
        </is>
      </c>
      <c r="Q359" t="inlineStr"/>
      <c r="R359" t="inlineStr">
        <is>
          <t>Human disease related genes:Nervous system diseases:Other nervous and sensory system diseases; Disease related genes; Human disease related genes:Nervous system diseases:Neurodegenerative diseases; Predicted intracellular proteins</t>
        </is>
      </c>
      <c r="S359" t="inlineStr">
        <is>
          <t>[IPR001752] Kinesin motor domain; [IPR019821] Kinesin motor domain, conserved site; [IPR027417] P-loop containing nucleoside triphosphate hydrolase; [IPR027640] Kinesin-like protein; [IPR036961] Kinesin motor domain superfamily</t>
        </is>
      </c>
      <c r="T359" t="inlineStr">
        <is>
          <t>Cytosol;Nucleoplasm (Approved); Additional: Mitotic spindle</t>
        </is>
      </c>
      <c r="U359" t="inlineStr"/>
      <c r="V359" t="inlineStr"/>
      <c r="W359" t="inlineStr"/>
      <c r="X359" t="inlineStr"/>
      <c r="Y359" t="inlineStr"/>
      <c r="Z359" t="inlineStr">
        <is>
          <t>principal1</t>
        </is>
      </c>
      <c r="AA359" t="inlineStr"/>
      <c r="AB359" t="inlineStr">
        <is>
          <t>MP:0010768 mortality/aging</t>
        </is>
      </c>
      <c r="AC359" t="inlineStr">
        <is>
          <t>[ORPHA:324611] Autosomal dominant Charcot-Marie-Tooth disease type 2 due to KIF5A mutation; [ORPHA:100991] Autosomal dominant spastic paraplegia type 10</t>
        </is>
      </c>
      <c r="AD359" t="inlineStr">
        <is>
          <t>OMIM ID:604187 Spastic paraplegia 10, autosomal dominant</t>
        </is>
      </c>
      <c r="AE359" t="inlineStr">
        <is>
          <t>KIF5A-Related Disorders; Hereditary spastic paraplegia 10; Spastic paraplegia; Peripheral neuropathy; Charcot-Marie-Tooth disease type 2; KIF5A-related condition; Hereditary spastic paraplegia; Myoclonus, intractable, neonatal</t>
        </is>
      </c>
      <c r="AF359" t="inlineStr">
        <is>
          <t>Child Development Disorders, Pervasive</t>
        </is>
      </c>
      <c r="AG359" t="inlineStr">
        <is>
          <t>Arthritis, Rheumatoid</t>
        </is>
      </c>
      <c r="AH359" t="inlineStr">
        <is>
          <t>OMIM ID:617235 Myoclonus, intractable, neonatal</t>
        </is>
      </c>
      <c r="AI359" t="inlineStr">
        <is>
          <t>Amyotrophic lateral sclerosis, susceptibility to, 25: risk factor; Clinvar: phenotype not specified: likely pathogenic,pathogenic,uncertain significance; Hereditary spastic paraplegia: likely pathogenic,pathogenic,uncertain significance; Myoclonus, intractable, neonatal: pathogenic; Spastic paraplegia 10: likely pathogenic,pathogenic,uncertain significance; Spastic paraplegia: likely pathogenic,pathogenic</t>
        </is>
      </c>
      <c r="AJ359" t="inlineStr">
        <is>
          <t>HP:0031958:Spastic paraparetic gait; HP:0005679:Dupuytren contracture; HP:0031146:Impaired oral bolus formation; HP:0006980:Progressive leukoencephalopathy; HP:0011449:Knee clonus; HP:0005340:Spastic/hyperactive bladder; HP:0009129:Upper limb amyotrophy; HP:0008969:Leg muscle stiffness; HP:0020221:Clonic seizure; HP:0007350:Hyperreflexia in upper limbs; HP:0006986:Upper limb spasticity; HP:0002619:Varicose veins; HP:0002839:Urinary bladder sphincter dysfunction; HP:0006895:Lower limb hypertonia; HP:0002493:Upper motor neuron dysfunction; HP:0006886:Impaired distal vibration sensation; HP:0002166:Impaired vibration sensation in the lower limbs; HP:0008944:Distal lower limb amyotrophy; HP:0002305:Athetosis; HP:0011448:Ankle clonus; HP:0011448:Ankle clonus; HP:0000012:Urinary urgency; HP:0000012:Urinary urgency; HP:0003484:Upper limb muscle weakness; HP:0007354:Amyotrophic lateral sclerosis; HP:0002395:Lower limb hyperreflexia; HP:0002064:Spastic gait; HP:0000666:Horizontal nystagmus; HP:0007141:Sensorimotor neuropathy; HP:0001258:Spastic paraplegia; HP:0003401:Paresthesia; HP:0007340:Lower limb muscle weakness; HP:0007340:Lower limb muscle weakness; HP:0003557:Increased variability in muscle fiber diameter; HP:0003477:Peripheral axonal neuropathy; HP:0003829:Typified by incomplete penetrance; HP:0002061:Lower limb spasticity; HP:0002061:Lower limb spasticity; HP:0002936:Distal sensory impairment; HP:0002936:Distal sensory impairment; HP:0001300:Parkinsonism; HP:0001300:Parkinsonism; HP:0000020:Urinary incontinence; HP:0001305:Dandy-Walker malformation; HP:0000543:Optic disc pallor; HP:0002072:Chorea; HP:0002188:Delayed CNS myelination; HP:0002342:Intellectual disability, moderate; HP:0002033:Poor suck; HP:0002104:Apnea; HP:0100704:Cerebral visual impairment; HP:0003596:Middle age onset; HP:0000510:Rod-cone dystrophy; HP:0003676:Progressive; HP:0003487:Babinski sign; HP:0003487:Babinski sign; HP:0100543:Cognitive impairment; HP:0001761:Pes cavus; HP:0001761:Pes cavus; HP:0001336:Myoclonus; HP:0003623:Neonatal onset; HP:0011462:Young adult onset; HP:0002079:Hypoplasia of the corpus callosum; HP:0002015:Dysphagia; HP:0000508:Ptosis; HP:0011968:Feeding difficulties; HP:0000365:Hearing impairment; HP:0003577:Congenital onset; HP:0001251:Ataxia; HP:0003593:Infantile onset; HP:0002650:Scoliosis; HP:0002650:Scoliosis; HP:0000252:Microcephaly; HP:0001252:Hypotonia; HP:0001263:Global developmental delay; HP:0000006:Autosomal dominant inheritance; HP:0000006:Autosomal dominant inheritance; HP:0000006:Autosomal dominant inheritance</t>
        </is>
      </c>
      <c r="AK359" t="inlineStr"/>
      <c r="AL359" t="inlineStr">
        <is>
          <t>AMYOTROPHIC LATERAL SCLEROSIS, SUSCEPTIBILITY TO, 25; Autosomal dominant Charcot-Marie-Tooth disease type 2 due to KIF5A mutation; MYOCLONUS, INTRACTABLE, NEONATAL; Spastic paraparetic gait; Patellar clonus; Progressive leukoencephalopathy; Progressive pes cavus; Pure hereditary spastic paraplegia; Upper limb amyotrophy; Impaired distal vibration sensation; Spastic/hyperactive bladder; Leg muscle stiffness; Developmental stagnation; Upper limb spasticity; Hyperreflexia in upper limbs; Spastic paraplegia 10, autosomal dominant; Fibrosis of pleura; Classical Lissencephaly; Thickening of pleura; Hereditary Autosomal Dominant Spastic Paraplegia; Urinary bladder sphincter dysfunction; Distal lower limb amyotrophy; Ankle clonus; Dupuytren Contracture; Urinary Urgency, CTCAE 5; Lower limb hyperreflexia; Athetosis; Impaired vibration sensation in the lower limbs; Urgency of micturition; Lower limb spasticity; Hereditary Motor and Sensory-Neuropathy Type II; Axonal neuropathy; Spastic gait; Myoclonic Epilepsy; Congenital deafness; Muscle Weakness Lower Limb; Paraparesis, Spastic; Distal sensory impairment; Sensorimotor neuropathy; Peripheral axonal neuropathy; Muscular fasciculation; Inherited neuropathies; Delayed myelination; Paresthesia; Myoclonic Seizures; Spastic Paraplegia, Hereditary; Pallor; Cortical visual impairment; Spastic Paraplegia; Dysautonomia; Urinary Incontinence; Pyramidal sign; Central visual impairment; AMYOTROPHIC LATERAL SCLEROSIS 1; Chorea; Varicosity; Leukoencephalopathy; Leukodystrophy; Rod-Cone Dystrophy; Henoch-Schoenlein Purpura; Charcot-Marie-Tooth Disease; Pick Disease of the Brain; Talipes cavus; Babinski Reflex; Basal-Like Breast Carcinoma; Moderate intellectual disability; Apnea; Myoclonus; Frontotemporal dementia; Peripheral Neuropathy; Parkinsonian Disorders; Deglutition Disorders; Arthritis, Psoriatic; Juvenile arthritis; Immune System Diseases; Feeding difficulties; Neuropathy; Lupus Vulgaris; Hyperreflexia; Peripheral Nervous System Diseases; Lupus Erythematosus, Discoid; Lupus Erythematosus; Muscle Spasticity; Blepharoptosis; Ptosis; hearing impairment; Nystagmus, CTCAE 3.0; Nystagmus, CTCAE 5.0; Nystagmus; Scoliosis, unspecified; Generalized hypotonia; nervous system disorder; Microcephaly; Amyotrophic Lateral Sclerosis; Blood Protein Measurement; Epilepsy; Impaired cognition; Diabetes Mellitus, Insulin-Dependent; Autoimmune Diseases; Multiple Sclerosis; Lupus Erythematosus, Systemic; Carcinoma of bladder; Malignant neoplasm of urinary bladder; Bladder Neoplasm; Seizures; Intellectual Disability; Rheumatoid Arthritis; Schizophrenia; Alzheimer's Disease; Tumor Cell Invasion; Breast Carcinoma; Malignant neoplasm of breast</t>
        </is>
      </c>
      <c r="AM359" t="inlineStr">
        <is>
          <t>DOID:332 amyotrophic lateral sclerosis;DOID:0110763 hereditary spastic paraplegia 10;DOID:2377 multiple sclerosis;DOID:10283 prostate cancer;DOID:7148 rheumatoid arthritis</t>
        </is>
      </c>
      <c r="AN359" t="inlineStr">
        <is>
          <t>Myoclonus; Spondylometaphyseal dysplasia; Limb amyotrophy; Dupuytren Contracture; Distal lower limb amyotrophy; Vulval varices; Immune System Diseases; Charcot-Marie-Tooth Disease; Peripheral axonal neuropathy; Sensorimotor neuropathy; Amyotrophic Lateral Sclerosis; Central Visual Impairment; Parkinson Disease; Spastic Paraplegia; Autoimmune Diseases; Rod-cone dystrophy; Dysphagia; Impaired Cognition; Rheumatoid arthritis; Ptosis; Scoliosis; Nystagmus; Microcephaly; Mental retardation</t>
        </is>
      </c>
      <c r="AO359" t="inlineStr">
        <is>
          <t>64</t>
        </is>
      </c>
      <c r="AP359" t="inlineStr">
        <is>
          <t>119</t>
        </is>
      </c>
      <c r="AQ359" t="inlineStr">
        <is>
          <t>[{"UniProt":"Q12840","EnsemblGene":["ENSG00000155980"],"EnsemblTrans":[["ENST00000455537","ENSP00000408979","principal1"]],"RefSeq":[["NM_004984","NP_004975","REVIEWED"]],"UCSC":["uc001sor"],"SwissProt":["KIF5A_HUMAN"]}]</t>
        </is>
      </c>
      <c r="AR359" t="inlineStr"/>
      <c r="AS359" t="inlineStr">
        <is>
          <t>Distribution: Detected in many; Specificity: Tissue enriched</t>
        </is>
      </c>
      <c r="AT359" t="inlineStr">
        <is>
          <t>Cytoplasmic expression mainly in subsets of neuronal cells.; antibody: Moderate to strong cytoplasmic staining was observed in several tissues, including CNS. Remaining tissues were negative or weakly stained.</t>
        </is>
      </c>
      <c r="AU359" t="inlineStr">
        <is>
          <t>Antibody: Rare cases of prostate cancer displayed strong cytoplasmic immunoreactivity. Several of the remaining cancers showed weak to moderate cytoplasmic staining in a fraction of cells, including colorectal, liver and ovarian cancers.</t>
        </is>
      </c>
      <c r="AV359" t="inlineStr"/>
      <c r="AW359" t="inlineStr">
        <is>
          <t>(hsa05223)Non-small cell lung cancer; (hsa04728)Dopaminergic synapse; (hsa04814)Motor proteins</t>
        </is>
      </c>
      <c r="AX359" t="inlineStr">
        <is>
          <t>(M5891)HALLMARK HYPOXIA</t>
        </is>
      </c>
      <c r="AY359" t="inlineStr"/>
      <c r="AZ359" t="inlineStr">
        <is>
          <t>0.0</t>
        </is>
      </c>
      <c r="BA359" t="inlineStr">
        <is>
          <t>0.0</t>
        </is>
      </c>
      <c r="BB359" t="inlineStr">
        <is>
          <t>0.0</t>
        </is>
      </c>
      <c r="BC359" t="inlineStr">
        <is>
          <t>0.0</t>
        </is>
      </c>
      <c r="BD359" t="inlineStr">
        <is>
          <t>0.0</t>
        </is>
      </c>
      <c r="BE359" t="inlineStr">
        <is>
          <t>0.0</t>
        </is>
      </c>
      <c r="BF359" t="inlineStr">
        <is>
          <t>0.0</t>
        </is>
      </c>
      <c r="BG359" t="inlineStr">
        <is>
          <t>1.0</t>
        </is>
      </c>
      <c r="BH359" t="inlineStr">
        <is>
          <t>0.0</t>
        </is>
      </c>
      <c r="BI359" t="inlineStr">
        <is>
          <t>0.0</t>
        </is>
      </c>
      <c r="BJ359" t="inlineStr">
        <is>
          <t>0.0</t>
        </is>
      </c>
      <c r="BK359" t="inlineStr">
        <is>
          <t>0.0</t>
        </is>
      </c>
      <c r="BL359" t="inlineStr">
        <is>
          <t>0.0</t>
        </is>
      </c>
      <c r="BM359" t="inlineStr">
        <is>
          <t>0.0</t>
        </is>
      </c>
      <c r="BN359" t="inlineStr">
        <is>
          <t>1.0</t>
        </is>
      </c>
      <c r="BO359" t="inlineStr">
        <is>
          <t>0.0</t>
        </is>
      </c>
      <c r="BP359" t="inlineStr">
        <is>
          <t>0.0</t>
        </is>
      </c>
      <c r="BQ359" t="inlineStr">
        <is>
          <t>0.0</t>
        </is>
      </c>
      <c r="BR359" t="inlineStr">
        <is>
          <t>0.0</t>
        </is>
      </c>
      <c r="BS359" t="inlineStr">
        <is>
          <t>0.0</t>
        </is>
      </c>
    </row>
    <row r="360">
      <c r="A360" t="inlineStr">
        <is>
          <t>PWWP3B</t>
        </is>
      </c>
      <c r="B360" t="inlineStr">
        <is>
          <t>139221</t>
        </is>
      </c>
      <c r="C360" t="inlineStr">
        <is>
          <t>symbol</t>
        </is>
      </c>
      <c r="D360" t="inlineStr">
        <is>
          <t>H. sapiens</t>
        </is>
      </c>
      <c r="E360" t="inlineStr">
        <is>
          <t>139221</t>
        </is>
      </c>
      <c r="F360" t="inlineStr">
        <is>
          <t>H. sapiens</t>
        </is>
      </c>
      <c r="G360" t="inlineStr">
        <is>
          <t>PWWP3B</t>
        </is>
      </c>
      <c r="H360" t="inlineStr">
        <is>
          <t>MUM1L1</t>
        </is>
      </c>
      <c r="I360" t="inlineStr">
        <is>
          <t>protein-coding</t>
        </is>
      </c>
      <c r="J360" t="inlineStr">
        <is>
          <t>PWWP domain containing 3B</t>
        </is>
      </c>
      <c r="K360" t="inlineStr">
        <is>
          <t>This gene encodes a protein which contains a mutated melanoma-associated antigen 1 domain. Proteins which contain mutated antigens are expressed at high levels on certain types of cancers. Multiple alternatively spliced variants, encoding the same protein, have been identified. [provided by RefSeq, Sep 2011]</t>
        </is>
      </c>
      <c r="L360" t="inlineStr">
        <is>
          <t>chrX:106168305-106208956</t>
        </is>
      </c>
      <c r="M360" t="inlineStr"/>
      <c r="N360" t="inlineStr">
        <is>
          <t>GO:0070062 extracellular exosome;GO:1903561 extracellular vesicle;GO:0043230 extracellular organelle</t>
        </is>
      </c>
      <c r="O360" t="inlineStr">
        <is>
          <t>[GO:0043226] organelle; [GO:0005576] extracellular region; [GO:0005615] extracellular space</t>
        </is>
      </c>
      <c r="P360" t="inlineStr"/>
      <c r="Q360" t="inlineStr"/>
      <c r="R360" t="inlineStr">
        <is>
          <t>Predicted intracellular proteins</t>
        </is>
      </c>
      <c r="S360" t="inlineStr">
        <is>
          <t>[IPR035504] MUM1-like, PWWP domain; [IPR040263] PWWP domain-containing DNA repair factor 3A/B</t>
        </is>
      </c>
      <c r="T360" t="inlineStr"/>
      <c r="U360" t="inlineStr"/>
      <c r="V360" t="inlineStr"/>
      <c r="W360" t="inlineStr"/>
      <c r="X360" t="inlineStr"/>
      <c r="Y360" t="inlineStr"/>
      <c r="Z360" t="inlineStr">
        <is>
          <t>principal1</t>
        </is>
      </c>
      <c r="AA360" t="inlineStr"/>
      <c r="AB360" t="inlineStr"/>
      <c r="AC360" t="inlineStr"/>
      <c r="AD360" t="inlineStr"/>
      <c r="AE360" t="inlineStr"/>
      <c r="AF360" t="inlineStr"/>
      <c r="AG360" t="inlineStr">
        <is>
          <t>3-hydroxy-1-methylpropylmercapturic acid;Pancreatitis;Smoking</t>
        </is>
      </c>
      <c r="AH360" t="inlineStr"/>
      <c r="AI360" t="inlineStr"/>
      <c r="AJ360" t="inlineStr"/>
      <c r="AK360" t="inlineStr"/>
      <c r="AL360" t="inlineStr">
        <is>
          <t>Adult Synovial Sarcoma; Childhood Synovial Sarcoma; synovial sarcoma; Primary malignant neoplasm; Malignant Neoplasms</t>
        </is>
      </c>
      <c r="AM360" t="inlineStr"/>
      <c r="AN360" t="inlineStr"/>
      <c r="AO360" t="inlineStr">
        <is>
          <t>1</t>
        </is>
      </c>
      <c r="AP360" t="inlineStr">
        <is>
          <t>13</t>
        </is>
      </c>
      <c r="AQ360" t="inlineStr">
        <is>
          <t>[{"UniProt":"Q5H9M0","EnsemblGene":["ENSG00000157502"],"EnsemblTrans":[["ENST00000337685","ENSP00000338641","principal1"],["ENST00000357175","ENSP00000349699","principal1"],["ENST00000372552","ENSP00000361632","principal1"]],"RefSeq":[["NM_001171020","NP_001164491","REVIEWED"],["NM_152423","NP_689636","REVIEWED"],["XM_005262077","XP_005262134"],["XM_011530856","XP_011529158","MODEL"],["XM_011530857","XP_011529159","MODEL"],["XM_017029269","XP_016884758","MODEL"]],"UCSC":["uc004emf"],"SwissProt":["PWP3B_HUMAN"]}]</t>
        </is>
      </c>
      <c r="AR360" t="inlineStr">
        <is>
          <t>testis</t>
        </is>
      </c>
      <c r="AS360" t="inlineStr">
        <is>
          <t>Distribution: Detected in many; Specificity: Tissue enhanced</t>
        </is>
      </c>
      <c r="AT360" t="inlineStr">
        <is>
          <t>antibody: Normal tissues showed weak to moderate cytoplasmic and/or nucleolar/nuclear staining. Neuronal cells displayed strong nucleolar staining. Thyroid, fallopian tube and ovarian stromal cells exhibited strong nuclear immunoreactivity. Stomach and cardiac myocytes showed strong cytoplasmic immunoreactivity. Strong nuclear and cytoplasmic staining was observed in testis.; Nuclear expression mainly in testis, stroma of female genitalia and neurons.</t>
        </is>
      </c>
      <c r="AU360" t="inlineStr">
        <is>
          <t>Antibody: Few cases of duct carcinomas of breast, papillary adenocarcinomas of thyroid, basal cell carcinomas, seminomas, hepatocellular carcinomas, colorectal and pancreatic cancers displayed weak to moderate cytoplasmic and/or nucleolar/nuclear staining. A single case of Non-Hodgkin's lymphoma showed strong cytoplasmic positivity. Remaining cancer tissues were weakly stained or negative.</t>
        </is>
      </c>
      <c r="AV360" t="inlineStr"/>
      <c r="AW360" t="inlineStr"/>
      <c r="AX360" t="inlineStr"/>
      <c r="AY360" t="inlineStr"/>
      <c r="AZ360" t="inlineStr">
        <is>
          <t>0.0</t>
        </is>
      </c>
      <c r="BA360" t="inlineStr">
        <is>
          <t>0.0</t>
        </is>
      </c>
      <c r="BB360" t="inlineStr">
        <is>
          <t>0.0</t>
        </is>
      </c>
      <c r="BC360" t="inlineStr">
        <is>
          <t>0.0</t>
        </is>
      </c>
      <c r="BD360" t="inlineStr">
        <is>
          <t>0.0</t>
        </is>
      </c>
      <c r="BE360" t="inlineStr">
        <is>
          <t>0.0</t>
        </is>
      </c>
      <c r="BF360" t="inlineStr">
        <is>
          <t>0.0</t>
        </is>
      </c>
      <c r="BG360" t="inlineStr">
        <is>
          <t>0.0</t>
        </is>
      </c>
      <c r="BH360" t="inlineStr">
        <is>
          <t>0.0</t>
        </is>
      </c>
      <c r="BI360" t="inlineStr">
        <is>
          <t>0.0</t>
        </is>
      </c>
      <c r="BJ360" t="inlineStr">
        <is>
          <t>0.0</t>
        </is>
      </c>
      <c r="BK360" t="inlineStr">
        <is>
          <t>0.0</t>
        </is>
      </c>
      <c r="BL360" t="inlineStr">
        <is>
          <t>0.0</t>
        </is>
      </c>
      <c r="BM360" t="inlineStr">
        <is>
          <t>0.0</t>
        </is>
      </c>
      <c r="BN360" t="inlineStr">
        <is>
          <t>0.0</t>
        </is>
      </c>
      <c r="BO360" t="inlineStr">
        <is>
          <t>0.0</t>
        </is>
      </c>
      <c r="BP360" t="inlineStr">
        <is>
          <t>0.0</t>
        </is>
      </c>
      <c r="BQ360" t="inlineStr">
        <is>
          <t>0.0</t>
        </is>
      </c>
      <c r="BR360" t="inlineStr">
        <is>
          <t>0.0</t>
        </is>
      </c>
      <c r="BS360" t="inlineStr">
        <is>
          <t>0.0</t>
        </is>
      </c>
    </row>
    <row r="361">
      <c r="A361" t="inlineStr">
        <is>
          <t>CDH6</t>
        </is>
      </c>
      <c r="B361" t="inlineStr">
        <is>
          <t>1004</t>
        </is>
      </c>
      <c r="C361" t="inlineStr">
        <is>
          <t>symbol</t>
        </is>
      </c>
      <c r="D361" t="inlineStr">
        <is>
          <t>H. sapiens</t>
        </is>
      </c>
      <c r="E361" t="inlineStr">
        <is>
          <t>1004</t>
        </is>
      </c>
      <c r="F361" t="inlineStr">
        <is>
          <t>H. sapiens</t>
        </is>
      </c>
      <c r="G361" t="inlineStr">
        <is>
          <t>CDH6</t>
        </is>
      </c>
      <c r="H361" t="inlineStr">
        <is>
          <t>CAD6|KCAD</t>
        </is>
      </c>
      <c r="I361" t="inlineStr">
        <is>
          <t>protein-coding</t>
        </is>
      </c>
      <c r="J361" t="inlineStr">
        <is>
          <t>cadherin 6</t>
        </is>
      </c>
      <c r="K361" t="inlineStr">
        <is>
          <t>This gene encodes a member of the cadherin superfamily. Cadherins are membrane glycoproteins that mediate homophilic cell-cell adhesion and play critical roles in cell differentiation and morphogenesis. The encoded protein is a type II cadherin and may play a role in kidney development as well as endometrium and placenta formation. Decreased expression of this gene may be associated with tumor growth and metastasis. [provided by RefSeq, May 2011]</t>
        </is>
      </c>
      <c r="L361" t="inlineStr">
        <is>
          <t>chr5:31193686-31329146</t>
        </is>
      </c>
      <c r="M361" t="inlineStr">
        <is>
          <t>GO:0099560 synaptic membrane adhesion;GO:0044331 cell-cell adhesion mediated by cadherin;GO:0016339 calcium-dependent cell-cell adhesion via plasma membrane cell adhesion molecules</t>
        </is>
      </c>
      <c r="N361" t="inlineStr">
        <is>
          <t>GO:0016342 catenin complex;GO:0019897 extrinsic component of plasma membrane;GO:0019898 extrinsic component of membrane</t>
        </is>
      </c>
      <c r="O361" t="inlineStr">
        <is>
          <t>[GO:0005886] plasma membrane; [GO:0007155] cell adhesion; [GO:0043226] organelle; [GO:0005634] nucleus; [GO:0005654] nucleoplasm; [GO:0034330] cell junction organization; [GO:0048856] anatomical structure development; [GO:0023052] signaling</t>
        </is>
      </c>
      <c r="P361" t="inlineStr">
        <is>
          <t>GO:0045296 cadherin binding;GO:0050839 cell adhesion molecule binding;GO:0005509 calcium ion binding</t>
        </is>
      </c>
      <c r="Q361" t="inlineStr"/>
      <c r="R361" t="inlineStr"/>
      <c r="S361" t="inlineStr">
        <is>
          <t>[IPR002126] Cadherin-like; [IPR015919] Cadherin-like superfamily; [IPR020894] Cadherin conserved site; [IPR039808] Cadherin; [IPR000233] Cadherin, Y-type LIR-motif; [IPR027397] Catenin binding domain superfamily</t>
        </is>
      </c>
      <c r="T361" t="inlineStr">
        <is>
          <t>Cell Junctions;Plasma membrane (Supported)</t>
        </is>
      </c>
      <c r="U361" t="inlineStr"/>
      <c r="V361" t="inlineStr"/>
      <c r="W361" t="inlineStr">
        <is>
          <t>yes</t>
        </is>
      </c>
      <c r="X361" t="inlineStr">
        <is>
          <t>yes</t>
        </is>
      </c>
      <c r="Y361" t="inlineStr">
        <is>
          <t>yes</t>
        </is>
      </c>
      <c r="Z361" t="inlineStr">
        <is>
          <t>principal1</t>
        </is>
      </c>
      <c r="AA361" t="inlineStr">
        <is>
          <t>yes</t>
        </is>
      </c>
      <c r="AB361" t="inlineStr">
        <is>
          <t>MP:0005384 cellular phenotype</t>
        </is>
      </c>
      <c r="AC361" t="inlineStr"/>
      <c r="AD361" t="inlineStr"/>
      <c r="AE361" t="inlineStr"/>
      <c r="AF361" t="inlineStr">
        <is>
          <t>Anthropometry;Calcium;Creatinine;Echocardiography;Iron;Myocardial Infarction;Platelet Function Tests</t>
        </is>
      </c>
      <c r="AG361" t="inlineStr">
        <is>
          <t>Affective Disorders, Psychotic;Attention Deficit Disorder with Hyperactivity;Stroke</t>
        </is>
      </c>
      <c r="AH361" t="inlineStr"/>
      <c r="AI361" t="inlineStr"/>
      <c r="AJ361" t="inlineStr"/>
      <c r="AK361" t="inlineStr"/>
      <c r="AL361" t="inlineStr">
        <is>
          <t>Malignant Mixed Mesodermal (Mullerian) Tumor; Biliary Tract Cancer; ST segment elevation myocardial infarction; Cachexia; Acute Coronary Syndrome; Malignant neoplasm of kidney; Renal carcinoma; Cholangiocarcinoma; Malignant neoplasm of thyroid; Thyroid Neoplasm; Thyroid carcinoma; Papillary thyroid carcinoma; Nasopharyngeal carcinoma; Body Height; Renal Cell Carcinoma; Childhood Osteosarcoma; Osteosarcoma of bone; Osteosarcoma; Conventional (Clear Cell) Renal Cell Carcinoma; Secondary Neoplasm; ovarian neoplasm; Malignant neoplasm of ovary; Secondary malignant neoplasm of lymph node; Carcinoma, Ovarian Epithelial; Tumor Progression; Carcinoma of lung; Carcinogenesis; Neoplasm Metastasis; Tumor Cell Invasion; Primary malignant neoplasm; Malignant Neoplasms; Neoplasms</t>
        </is>
      </c>
      <c r="AM361" t="inlineStr"/>
      <c r="AN361" t="inlineStr"/>
      <c r="AO361" t="inlineStr">
        <is>
          <t>9</t>
        </is>
      </c>
      <c r="AP361" t="inlineStr">
        <is>
          <t>32</t>
        </is>
      </c>
      <c r="AQ361" t="inlineStr">
        <is>
          <t>[{"UniProt":"P55285","EnsemblGene":["ENSG00000113361"],"EnsemblTrans":[["ENST00000265071","ENSP00000265071","principal1"]],"RefSeq":[["NM_004932","NP_004923","REVIEWED"],["XM_011513921","XP_011512223","MODEL"],["XM_017008910","XP_016864399"],["XM_017008911","XP_016864400"]],"UCSC":["uc003jhe"],"SwissProt":["CADH6_HUMAN"]}]</t>
        </is>
      </c>
      <c r="AR361" t="inlineStr">
        <is>
          <t>kidney;ovary</t>
        </is>
      </c>
      <c r="AS361" t="inlineStr">
        <is>
          <t>Distribution: Detected in many; Specificity: Tissue enhanced</t>
        </is>
      </c>
      <c r="AT361" t="inlineStr">
        <is>
          <t>antibody: Strong membranous staining was observed in gallbladder, epididymis, fallopian tube, renal tubules and intercalated discs in heart. Remaining normal tissues displayed weak to moderate cytoplasmic positivity. ; Membranous and cytoplasmic expression in several tissues, including kidney.</t>
        </is>
      </c>
      <c r="AU361" t="inlineStr">
        <is>
          <t>Antibody: Most cancer tissues were weakly stained or negative. Renal cancers showed moderate to strong cytoplasmic and membranous positivity.</t>
        </is>
      </c>
      <c r="AV361" t="inlineStr"/>
      <c r="AW361" t="inlineStr"/>
      <c r="AX361" t="inlineStr">
        <is>
          <t>(M5915)HALLMARK APICAL JUNCTION; (M5930)HALLMARK EPITHELIAL MESENCHYMAL TRANSITION</t>
        </is>
      </c>
      <c r="AY361" t="inlineStr"/>
      <c r="AZ361" t="inlineStr">
        <is>
          <t>0.0</t>
        </is>
      </c>
      <c r="BA361" t="inlineStr">
        <is>
          <t>0.0</t>
        </is>
      </c>
      <c r="BB361" t="inlineStr">
        <is>
          <t>0.0</t>
        </is>
      </c>
      <c r="BC361" t="inlineStr">
        <is>
          <t>0.0</t>
        </is>
      </c>
      <c r="BD361" t="inlineStr">
        <is>
          <t>0.0</t>
        </is>
      </c>
      <c r="BE361" t="inlineStr">
        <is>
          <t>0.0</t>
        </is>
      </c>
      <c r="BF361" t="inlineStr">
        <is>
          <t>0.0</t>
        </is>
      </c>
      <c r="BG361" t="inlineStr">
        <is>
          <t>0.0</t>
        </is>
      </c>
      <c r="BH361" t="inlineStr">
        <is>
          <t>0.0</t>
        </is>
      </c>
      <c r="BI361" t="inlineStr">
        <is>
          <t>0.0</t>
        </is>
      </c>
      <c r="BJ361" t="inlineStr">
        <is>
          <t>0.0</t>
        </is>
      </c>
      <c r="BK361" t="inlineStr">
        <is>
          <t>0.0</t>
        </is>
      </c>
      <c r="BL361" t="inlineStr">
        <is>
          <t>0.0</t>
        </is>
      </c>
      <c r="BM361" t="inlineStr">
        <is>
          <t>0.0</t>
        </is>
      </c>
      <c r="BN361" t="inlineStr">
        <is>
          <t>0.0</t>
        </is>
      </c>
      <c r="BO361" t="inlineStr">
        <is>
          <t>0.0</t>
        </is>
      </c>
      <c r="BP361" t="inlineStr">
        <is>
          <t>0.0</t>
        </is>
      </c>
      <c r="BQ361" t="inlineStr">
        <is>
          <t>0.0</t>
        </is>
      </c>
      <c r="BR361" t="inlineStr">
        <is>
          <t>1.0</t>
        </is>
      </c>
      <c r="BS361" t="inlineStr">
        <is>
          <t>0.0</t>
        </is>
      </c>
    </row>
    <row r="362">
      <c r="A362" t="inlineStr">
        <is>
          <t>C5orf63</t>
        </is>
      </c>
      <c r="B362" t="inlineStr">
        <is>
          <t>401207</t>
        </is>
      </c>
      <c r="C362" t="inlineStr">
        <is>
          <t>symbol</t>
        </is>
      </c>
      <c r="D362" t="inlineStr">
        <is>
          <t>H. sapiens</t>
        </is>
      </c>
      <c r="E362" t="inlineStr">
        <is>
          <t>401207</t>
        </is>
      </c>
      <c r="F362" t="inlineStr">
        <is>
          <t>H. sapiens</t>
        </is>
      </c>
      <c r="G362" t="inlineStr">
        <is>
          <t>C5orf63</t>
        </is>
      </c>
      <c r="H362" t="inlineStr">
        <is>
          <t>YDR286C</t>
        </is>
      </c>
      <c r="I362" t="inlineStr">
        <is>
          <t>protein-coding</t>
        </is>
      </c>
      <c r="J362" t="inlineStr">
        <is>
          <t>chromosome 5 open reading frame 63</t>
        </is>
      </c>
      <c r="K362" t="inlineStr"/>
      <c r="L362" t="inlineStr">
        <is>
          <t>chr5:127073502-127042562</t>
        </is>
      </c>
      <c r="M362" t="inlineStr"/>
      <c r="N362" t="inlineStr"/>
      <c r="O362" t="inlineStr"/>
      <c r="P362" t="inlineStr"/>
      <c r="Q362" t="inlineStr"/>
      <c r="R362" t="inlineStr">
        <is>
          <t>Predicted intracellular proteins</t>
        </is>
      </c>
      <c r="S362" t="inlineStr">
        <is>
          <t>[IPR036249] Thioredoxin-like superfamily; [IPR008554] Glutaredoxin-like</t>
        </is>
      </c>
      <c r="T362" t="inlineStr">
        <is>
          <t>Mitochondria (Approved)</t>
        </is>
      </c>
      <c r="U362" t="inlineStr"/>
      <c r="V362" t="inlineStr"/>
      <c r="W362" t="inlineStr"/>
      <c r="X362" t="inlineStr"/>
      <c r="Y362" t="inlineStr"/>
      <c r="Z362" t="inlineStr">
        <is>
          <t>principal1</t>
        </is>
      </c>
      <c r="AA362" t="inlineStr"/>
      <c r="AB362" t="inlineStr"/>
      <c r="AC362" t="inlineStr"/>
      <c r="AD362" t="inlineStr"/>
      <c r="AE362" t="inlineStr"/>
      <c r="AF362" t="inlineStr">
        <is>
          <t>Cholesterol, HDL;Lipids;monocyte chemoattractant protein 1 (66-77)</t>
        </is>
      </c>
      <c r="AG362" t="inlineStr"/>
      <c r="AH362" t="inlineStr"/>
      <c r="AI362" t="inlineStr"/>
      <c r="AJ362" t="inlineStr"/>
      <c r="AK362" t="inlineStr"/>
      <c r="AL362" t="inlineStr">
        <is>
          <t>Organic Mental Disorders, Substance-Induced; Prescription Drug Abuse; Drug Use Disorders; Substance-Related Disorders; Substance Dependence; Substance abuse problem; Drug habituation; Substance Use Disorders; Drug Dependence; Drug abuse</t>
        </is>
      </c>
      <c r="AM362" t="inlineStr"/>
      <c r="AN362" t="inlineStr"/>
      <c r="AO362" t="inlineStr"/>
      <c r="AP362" t="inlineStr">
        <is>
          <t>2</t>
        </is>
      </c>
      <c r="AQ362" t="inlineStr">
        <is>
          <t>[{"UniProt":"A6NC05","EnsemblGene":["ENSG00000164241"],"EnsemblTrans":[["ENST00000296662","ENSP00000453964","principal1"],["ENST00000535381","ENSP00000454153",""]],"RefSeq":[["NM_001164478","NP_001157950","VALIDATED"],["NM_001164479","NP_001157951","VALIDATED"]],"UCSC":["uc021ydb"],"SwissProt":["YD286_HUMAN"]}]</t>
        </is>
      </c>
      <c r="AR362" t="inlineStr"/>
      <c r="AS362" t="inlineStr">
        <is>
          <t>Distribution: Detected in all; Specificity: Low tissue specificity</t>
        </is>
      </c>
      <c r="AT362" t="inlineStr"/>
      <c r="AU362" t="inlineStr"/>
      <c r="AV362" t="inlineStr"/>
      <c r="AW362" t="inlineStr"/>
      <c r="AX362" t="inlineStr"/>
      <c r="AY362" t="inlineStr"/>
      <c r="AZ362" t="inlineStr">
        <is>
          <t>0.0</t>
        </is>
      </c>
      <c r="BA362" t="inlineStr">
        <is>
          <t>0.0</t>
        </is>
      </c>
      <c r="BB362" t="inlineStr">
        <is>
          <t>0.0</t>
        </is>
      </c>
      <c r="BC362" t="inlineStr">
        <is>
          <t>0.0</t>
        </is>
      </c>
      <c r="BD362" t="inlineStr">
        <is>
          <t>0.0</t>
        </is>
      </c>
      <c r="BE362" t="inlineStr">
        <is>
          <t>0.0</t>
        </is>
      </c>
      <c r="BF362" t="inlineStr">
        <is>
          <t>0.0</t>
        </is>
      </c>
      <c r="BG362" t="inlineStr">
        <is>
          <t>0.0</t>
        </is>
      </c>
      <c r="BH362" t="inlineStr">
        <is>
          <t>0.0</t>
        </is>
      </c>
      <c r="BI362" t="inlineStr">
        <is>
          <t>0.0</t>
        </is>
      </c>
      <c r="BJ362" t="inlineStr">
        <is>
          <t>0.0</t>
        </is>
      </c>
      <c r="BK362" t="inlineStr">
        <is>
          <t>0.0</t>
        </is>
      </c>
      <c r="BL362" t="inlineStr">
        <is>
          <t>0.0</t>
        </is>
      </c>
      <c r="BM362" t="inlineStr">
        <is>
          <t>0.0</t>
        </is>
      </c>
      <c r="BN362" t="inlineStr">
        <is>
          <t>0.0</t>
        </is>
      </c>
      <c r="BO362" t="inlineStr">
        <is>
          <t>0.0</t>
        </is>
      </c>
      <c r="BP362" t="inlineStr">
        <is>
          <t>0.0</t>
        </is>
      </c>
      <c r="BQ362" t="inlineStr">
        <is>
          <t>0.0</t>
        </is>
      </c>
      <c r="BR362" t="inlineStr">
        <is>
          <t>0.0</t>
        </is>
      </c>
      <c r="BS362" t="inlineStr">
        <is>
          <t>0.0</t>
        </is>
      </c>
    </row>
    <row r="363">
      <c r="A363" t="inlineStr">
        <is>
          <t>C9orf64</t>
        </is>
      </c>
      <c r="B363" t="inlineStr">
        <is>
          <t>84267</t>
        </is>
      </c>
      <c r="C363" t="inlineStr">
        <is>
          <t>gene_synonym</t>
        </is>
      </c>
      <c r="D363" t="inlineStr">
        <is>
          <t>H. sapiens</t>
        </is>
      </c>
      <c r="E363" t="inlineStr">
        <is>
          <t>84267</t>
        </is>
      </c>
      <c r="F363" t="inlineStr">
        <is>
          <t>H. sapiens</t>
        </is>
      </c>
      <c r="G363" t="inlineStr">
        <is>
          <t>QNG1</t>
        </is>
      </c>
      <c r="H363" t="inlineStr">
        <is>
          <t>C9orf64</t>
        </is>
      </c>
      <c r="I363" t="inlineStr">
        <is>
          <t>protein-coding</t>
        </is>
      </c>
      <c r="J363" t="inlineStr">
        <is>
          <t>Q-nucleotide N-glycosylase 1</t>
        </is>
      </c>
      <c r="K363" t="inlineStr">
        <is>
          <t>Predicted to be involved in tRNA-guanine transglycosylation. [provided by Alliance of Genome Resources, Apr 2022]</t>
        </is>
      </c>
      <c r="L363" t="inlineStr">
        <is>
          <t>chr9:83956986-83938311</t>
        </is>
      </c>
      <c r="M363" t="inlineStr">
        <is>
          <t>GO:0101030 tRNA-guanine transglycosylation;GO:0043174 nucleoside salvage;GO:0009163 nucleoside biosynthetic process</t>
        </is>
      </c>
      <c r="N363" t="inlineStr">
        <is>
          <t>GO:0005575 cellular_component</t>
        </is>
      </c>
      <c r="O363" t="inlineStr">
        <is>
          <t>[GO:1901135] carbohydrate derivative metabolic process; [GO:0055086] nucleobase-containing small molecule metabolic process; [GO:0006399] tRNA metabolic process</t>
        </is>
      </c>
      <c r="P363" t="inlineStr">
        <is>
          <t>GO:0016787 hydrolase activity;GO:0003824 catalytic activity;GO:0005515 protein binding</t>
        </is>
      </c>
      <c r="Q363" t="inlineStr"/>
      <c r="R363" t="inlineStr">
        <is>
          <t>Predicted intracellular proteins</t>
        </is>
      </c>
      <c r="S363" t="inlineStr">
        <is>
          <t>[IPR019438] Queuosine salvage protein family</t>
        </is>
      </c>
      <c r="T363" t="inlineStr">
        <is>
          <t>Golgi apparatus (Approved)</t>
        </is>
      </c>
      <c r="U363" t="inlineStr"/>
      <c r="V363" t="inlineStr"/>
      <c r="W363" t="inlineStr"/>
      <c r="X363" t="inlineStr"/>
      <c r="Y363" t="inlineStr"/>
      <c r="Z363" t="inlineStr">
        <is>
          <t>principal1</t>
        </is>
      </c>
      <c r="AA363" t="inlineStr"/>
      <c r="AB363" t="inlineStr"/>
      <c r="AC363" t="inlineStr"/>
      <c r="AD363" t="inlineStr"/>
      <c r="AE363" t="inlineStr"/>
      <c r="AF363" t="inlineStr"/>
      <c r="AG363" t="inlineStr">
        <is>
          <t>Body Height</t>
        </is>
      </c>
      <c r="AH363" t="inlineStr"/>
      <c r="AI363" t="inlineStr"/>
      <c r="AJ363" t="inlineStr"/>
      <c r="AK363" t="inlineStr"/>
      <c r="AL363" t="inlineStr">
        <is>
          <t>Intelligence</t>
        </is>
      </c>
      <c r="AM363" t="inlineStr"/>
      <c r="AN363" t="inlineStr"/>
      <c r="AO363" t="inlineStr">
        <is>
          <t>1</t>
        </is>
      </c>
      <c r="AP363" t="inlineStr">
        <is>
          <t>28</t>
        </is>
      </c>
      <c r="AQ363" t="inlineStr">
        <is>
          <t>[{"UniProt":"Q5T6V5","EnsemblGene":["ENSG00000165118"],"EnsemblTrans":[["ENST00000376344","ENSP00000365522","principal1"]],"RefSeq":[["NM_001317997","NP_001304926","VALIDATED"],["NM_032307","NP_115683","VALIDATED"]],"UCSC":["uc004anb"],"SwissProt":["QNG1_HUMAN"]},{"UniProt":"Q5T6V7","EnsemblGene":["ENSG00000165118"],"EnsemblTrans":[["ENST00000314700","ENSP00000318375",""]],"RefSeq":[["NM_001317997","NP_001304926","VALIDATED"]],"UCSC":["uc004anc"],"SwissProt":["Q5T6V7_HUMAN"]}]</t>
        </is>
      </c>
      <c r="AR363" t="inlineStr"/>
      <c r="AS363" t="inlineStr">
        <is>
          <t>Distribution: Detected in all; Specificity: Low tissue specificity</t>
        </is>
      </c>
      <c r="AT363" t="inlineStr">
        <is>
          <t>antibody: Most of the normal tissues displayed weak to moderate cytoplasmic and/or nuclear positivity, often in a fraction of the cells. ; Cytoplasmic and nuclear expression in most tissues.</t>
        </is>
      </c>
      <c r="AU363" t="inlineStr">
        <is>
          <t>Antibody: Most of the cancer tissues displayed weak to moderate cytoplasmic and/or nuclear positivity. Ovarian cancers along with several lymphomas, basal cell carcinomas and stomach cancers were negative.</t>
        </is>
      </c>
      <c r="AV363" t="inlineStr"/>
      <c r="AW363" t="inlineStr"/>
      <c r="AX363" t="inlineStr"/>
      <c r="AY363" t="inlineStr"/>
      <c r="AZ363" t="inlineStr">
        <is>
          <t>0.0</t>
        </is>
      </c>
      <c r="BA363" t="inlineStr">
        <is>
          <t>0.0</t>
        </is>
      </c>
      <c r="BB363" t="inlineStr">
        <is>
          <t>0.0</t>
        </is>
      </c>
      <c r="BC363" t="inlineStr">
        <is>
          <t>0.0</t>
        </is>
      </c>
      <c r="BD363" t="inlineStr">
        <is>
          <t>0.0</t>
        </is>
      </c>
      <c r="BE363" t="inlineStr">
        <is>
          <t>0.0</t>
        </is>
      </c>
      <c r="BF363" t="inlineStr">
        <is>
          <t>0.0</t>
        </is>
      </c>
      <c r="BG363" t="inlineStr">
        <is>
          <t>0.0</t>
        </is>
      </c>
      <c r="BH363" t="inlineStr">
        <is>
          <t>0.0</t>
        </is>
      </c>
      <c r="BI363" t="inlineStr">
        <is>
          <t>0.0</t>
        </is>
      </c>
      <c r="BJ363" t="inlineStr">
        <is>
          <t>0.0</t>
        </is>
      </c>
      <c r="BK363" t="inlineStr">
        <is>
          <t>0.0</t>
        </is>
      </c>
      <c r="BL363" t="inlineStr">
        <is>
          <t>0.0</t>
        </is>
      </c>
      <c r="BM363" t="inlineStr">
        <is>
          <t>0.0</t>
        </is>
      </c>
      <c r="BN363" t="inlineStr">
        <is>
          <t>0.0</t>
        </is>
      </c>
      <c r="BO363" t="inlineStr">
        <is>
          <t>0.0</t>
        </is>
      </c>
      <c r="BP363" t="inlineStr">
        <is>
          <t>0.0</t>
        </is>
      </c>
      <c r="BQ363" t="inlineStr">
        <is>
          <t>0.0</t>
        </is>
      </c>
      <c r="BR363" t="inlineStr">
        <is>
          <t>0.0</t>
        </is>
      </c>
      <c r="BS363" t="inlineStr">
        <is>
          <t>0.0</t>
        </is>
      </c>
    </row>
    <row r="364">
      <c r="A364" t="inlineStr">
        <is>
          <t>FAM50B</t>
        </is>
      </c>
      <c r="B364" t="inlineStr">
        <is>
          <t>26240</t>
        </is>
      </c>
      <c r="C364" t="inlineStr">
        <is>
          <t>symbol</t>
        </is>
      </c>
      <c r="D364" t="inlineStr">
        <is>
          <t>H. sapiens</t>
        </is>
      </c>
      <c r="E364" t="inlineStr">
        <is>
          <t>26240</t>
        </is>
      </c>
      <c r="F364" t="inlineStr">
        <is>
          <t>H. sapiens</t>
        </is>
      </c>
      <c r="G364" t="inlineStr">
        <is>
          <t>FAM50B</t>
        </is>
      </c>
      <c r="H364" t="inlineStr">
        <is>
          <t>D6S2654E|X5L</t>
        </is>
      </c>
      <c r="I364" t="inlineStr">
        <is>
          <t>protein-coding</t>
        </is>
      </c>
      <c r="J364" t="inlineStr">
        <is>
          <t>family with sequence similarity 50 member B</t>
        </is>
      </c>
      <c r="K364" t="inlineStr">
        <is>
          <t>This gene contains an intronless ORF that arose from ancestral retroposition. The encoded protein is related to a plant protein that plays a role in the circadian clock. This gene is adjacent to a differentially methylated region (DMR) and is imprinted and paternally expressed in many tissues. [provided by RefSeq, Nov 2015]</t>
        </is>
      </c>
      <c r="L364" t="inlineStr">
        <is>
          <t>chr6:3831894-3851317</t>
        </is>
      </c>
      <c r="M364" t="inlineStr">
        <is>
          <t>GO:0006325 chromatin organization;GO:0071824 protein-DNA complex organization;GO:0043933 protein-containing complex organization</t>
        </is>
      </c>
      <c r="N364" t="inlineStr">
        <is>
          <t>GO:0045171 intercellular bridge;GO:0030496 midbody;GO:0005654 nucleoplasm</t>
        </is>
      </c>
      <c r="O364" t="inlineStr">
        <is>
          <t>[GO:0043226] organelle; [GO:0005634] nucleus; [GO:0005654] nucleoplasm; [GO:0005576] extracellular region; [GO:0006325] chromatin organization</t>
        </is>
      </c>
      <c r="P364" t="inlineStr">
        <is>
          <t>GO:0005515 protein binding;GO:0005488 binding;GO:0003674 molecular_function</t>
        </is>
      </c>
      <c r="Q364" t="inlineStr"/>
      <c r="R364" t="inlineStr">
        <is>
          <t>Predicted intracellular proteins</t>
        </is>
      </c>
      <c r="S364" t="inlineStr">
        <is>
          <t>[IPR007005] XAP5 protein</t>
        </is>
      </c>
      <c r="T364" t="inlineStr">
        <is>
          <t>Nucleoplasm (Enhanced); Additional: Cytokinetic bridge;Midbody</t>
        </is>
      </c>
      <c r="U364" t="inlineStr"/>
      <c r="V364" t="inlineStr"/>
      <c r="W364" t="inlineStr"/>
      <c r="X364" t="inlineStr"/>
      <c r="Y364" t="inlineStr">
        <is>
          <t>yes</t>
        </is>
      </c>
      <c r="Z364" t="inlineStr">
        <is>
          <t>principal1</t>
        </is>
      </c>
      <c r="AA364" t="inlineStr"/>
      <c r="AB364" t="inlineStr"/>
      <c r="AC364" t="inlineStr"/>
      <c r="AD364" t="inlineStr"/>
      <c r="AE364" t="inlineStr"/>
      <c r="AF364" t="inlineStr">
        <is>
          <t>Anatomy</t>
        </is>
      </c>
      <c r="AG364" t="inlineStr">
        <is>
          <t>Antineoplastic Agents;Bronchodilator Agents;Camptothecin;Forced Expiratory Volume;Lung Volume Measurements</t>
        </is>
      </c>
      <c r="AH364" t="inlineStr"/>
      <c r="AI364" t="inlineStr"/>
      <c r="AJ364" t="inlineStr"/>
      <c r="AK364" t="inlineStr"/>
      <c r="AL364" t="inlineStr">
        <is>
          <t>Asthenozoospermia; Germ cell tumor; Seminoma; Carcinogenesis</t>
        </is>
      </c>
      <c r="AM364" t="inlineStr"/>
      <c r="AN364" t="inlineStr"/>
      <c r="AO364" t="inlineStr"/>
      <c r="AP364" t="inlineStr">
        <is>
          <t>26</t>
        </is>
      </c>
      <c r="AQ364" t="inlineStr">
        <is>
          <t>[{"UniProt":"Q9Y247","EnsemblGene":["ENSG00000145945"],"EnsemblTrans":[["ENST00000380274","ENSP00000369627","principal1"],["ENST00000648326","ENSP00000496837","principal1"]],"RefSeq":[["NM_012135","NP_036267","REVIEWED"],["XM_017010729","XP_016866218","MODEL"]],"UCSC":["uc003mvu"],"SwissProt":["FA50B_HUMAN"]}]</t>
        </is>
      </c>
      <c r="AR364" t="inlineStr"/>
      <c r="AS364" t="inlineStr">
        <is>
          <t>Distribution: Detected in all; Specificity: Low tissue specificity</t>
        </is>
      </c>
      <c r="AT364" t="inlineStr">
        <is>
          <t>Cytoplasmic and nuclear expression in several tissues.</t>
        </is>
      </c>
      <c r="AU364" t="inlineStr"/>
      <c r="AV364" t="inlineStr"/>
      <c r="AW364" t="inlineStr"/>
      <c r="AX364" t="inlineStr"/>
      <c r="AY364" t="inlineStr"/>
      <c r="AZ364" t="inlineStr">
        <is>
          <t>0.0</t>
        </is>
      </c>
      <c r="BA364" t="inlineStr">
        <is>
          <t>0.0</t>
        </is>
      </c>
      <c r="BB364" t="inlineStr">
        <is>
          <t>0.0</t>
        </is>
      </c>
      <c r="BC364" t="inlineStr">
        <is>
          <t>0.0</t>
        </is>
      </c>
      <c r="BD364" t="inlineStr">
        <is>
          <t>0.0</t>
        </is>
      </c>
      <c r="BE364" t="inlineStr">
        <is>
          <t>0.0</t>
        </is>
      </c>
      <c r="BF364" t="inlineStr">
        <is>
          <t>0.0</t>
        </is>
      </c>
      <c r="BG364" t="inlineStr">
        <is>
          <t>0.0</t>
        </is>
      </c>
      <c r="BH364" t="inlineStr">
        <is>
          <t>0.0</t>
        </is>
      </c>
      <c r="BI364" t="inlineStr">
        <is>
          <t>0.0</t>
        </is>
      </c>
      <c r="BJ364" t="inlineStr">
        <is>
          <t>0.0</t>
        </is>
      </c>
      <c r="BK364" t="inlineStr">
        <is>
          <t>0.0</t>
        </is>
      </c>
      <c r="BL364" t="inlineStr">
        <is>
          <t>0.0</t>
        </is>
      </c>
      <c r="BM364" t="inlineStr">
        <is>
          <t>0.0</t>
        </is>
      </c>
      <c r="BN364" t="inlineStr">
        <is>
          <t>0.0</t>
        </is>
      </c>
      <c r="BO364" t="inlineStr">
        <is>
          <t>0.0</t>
        </is>
      </c>
      <c r="BP364" t="inlineStr">
        <is>
          <t>0.0</t>
        </is>
      </c>
      <c r="BQ364" t="inlineStr">
        <is>
          <t>0.0</t>
        </is>
      </c>
      <c r="BR364" t="inlineStr">
        <is>
          <t>0.0</t>
        </is>
      </c>
      <c r="BS364" t="inlineStr">
        <is>
          <t>0.0</t>
        </is>
      </c>
    </row>
    <row r="365">
      <c r="A365" t="inlineStr">
        <is>
          <t>SLCO1A2</t>
        </is>
      </c>
      <c r="B365" t="inlineStr">
        <is>
          <t>6579</t>
        </is>
      </c>
      <c r="C365" t="inlineStr">
        <is>
          <t>symbol</t>
        </is>
      </c>
      <c r="D365" t="inlineStr">
        <is>
          <t>H. sapiens</t>
        </is>
      </c>
      <c r="E365" t="inlineStr">
        <is>
          <t>6579</t>
        </is>
      </c>
      <c r="F365" t="inlineStr">
        <is>
          <t>H. sapiens</t>
        </is>
      </c>
      <c r="G365" t="inlineStr">
        <is>
          <t>SLCO1A2</t>
        </is>
      </c>
      <c r="H365" t="inlineStr">
        <is>
          <t>OATP|OATP-A|OATP1A2|SLC21A3</t>
        </is>
      </c>
      <c r="I365" t="inlineStr">
        <is>
          <t>protein-coding</t>
        </is>
      </c>
      <c r="J365" t="inlineStr">
        <is>
          <t>solute carrier organic anion transporter family member 1A2</t>
        </is>
      </c>
      <c r="K365" t="inlineStr">
        <is>
          <t>This gene encodes a sodium-independent transporter which mediates cellular uptake of organic ions in the liver. Its substrates include bile acids, bromosulphophthalein, and some steroidal compounds. The protein is a member of the SLC21A family of solute carriers. Alternative splicing of this gene results in multiple transcript variants. [provided by RefSeq, Dec 2008]</t>
        </is>
      </c>
      <c r="L365" t="inlineStr">
        <is>
          <t>chr12:21419634-21264600</t>
        </is>
      </c>
      <c r="M365" t="inlineStr">
        <is>
          <t>GO:0043252 sodium-independent organic anion transport;GO:0015721 bile acid and bile salt transport;GO:0015695 organic cation transport</t>
        </is>
      </c>
      <c r="N365" t="inlineStr">
        <is>
          <t>GO:0016323 basolateral plasma membrane;GO:0009925 basal plasma membrane;GO:0045178 basal part of cell</t>
        </is>
      </c>
      <c r="O365" t="inlineStr">
        <is>
          <t>[GO:0055085] transmembrane transport; [GO:0005215] transporter activity; [GO:0005886] plasma membrane</t>
        </is>
      </c>
      <c r="P365" t="inlineStr">
        <is>
          <t>GO:0015347 sodium-independent organic anion transmembrane transporter activity;GO:0015125 bile acid transmembrane transporter activity;GO:0015101 organic cation transmembrane transporter activity</t>
        </is>
      </c>
      <c r="Q365" t="inlineStr"/>
      <c r="R365" t="inlineStr">
        <is>
          <t>Predicted intracellular proteins; Transporters:Electrochemical Potential-driven transporters</t>
        </is>
      </c>
      <c r="S365" t="inlineStr">
        <is>
          <t>[IPR002350] Kazal domain; [IPR004156] Organic anion transporter polypeptide; [IPR020846] Major facilitator superfamily domain; [IPR036058] Kazal domain superfamily; [IPR036259] MFS transporter superfamily</t>
        </is>
      </c>
      <c r="T365" t="inlineStr">
        <is>
          <t>Plasma membrane (Supported)</t>
        </is>
      </c>
      <c r="U365" t="inlineStr"/>
      <c r="V365" t="inlineStr"/>
      <c r="W365" t="inlineStr">
        <is>
          <t>yes</t>
        </is>
      </c>
      <c r="X365" t="inlineStr">
        <is>
          <t>yes</t>
        </is>
      </c>
      <c r="Y365" t="inlineStr">
        <is>
          <t>yes</t>
        </is>
      </c>
      <c r="Z365" t="inlineStr">
        <is>
          <t>principal1</t>
        </is>
      </c>
      <c r="AA365" t="inlineStr">
        <is>
          <t>yes</t>
        </is>
      </c>
      <c r="AB365" t="inlineStr">
        <is>
          <t>MP:0005397 hematopoietic system phenotype; MP:0005376 homeostasis/metabolism phenotype</t>
        </is>
      </c>
      <c r="AC365" t="inlineStr"/>
      <c r="AD365" t="inlineStr"/>
      <c r="AE365" t="inlineStr"/>
      <c r="AF365" t="inlineStr">
        <is>
          <t>Platelet Function Tests</t>
        </is>
      </c>
      <c r="AG365" t="inlineStr">
        <is>
          <t>Acute Coronary Syndrome;Antineoplastic Agents;Asthma;Supranuclear Palsy, Progressive;Ticagrelor;Toluene 2,4-Diisocyanate</t>
        </is>
      </c>
      <c r="AH365" t="inlineStr"/>
      <c r="AI365" t="inlineStr"/>
      <c r="AJ365" t="inlineStr"/>
      <c r="AK365" t="inlineStr"/>
      <c r="AL365" t="inlineStr">
        <is>
          <t>Bilirubin level result; Bilirubin measurement; Febrile Neutropenia; Malaria, Vivax; Hepatitis E; Aura; Awakening Epilepsy; Epilepsy, Cryptogenic; Childhood B Acute Lymphoblastic Leukemia; Cholestasis of pregnancy; Hyperbilirubinemia; Cholecystolithiasis; Progressive supranuclear palsy; Cholelithiasis; Cardiac Arrest; Anemia, Sickle Cell; Nonalcoholic Steatohepatitis; Migraine Disorders; Fatty Liver Disease; Adult Acute Lymphocytic Leukemia; Precursor Cell Lymphoblastic Leukemia Lymphoma; Brain Neoplasms; Childhood Acute Lymphoblastic Leukemia; Metabolic Syndrome X; Blood Protein Measurement; Ischemic stroke; Myeloid Leukemia, Chronic; Epilepsy; Acute lymphocytic leukemia; Virus Diseases; Squamous cell carcinoma of the head and neck; Hepatitis C; Carcinoma; Mammary Neoplasms; Diabetes Mellitus, Non-Insulin-Dependent; Prostate carcinoma; Malignant neoplasm of prostate; Colorectal Carcinoma; Carcinogenesis; Breast Carcinoma; Malignant neoplasm of breast; Primary malignant neoplasm; Malignant Neoplasms; Neoplasms</t>
        </is>
      </c>
      <c r="AM365" t="inlineStr"/>
      <c r="AN365" t="inlineStr">
        <is>
          <t>Progressive Supranuclear Palsy; Colorectal Cancer</t>
        </is>
      </c>
      <c r="AO365" t="inlineStr">
        <is>
          <t>46</t>
        </is>
      </c>
      <c r="AP365" t="inlineStr">
        <is>
          <t>66</t>
        </is>
      </c>
      <c r="AQ365" t="inlineStr">
        <is>
          <t>[{"UniProt":"P46721","EnsemblGene":["ENSG00000084453"],"EnsemblTrans":[["ENST00000307378","ENSP00000305974","principal1"],["ENST00000683939","ENSP00000508235","principal1"]],"RefSeq":[["NM_021094","NP_066580","REVIEWED"],["NM_134431","NP_602307","REVIEWED"],["XM_005253474","XP_005253531"],["XM_011520818","XP_011519120"],["XM_011520819","XP_011519121","MODEL"]],"UCSC":["uc001res"],"SwissProt":["SO1A2_HUMAN"]}]</t>
        </is>
      </c>
      <c r="AR365" t="inlineStr"/>
      <c r="AS365" t="inlineStr">
        <is>
          <t>Distribution: Detected in some; Specificity: Group enriched</t>
        </is>
      </c>
      <c r="AT365" t="inlineStr"/>
      <c r="AU365" t="inlineStr"/>
      <c r="AV365" t="inlineStr"/>
      <c r="AW365" t="inlineStr">
        <is>
          <t>(hsa04976)Bile secretion</t>
        </is>
      </c>
      <c r="AX365" t="inlineStr">
        <is>
          <t>(M5948)HALLMARK BILE ACID METABOLISM</t>
        </is>
      </c>
      <c r="AY365" t="inlineStr"/>
      <c r="AZ365" t="inlineStr">
        <is>
          <t>0.0</t>
        </is>
      </c>
      <c r="BA365" t="inlineStr">
        <is>
          <t>0.0</t>
        </is>
      </c>
      <c r="BB365" t="inlineStr">
        <is>
          <t>0.0</t>
        </is>
      </c>
      <c r="BC365" t="inlineStr">
        <is>
          <t>0.0</t>
        </is>
      </c>
      <c r="BD365" t="inlineStr">
        <is>
          <t>0.0</t>
        </is>
      </c>
      <c r="BE365" t="inlineStr">
        <is>
          <t>0.0</t>
        </is>
      </c>
      <c r="BF365" t="inlineStr">
        <is>
          <t>0.0</t>
        </is>
      </c>
      <c r="BG365" t="inlineStr">
        <is>
          <t>0.0</t>
        </is>
      </c>
      <c r="BH365" t="inlineStr">
        <is>
          <t>0.0</t>
        </is>
      </c>
      <c r="BI365" t="inlineStr">
        <is>
          <t>0.0</t>
        </is>
      </c>
      <c r="BJ365" t="inlineStr">
        <is>
          <t>0.0</t>
        </is>
      </c>
      <c r="BK365" t="inlineStr">
        <is>
          <t>0.0</t>
        </is>
      </c>
      <c r="BL365" t="inlineStr">
        <is>
          <t>0.0</t>
        </is>
      </c>
      <c r="BM365" t="inlineStr">
        <is>
          <t>0.0</t>
        </is>
      </c>
      <c r="BN365" t="inlineStr">
        <is>
          <t>0.0</t>
        </is>
      </c>
      <c r="BO365" t="inlineStr">
        <is>
          <t>0.0</t>
        </is>
      </c>
      <c r="BP365" t="inlineStr">
        <is>
          <t>0.0</t>
        </is>
      </c>
      <c r="BQ365" t="inlineStr">
        <is>
          <t>0.0</t>
        </is>
      </c>
      <c r="BR365" t="inlineStr">
        <is>
          <t>0.0</t>
        </is>
      </c>
      <c r="BS365" t="inlineStr">
        <is>
          <t>0.0</t>
        </is>
      </c>
    </row>
    <row r="366">
      <c r="A366" t="inlineStr">
        <is>
          <t>CYP4X1</t>
        </is>
      </c>
      <c r="B366" t="inlineStr">
        <is>
          <t>260293</t>
        </is>
      </c>
      <c r="C366" t="inlineStr">
        <is>
          <t>symbol</t>
        </is>
      </c>
      <c r="D366" t="inlineStr">
        <is>
          <t>H. sapiens</t>
        </is>
      </c>
      <c r="E366" t="inlineStr">
        <is>
          <t>260293</t>
        </is>
      </c>
      <c r="F366" t="inlineStr">
        <is>
          <t>H. sapiens</t>
        </is>
      </c>
      <c r="G366" t="inlineStr">
        <is>
          <t>CYP4X1</t>
        </is>
      </c>
      <c r="H366" t="inlineStr">
        <is>
          <t>CYPIVX1</t>
        </is>
      </c>
      <c r="I366" t="inlineStr">
        <is>
          <t>protein-coding</t>
        </is>
      </c>
      <c r="J366" t="inlineStr">
        <is>
          <t>cytochrome P450 family 4 subfamily X member 1</t>
        </is>
      </c>
      <c r="K366" t="inlineStr">
        <is>
          <t>This gene encodes a member of the cytochrome P450 superfamily of enzymes and is located within a cluster of genes belonging to this superfamily on chromosome 1. The cytochrome P450 proteins are monooxygenases which catalyze many reactions involved in drug metabolism and synthesis of cholesterol, steroids and other lipids. The expression pattern of a similar rat protein suggests that this protein may be involved in neurovascular function in the brain. Alternative splicing results in multiple transcript variants. [provided by RefSeq, Feb 2016]</t>
        </is>
      </c>
      <c r="L366" t="inlineStr">
        <is>
          <t>chr1:46961364-47055432</t>
        </is>
      </c>
      <c r="M366" t="inlineStr">
        <is>
          <t>GO:0006629 lipid metabolic process;GO:0044238 primary metabolic process;GO:0071704 organic substance metabolic process</t>
        </is>
      </c>
      <c r="N366" t="inlineStr">
        <is>
          <t>GO:0005789 endoplasmic reticulum membrane;GO:0098827 endoplasmic reticulum subcompartment;GO:0042175 nuclear outer membrane-endoplasmic reticulum membrane network</t>
        </is>
      </c>
      <c r="O366" t="inlineStr">
        <is>
          <t>[GO:0016491] oxidoreductase activity; [GO:0003824] catalytic activity; [GO:0006629] lipid metabolic process; [GO:0043226] organelle; [GO:0005783] endoplasmic reticulum</t>
        </is>
      </c>
      <c r="P366" t="inlineStr">
        <is>
          <t>GO:0062186 anandamide epoxidase activity;GO:0062189 anandamide 14,15 epoxidase activity;GO:0016709 oxidoreductase activity, acting on paired donors, with incorporation or reduction of molecular oxygen, NAD(P)H as one donor, and incorporation of one atom of oxygen</t>
        </is>
      </c>
      <c r="Q366" t="inlineStr"/>
      <c r="R366" t="inlineStr"/>
      <c r="S366" t="inlineStr">
        <is>
          <t>[IPR001128] Cytochrome P450; [IPR002401] Cytochrome P450, E-class, group I; [IPR017972] Cytochrome P450, conserved site; [IPR036396] Cytochrome P450 superfamily</t>
        </is>
      </c>
      <c r="T366" t="inlineStr"/>
      <c r="U366" t="inlineStr"/>
      <c r="V366" t="inlineStr"/>
      <c r="W366" t="inlineStr">
        <is>
          <t>yes</t>
        </is>
      </c>
      <c r="X366" t="inlineStr">
        <is>
          <t>yes</t>
        </is>
      </c>
      <c r="Y366" t="inlineStr"/>
      <c r="Z366" t="inlineStr">
        <is>
          <t>principal1</t>
        </is>
      </c>
      <c r="AA366" t="inlineStr">
        <is>
          <t>yes</t>
        </is>
      </c>
      <c r="AB366" t="inlineStr">
        <is>
          <t>MP:0005386 behavior/neurological phenotype</t>
        </is>
      </c>
      <c r="AC366" t="inlineStr"/>
      <c r="AD366" t="inlineStr"/>
      <c r="AE366" t="inlineStr"/>
      <c r="AF366" t="inlineStr">
        <is>
          <t>Diabetes Mellitus;Intelligence Tests;Platelet Function Tests</t>
        </is>
      </c>
      <c r="AG366" t="inlineStr">
        <is>
          <t>Electrocardiography;Trypanosoma cruzi</t>
        </is>
      </c>
      <c r="AH366" t="inlineStr"/>
      <c r="AI366" t="inlineStr"/>
      <c r="AJ366" t="inlineStr"/>
      <c r="AK366" t="inlineStr"/>
      <c r="AL366" t="inlineStr">
        <is>
          <t>tumor vasculature; Glioma</t>
        </is>
      </c>
      <c r="AM366" t="inlineStr"/>
      <c r="AN366" t="inlineStr"/>
      <c r="AO366" t="inlineStr">
        <is>
          <t>4</t>
        </is>
      </c>
      <c r="AP366" t="inlineStr">
        <is>
          <t>17</t>
        </is>
      </c>
      <c r="AQ366" t="inlineStr">
        <is>
          <t>[{"UniProt":"Q8N118","EnsemblGene":["ENSG00000186377"],"EnsemblTrans":[["ENST00000371901","ENSP00000360968","principal1"]],"RefSeq":[["NM_001320289","NP_001307218","REVIEWED"],["NM_001320290","NP_001307219","REVIEWED"],["NM_178033","NP_828847","REVIEWED"]],"UCSC":["uc001cqt"],"SwissProt":["CP4X1_HUMAN"]}]</t>
        </is>
      </c>
      <c r="AR366" t="inlineStr"/>
      <c r="AS366" t="inlineStr">
        <is>
          <t>Distribution: Detected in many; Specificity: Tissue enhanced</t>
        </is>
      </c>
      <c r="AT366" t="inlineStr">
        <is>
          <t>antibody: Strong cytoplasmic and/or nuclear immunoreactivity was observed in exocrine pancreas, megakaryocytes, adrenal cortex and glandular cells of cervix. Airway epithelium, thyroid and parathyroid showed moderate staining. Remaining normal tissues were in general negative.; Cytoplasmic and nuclear expression in several tissues, including cervix, uterine.</t>
        </is>
      </c>
      <c r="AU366" t="inlineStr">
        <is>
          <t>Antibody: Moderate to strong cytoplasmic and/or nuclear positivity was observed in several breast and renal cancers as well as a few cases of melanomas, pancreatic, ovarian, lung and colorectal cancers. Remaining cancer tissues in general were negative</t>
        </is>
      </c>
      <c r="AV366" t="inlineStr"/>
      <c r="AW366" t="inlineStr">
        <is>
          <t>(hsa04726)Serotonergic synapse</t>
        </is>
      </c>
      <c r="AX366" t="inlineStr"/>
      <c r="AY366" t="inlineStr"/>
      <c r="AZ366" t="inlineStr">
        <is>
          <t>0.0</t>
        </is>
      </c>
      <c r="BA366" t="inlineStr">
        <is>
          <t>0.0</t>
        </is>
      </c>
      <c r="BB366" t="inlineStr">
        <is>
          <t>0.0</t>
        </is>
      </c>
      <c r="BC366" t="inlineStr">
        <is>
          <t>0.0</t>
        </is>
      </c>
      <c r="BD366" t="inlineStr">
        <is>
          <t>0.0</t>
        </is>
      </c>
      <c r="BE366" t="inlineStr">
        <is>
          <t>0.0</t>
        </is>
      </c>
      <c r="BF366" t="inlineStr">
        <is>
          <t>0.0</t>
        </is>
      </c>
      <c r="BG366" t="inlineStr">
        <is>
          <t>0.0</t>
        </is>
      </c>
      <c r="BH366" t="inlineStr">
        <is>
          <t>0.0</t>
        </is>
      </c>
      <c r="BI366" t="inlineStr">
        <is>
          <t>0.0</t>
        </is>
      </c>
      <c r="BJ366" t="inlineStr">
        <is>
          <t>0.0</t>
        </is>
      </c>
      <c r="BK366" t="inlineStr">
        <is>
          <t>0.0</t>
        </is>
      </c>
      <c r="BL366" t="inlineStr">
        <is>
          <t>0.0</t>
        </is>
      </c>
      <c r="BM366" t="inlineStr">
        <is>
          <t>0.0</t>
        </is>
      </c>
      <c r="BN366" t="inlineStr">
        <is>
          <t>0.0</t>
        </is>
      </c>
      <c r="BO366" t="inlineStr">
        <is>
          <t>0.0</t>
        </is>
      </c>
      <c r="BP366" t="inlineStr">
        <is>
          <t>0.0</t>
        </is>
      </c>
      <c r="BQ366" t="inlineStr">
        <is>
          <t>0.0</t>
        </is>
      </c>
      <c r="BR366" t="inlineStr">
        <is>
          <t>0.0</t>
        </is>
      </c>
      <c r="BS366" t="inlineStr">
        <is>
          <t>0.0</t>
        </is>
      </c>
    </row>
    <row r="367">
      <c r="A367" t="inlineStr">
        <is>
          <t>SLC1A3</t>
        </is>
      </c>
      <c r="B367" t="inlineStr">
        <is>
          <t>6507</t>
        </is>
      </c>
      <c r="C367" t="inlineStr">
        <is>
          <t>symbol</t>
        </is>
      </c>
      <c r="D367" t="inlineStr">
        <is>
          <t>H. sapiens</t>
        </is>
      </c>
      <c r="E367" t="inlineStr">
        <is>
          <t>6507</t>
        </is>
      </c>
      <c r="F367" t="inlineStr">
        <is>
          <t>H. sapiens</t>
        </is>
      </c>
      <c r="G367" t="inlineStr">
        <is>
          <t>SLC1A3</t>
        </is>
      </c>
      <c r="H367" t="inlineStr">
        <is>
          <t>EA6|EAAT1|GLAST|GLAST1</t>
        </is>
      </c>
      <c r="I367" t="inlineStr">
        <is>
          <t>protein-coding</t>
        </is>
      </c>
      <c r="J367" t="inlineStr">
        <is>
          <t>solute carrier family 1 member 3</t>
        </is>
      </c>
      <c r="K367" t="inlineStr">
        <is>
          <t>This gene encodes a member of a member of a high affinity glutamate transporter family. This gene functions in the termination of excitatory neurotransmission in central nervous system. Mutations are associated with episodic ataxia, Type 6. Alternative splicing results in multiple transcript variants.[provided by RefSeq, Feb 2014]</t>
        </is>
      </c>
      <c r="L367" t="inlineStr">
        <is>
          <t>chr5:36606606-36688334</t>
        </is>
      </c>
      <c r="M367" t="inlineStr">
        <is>
          <t>GO:0070777 D-aspartate transport;GO:0070779 D-aspartate import across plasma membrane;GO:0009449 gamma-aminobutyric acid biosynthetic process</t>
        </is>
      </c>
      <c r="N367" t="inlineStr">
        <is>
          <t>GO:0009925 basal plasma membrane;GO:0045178 basal part of cell;GO:0043025 neuronal cell body</t>
        </is>
      </c>
      <c r="O367" t="inlineStr">
        <is>
          <t>[GO:0005215] transporter activity; [GO:0005886] plasma membrane; [GO:0055085] transmembrane transport; [GO:0023052] signaling; [GO:0003013] circulatory system process; [GO:0031410] cytoplasmic vesicle; [GO:0043226] organelle; [GO:0055065] metal ion homeostasis; [GO:0050877] nervous system process; [GO:0006520] cellular amino acid metabolic process; [GO:0048856] anatomical structure development; [GO:0030154] cell differentiation</t>
        </is>
      </c>
      <c r="P367" t="inlineStr">
        <is>
          <t>GO:0005314 high-affinity L-glutamate transmembrane transporter activity;GO:0015501 glutamate:sodium symporter activity;GO:0016595 glutamate binding</t>
        </is>
      </c>
      <c r="Q367" t="inlineStr"/>
      <c r="R367" t="inlineStr">
        <is>
          <t>Disease related genes; Transporters:Electrochemical Potential-driven transporters; Potential drug targets; Predicted intracellular proteins; Human disease related genes:Nervous system diseases:Neurodegenerative diseases; Cancer-related genes:Mutated cancer genes</t>
        </is>
      </c>
      <c r="S367" t="inlineStr">
        <is>
          <t>[IPR001991] Sodium:dicarboxylate symporter; [IPR018107] Sodium:dicarboxylate symporter, conserved site; [IPR036458] Sodium:dicarboxylate symporter superfamily</t>
        </is>
      </c>
      <c r="T367" t="inlineStr">
        <is>
          <t>Nucleoli;Vesicles (Approved)</t>
        </is>
      </c>
      <c r="U367" t="inlineStr"/>
      <c r="V367" t="inlineStr"/>
      <c r="W367" t="inlineStr">
        <is>
          <t>yes</t>
        </is>
      </c>
      <c r="X367" t="inlineStr">
        <is>
          <t>yes</t>
        </is>
      </c>
      <c r="Y367" t="inlineStr">
        <is>
          <t>yes</t>
        </is>
      </c>
      <c r="Z367" t="inlineStr">
        <is>
          <t>principal1</t>
        </is>
      </c>
      <c r="AA367" t="inlineStr">
        <is>
          <t>yes</t>
        </is>
      </c>
      <c r="AB367" t="inlineStr">
        <is>
          <t>MP:0005391 vision/eye phenotype</t>
        </is>
      </c>
      <c r="AC367" t="inlineStr">
        <is>
          <t>[ORPHA:2131] ALTERNATING HEMIPLEGIA OF CHILDHOOD; [ORPHA:209967] Episodic ataxia type 6</t>
        </is>
      </c>
      <c r="AD367" t="inlineStr">
        <is>
          <t>OMIM ID:612656 Episodic ataxia, type 6</t>
        </is>
      </c>
      <c r="AE367" t="inlineStr">
        <is>
          <t>Episodic ataxia type 6</t>
        </is>
      </c>
      <c r="AF367" t="inlineStr">
        <is>
          <t>Anthropometry;Autistic Disorder;Blood Pressure;Body Height;Cholesterol, LDL;Platelet Function Tests;Social Behavior;Waist-Hip Ratio</t>
        </is>
      </c>
      <c r="AG367" t="inlineStr"/>
      <c r="AH367" t="inlineStr"/>
      <c r="AI367" t="inlineStr">
        <is>
          <t>Clinvar: phenotype not specified: pathogenic,uncertain significance; Episodic ataxia, type 6: pathogenic,uncertain significance</t>
        </is>
      </c>
      <c r="AJ367" t="inlineStr">
        <is>
          <t>HP:0006852:Episodic generalized hypotonia; HP:0012194:Episodic hemiplegia; HP:0031931:Ocular flutter; HP:0032649:Skewfoot; HP:0011499:Mydriasis; HP:0000571:Hypometric saccades; HP:0007166:Paroxysmal dyskinesia; HP:0045074:Thin eyebrow; HP:0002183:Phonophobia; HP:0002183:Phonophobia; HP:0005135:Abnormal T-wave; HP:0002835:Aspiration; HP:0002131:Episodic ataxia; HP:0031546:Cardiac conduction abnormality; HP:0011024:Abnormality of the gastrointestinal tract; HP:0002263:Exaggerated cupid's bow; HP:0011153:Focal motor seizure; HP:0002579:Gastrointestinal dysmotility; HP:0002301:Hemiplegia; HP:0002301:Hemiplegia; HP:0200136:Oral-pharyngeal dysphagia; HP:0002483:Bulbar signs; HP:0002344:Progressive neurologic deterioration; HP:0000640:Gaze-evoked nystagmus; HP:0002273:Tetraparesis; HP:0001350:Slurred speech; HP:0001350:Slurred speech; HP:0031284:Flushing; HP:0000297:Facial hypotonia; HP:0012547:Abnormal involuntary eye movements; HP:0410263:Brain imaging abnormality; HP:0002078:Truncal ataxia; HP:0002018:Nausea; HP:0002039:Anorexia; HP:0012332:Abnormal autonomic nervous system physiology; HP:0000577:Exotropia; HP:0000651:Diplopia; HP:0000651:Diplopia; HP:0001269:Hemiparesis; HP:0001944:Dehydration; HP:0003270:Abdominal distention; HP:0001266:Choreoathetosis; HP:0002321:Vertigo; HP:0002321:Vertigo; HP:0000975:Hyperhidrosis; HP:0012758:Neurodevelopmental delay; HP:0100710:Impulsivity; HP:0000657:Oculomotor apraxia; HP:0000980:Pallor; HP:0002076:Migraine; HP:0002076:Migraine; HP:0000712:Emotional lability; HP:0002072:Chorea; HP:0002017:Nausea and vomiting; HP:0000565:Esotropia; HP:0002104:Apnea; HP:0002133:Status epilepticus; HP:0002714:Downturned corners of mouth; HP:0002098:Respiratory distress; HP:0007256:Abnormal pyramidal sign; HP:0001638:Cardiomyopathy; HP:0011675:Arrhythmia; HP:0002315:Headache; HP:0002315:Headache; HP:0002063:Rigidity; HP:0002014:Diarrhea; HP:0000718:Aggressive behavior; HP:0001321:Cerebellar hypoplasia; HP:0002353:EEG abnormality; HP:0007663:Reduced visual acuity; HP:0001284:Areflexia; HP:0000613:Photophobia; HP:0000613:Photophobia; HP:0000348:High forehead; HP:0002013:Vomiting; HP:0002013:Vomiting; HP:0002069:Bilateral tonic-clonic seizure; HP:0002019:Constipation; HP:0001272:Cerebellar atrophy; HP:0001272:Cerebellar atrophy; HP:0000708:Atypical behavior; HP:0001332:Dystonia; HP:0001337:Tremor; HP:0002015:Dysphagia; HP:0001260:Dysarthria; HP:0001260:Dysarthria; HP:0001270:Motor delay; HP:0001347:Hyperreflexia; HP:0000750:Delayed speech and language development; HP:0001251:Ataxia; HP:0001251:Ataxia; HP:0001508:Failure to thrive; HP:0003593:Infantile onset; HP:0000639:Nystagmus; HP:0000639:Nystagmus; HP:0001252:Hypotonia; HP:0001249:Intellectual disability; HP:0001250:Seizure; HP:0001250:Seizure; HP:0001250:Seizure; HP:0000006:Autosomal dominant inheritance</t>
        </is>
      </c>
      <c r="AK367" t="inlineStr">
        <is>
          <t>Glutamic acid</t>
        </is>
      </c>
      <c r="AL367" t="inlineStr">
        <is>
          <t>5p13 microduplication syndrome; EPISODIC ATAXIA, TYPE 6 (disorder); Hemiplegia, Crossed; Alternating hemiplegia of childhood; emotional dysfunction; Phonophobia; Nystagmus, End-Position; Olivopontocerebellar Atrophies; Episodic Ataxia; Slurred speech; Hemiplegia; Spots on skin; Congenital hypoplasia of adrenal gland; X-linked Adrenal Hypoplasia; FRAGILE X TREMOR/ATAXIA SYNDROME; Ataxia, Truncal; Diplopia; Spinocerebellar Ataxia Type 7; Aura; Awakening Epilepsy; Epilepsy, Cryptogenic; Hemiparesis; Anhedonia; Suicidal; Spinocerebellar Ataxia Type 1; Low Tension Glaucoma; Inherited neuropathies; FRIEDREICH ATAXIA 1; Essential Tremor; Progressive cerebellar ataxia; Reduced visual acuity; Nausea; Vertigo; Obsessive-Compulsive Disorder; Prion Diseases; Gilles de la Tourette syndrome; Motor Neuron Disease; Frontotemporal Lobar Degeneration; Cerebellar Hypoplasia; Photophobia; Drug Dependence; Exanthema; Nausea and vomiting; Vomiting; Spinal Muscular Atrophy; Cerebellar atrophy; Headache; Brain Diseases; FANCONI ANEMIA, COMPLEMENTATION GROUP A (disorder); Motor delay; Clumsiness - motor delay; Fanconi Anemia; Cerebellar Ataxia; Dysarthria; Mental Retardation; Migraine Disorders; Alcoholic Intoxication, Chronic; Unipolar Depression; Amyloidosis; Glaucoma; HIV Infections; Dementia; Anxiety Disorders; Attention deficit hyperactivity disorder; Ataxia; Abnormal behavior; Multiple Chronic Conditions; Malignant neoplasm of thyroid; Generalized hypotonia; Immunologic Deficiency Syndromes; Huntington Disease; nervous system disorder; Anxiety; Microcephaly; Childhood Acute Lymphoblastic Leukemia; Hyperglycemia; Autistic Disorder; Amyotrophic Lateral Sclerosis; Solid Neoplasm; Thyroid Neoplasm; Thyroid carcinoma; Bipolar Disorder; Epilepsy; Major Depressive Disorder; Depressed mood; Mental Depression; Impaired cognition; Depressive disorder; Multiple Sclerosis; Seizures; Intellectual Disability; Childhood Osteosarcoma; Osteosarcoma of bone; Osteosarcoma; Diabetes; Childhood Glioblastoma; Adult Glioblastoma; Diabetes Mellitus; Schizophrenia; Glioma; Glioblastoma; Glioblastoma Multiforme; Alzheimer's Disease; Colorectal Carcinoma; Liver carcinoma; Neoplasm Metastasis; Primary malignant neoplasm; Malignant Neoplasms; Neoplasms</t>
        </is>
      </c>
      <c r="AM367" t="inlineStr">
        <is>
          <t>DOID:0050994 episodic ataxia type 6</t>
        </is>
      </c>
      <c r="AN367" t="inlineStr">
        <is>
          <t>Alternating Hemiplegia; Anhedonia; Episodic Ataxia; Cerebellar Hypoplasia; Migraine; Epilepsy; Cerebellar atrophy; Motor delay; Dysarthria; Autism; Bipolar Disorder; Nystagmus; Schizophrenia</t>
        </is>
      </c>
      <c r="AO367" t="inlineStr">
        <is>
          <t>91</t>
        </is>
      </c>
      <c r="AP367" t="inlineStr">
        <is>
          <t>151</t>
        </is>
      </c>
      <c r="AQ367" t="inlineStr">
        <is>
          <t>[{"UniProt":"P43003","EnsemblGene":["ENSG00000079215"],"EnsemblTrans":[["ENST00000265113","ENSP00000265113","principal1"],["ENST00000381918","ENSP00000371343","principal1"],["ENST00000679983","ENSP00000505238","principal1"],["ENST00000679992","ENSP00000506585","principal1"],["ENST00000680125","ENSP00000506424",""],["ENST00000680318","ENSP00000505057","principal1"],["ENST00000681926","ENSP00000505850",""]],"RefSeq":[["NM_001166695","NP_001160167","REVIEWED"],["NM_001289940","NP_001276869","REVIEWED"],["NM_004172","NP_004163","REVIEWED"],["XM_005248342","XP_005248399","MODEL"]],"UCSC":["uc003jkj"],"SwissProt":["EAA1_HUMAN"]},{"UniProt":"A0A087WT87","EnsemblGene":["ENSG00000079215"],"EnsemblTrans":[["ENST00000613445","ENSP00000477672",""],["ENST00000681909","ENSP00000506599",""]],"RefSeq":[["NM_001289939","NP_001276868","REVIEWED"]],"UCSC":["uc063czy"],"SwissProt":["A0A087WT87_HUMAN"]},{"UniProt":"A0A087X0U3","EnsemblGene":["ENSG00000079215"],"EnsemblTrans":[["ENST00000612708","ENSP00000483657",""]],"RefSeq":[["NM_001289940","NP_001276869","REVIEWED"]],"UCSC":["uc063czx"],"SwissProt":["A0A087X0U3_HUMAN"]},{"UniProt":"Q7Z5T0","EnsemblGene":["ENSG00000079215"],"EnsemblTrans":[["ENST00000504121","ENSP00000506577",""],["ENST00000512374","ENSP00000506048",""]],"RefSeq":[["NM_001166696","NP_001160168","REVIEWED"]],"SwissProt":["Q7Z5T0_HUMAN"]},{"UniProt":"B4DF14","RefSeq":[["NM_001289939","NP_001276868","REVIEWED"]],"SwissProt":["B4DF14_HUMAN"]},{"UniProt":"Q8N169","RefSeq":[["NM_001166695","NP_001160167","REVIEWED"],["NM_001289939","NP_001276868","REVIEWED"],["NM_001289940","NP_001276869","REVIEWED"],["NM_004172","NP_004163","REVIEWED"]],"SwissProt":["Q8N169_HUMAN"]}]</t>
        </is>
      </c>
      <c r="AR367" t="inlineStr"/>
      <c r="AS367" t="inlineStr">
        <is>
          <t>Distribution: Detected in all; Specificity: Group enriched</t>
        </is>
      </c>
      <c r="AT367" t="inlineStr">
        <is>
          <t>Selective expression in neuropil and subsets of glial cells.; antibody: Strong positivity was observed in neuropil and subsets of glial cells. Other normal tissues were negative.</t>
        </is>
      </c>
      <c r="AU367" t="inlineStr">
        <is>
          <t>Antibody: Malignant cells were negative. Stroma of malignant gliomas showed distinct immunoreactivity.</t>
        </is>
      </c>
      <c r="AV367" t="inlineStr"/>
      <c r="AW367" t="inlineStr">
        <is>
          <t>(hsa04721)Synaptic vesicle cycle; (hsa04724)Glutamatergic synapse; (hsa05016)Huntington disease</t>
        </is>
      </c>
      <c r="AX367" t="inlineStr"/>
      <c r="AY367" t="inlineStr"/>
      <c r="AZ367" t="inlineStr">
        <is>
          <t>0.0</t>
        </is>
      </c>
      <c r="BA367" t="inlineStr">
        <is>
          <t>0.0</t>
        </is>
      </c>
      <c r="BB367" t="inlineStr">
        <is>
          <t>0.0</t>
        </is>
      </c>
      <c r="BC367" t="inlineStr">
        <is>
          <t>0.0</t>
        </is>
      </c>
      <c r="BD367" t="inlineStr">
        <is>
          <t>0.0</t>
        </is>
      </c>
      <c r="BE367" t="inlineStr">
        <is>
          <t>0.0</t>
        </is>
      </c>
      <c r="BF367" t="inlineStr">
        <is>
          <t>0.0</t>
        </is>
      </c>
      <c r="BG367" t="inlineStr">
        <is>
          <t>0.0</t>
        </is>
      </c>
      <c r="BH367" t="inlineStr">
        <is>
          <t>0.0</t>
        </is>
      </c>
      <c r="BI367" t="inlineStr">
        <is>
          <t>0.0</t>
        </is>
      </c>
      <c r="BJ367" t="inlineStr">
        <is>
          <t>0.0</t>
        </is>
      </c>
      <c r="BK367" t="inlineStr">
        <is>
          <t>0.0</t>
        </is>
      </c>
      <c r="BL367" t="inlineStr">
        <is>
          <t>0.0</t>
        </is>
      </c>
      <c r="BM367" t="inlineStr">
        <is>
          <t>1.0</t>
        </is>
      </c>
      <c r="BN367" t="inlineStr">
        <is>
          <t>0.0</t>
        </is>
      </c>
      <c r="BO367" t="inlineStr">
        <is>
          <t>0.0</t>
        </is>
      </c>
      <c r="BP367" t="inlineStr">
        <is>
          <t>0.0</t>
        </is>
      </c>
      <c r="BQ367" t="inlineStr">
        <is>
          <t>0.0</t>
        </is>
      </c>
      <c r="BR367" t="inlineStr">
        <is>
          <t>0.0</t>
        </is>
      </c>
      <c r="BS367" t="inlineStr">
        <is>
          <t>0.0</t>
        </is>
      </c>
    </row>
    <row r="368">
      <c r="A368" t="inlineStr">
        <is>
          <t>CACNA1G</t>
        </is>
      </c>
      <c r="B368" t="inlineStr">
        <is>
          <t>8913</t>
        </is>
      </c>
      <c r="C368" t="inlineStr">
        <is>
          <t>symbol</t>
        </is>
      </c>
      <c r="D368" t="inlineStr">
        <is>
          <t>H. sapiens</t>
        </is>
      </c>
      <c r="E368" t="inlineStr">
        <is>
          <t>8913</t>
        </is>
      </c>
      <c r="F368" t="inlineStr">
        <is>
          <t>H. sapiens</t>
        </is>
      </c>
      <c r="G368" t="inlineStr">
        <is>
          <t>CACNA1G</t>
        </is>
      </c>
      <c r="H368" t="inlineStr">
        <is>
          <t>Cav3.1|NBR13|SCA42|SCA42ND</t>
        </is>
      </c>
      <c r="I368" t="inlineStr">
        <is>
          <t>protein-coding</t>
        </is>
      </c>
      <c r="J368" t="inlineStr">
        <is>
          <t>calcium voltage-gated channel subunit alpha1 G</t>
        </is>
      </c>
      <c r="K368" t="inlineStr">
        <is>
          <t>Voltage-sensitive calcium channels mediate the entry of calcium ions into excitable cells, and are also involved in a variety of calcium-dependent processes, including muscle contraction, hormone or neurotransmitter release, gene expression, cell motility, cell division, and cell death. This gene encodes a T-type, low-voltage activated calcium channel. The T-type channels generate currents that are both transient, owing to fast inactivation, and tiny, owing to small conductance. T-type channels are thought to be involved in pacemaker activity, low-threshold calcium spikes, neuronal oscillations and resonance, and rebound burst firing. Many alternatively spliced transcript variants encoding different isoforms have been described for this gene. [provided by RefSeq, Sep 2011]</t>
        </is>
      </c>
      <c r="L368" t="inlineStr">
        <is>
          <t>chr17:50560715-50627474</t>
        </is>
      </c>
      <c r="M368" t="inlineStr">
        <is>
          <t>GO:0010045 response to nickel cation;GO:0086046 membrane depolarization during SA node cell action potential;GO:0086045 membrane depolarization during AV node cell action potential</t>
        </is>
      </c>
      <c r="N368" t="inlineStr">
        <is>
          <t>GO:0005891 voltage-gated calcium channel complex;GO:0034704 calcium channel complex;GO:0034703 cation channel complex</t>
        </is>
      </c>
      <c r="O368" t="inlineStr">
        <is>
          <t>[GO:0005886] plasma membrane; [GO:0055085] transmembrane transport; [GO:0005215] transporter activity; [GO:0003013] circulatory system process; [GO:0048856] anatomical structure development; [GO:0003012] muscle system process; [GO:0023052] signaling</t>
        </is>
      </c>
      <c r="P368" t="inlineStr">
        <is>
          <t>GO:0086059 voltage-gated calcium channel activity involved SA node cell action potential;GO:0008332 low voltage-gated calcium channel activity;GO:0086056 voltage-gated calcium channel activity involved in AV node cell action potential</t>
        </is>
      </c>
      <c r="Q368" t="inlineStr"/>
      <c r="R368" t="inlineStr">
        <is>
          <t>Disease related genes; Human disease related genes:Nervous system diseases:Neurodegenerative diseases; Voltage-gated ion channels:Voltage-Gated Calcium Channels; FDA approved drug targets:Small molecule drugs</t>
        </is>
      </c>
      <c r="S368" t="inlineStr">
        <is>
          <t>[IPR005445] Voltage-dependent calcium channel, T-type, alpha-1 subunit; [IPR005821] Ion transport domain; [IPR027359] Voltage-dependent channel domain superfamily; [IPR043203] Voltage-gated cation channel calcium and sodium; [IPR002077] Voltage-dependent calcium channel, alpha-1 subunit</t>
        </is>
      </c>
      <c r="T368" t="inlineStr"/>
      <c r="U368" t="inlineStr"/>
      <c r="V368" t="inlineStr"/>
      <c r="W368" t="inlineStr">
        <is>
          <t>yes</t>
        </is>
      </c>
      <c r="X368" t="inlineStr">
        <is>
          <t>yes</t>
        </is>
      </c>
      <c r="Y368" t="inlineStr">
        <is>
          <t>yes</t>
        </is>
      </c>
      <c r="Z368" t="inlineStr">
        <is>
          <t>principal4</t>
        </is>
      </c>
      <c r="AA368" t="inlineStr">
        <is>
          <t>yes</t>
        </is>
      </c>
      <c r="AB368" t="inlineStr">
        <is>
          <t>MP:0005386 behavior/neurological phenotype</t>
        </is>
      </c>
      <c r="AC368" t="inlineStr">
        <is>
          <t>[ORPHA:458803] Spinocerebellar ataxia type 42</t>
        </is>
      </c>
      <c r="AD368" t="inlineStr">
        <is>
          <t>OMIM ID:618087 Spinocerebellar ataxia 42, early-onset, severe, with neurodevelopmental deficits</t>
        </is>
      </c>
      <c r="AE368" t="inlineStr">
        <is>
          <t>Spinocerebellar ataxia type 42; Spinocerebellar ataxia 42, early-onset, severe, with neurodevelopmental deficits; Neurodevelopmental delay; Spastic ataxia</t>
        </is>
      </c>
      <c r="AF368" t="inlineStr">
        <is>
          <t>Blood Pressure;Electrocardiography</t>
        </is>
      </c>
      <c r="AG368" t="inlineStr">
        <is>
          <t>Alzheimer Disease</t>
        </is>
      </c>
      <c r="AH368" t="inlineStr">
        <is>
          <t>AUTOSOMAL RECESSIVE INTELLECTUAL DEVELOPMENTAL DISORDER;CACNA1G-related developmental disorder (monoallelic)</t>
        </is>
      </c>
      <c r="AI368" t="inlineStr">
        <is>
          <t>Abnormality of the skeletal system: likely pathogenic; Cacna1g-related disorders: not provided,pathogenic; Clinvar: phenotype not specified: likely pathogenic,pathogenic,uncertain significance; Inborn genetic diseases: pathogenic,uncertain significance; Spinocerebellar ataxia 42, early-onset, severe, with neurodevelopmental deficits: pathogenic,uncertain significance; Spinocerebellar ataxia 42: not provided,pathogenic</t>
        </is>
      </c>
      <c r="AJ368" t="inlineStr">
        <is>
          <t>HP:0031166:Eyelid myokymia; HP:0031166:Eyelid myokymia; HP:0007001:Loss of Purkinje cells in the cerebellar vermis; HP:0007351:Upper limb postural tremor; HP:0040080:Anteverted ears; HP:0002511:Alzheimer disease; HP:0006938:Impaired vibration sensation at ankles; HP:0006938:Impaired vibration sensation at ankles; HP:0012708:Reduced brain N-acetyl aspartate level by MRS; HP:0000571:Hypometric saccades; HP:0007979:Gaze-evoked horizontal nystagmus; HP:0002497:Spastic ataxia; HP:0012759:Neurodevelopmental abnormality; HP:0002346:Head tremor; HP:0001152:Saccadic smooth pursuit; HP:0001152:Saccadic smooth pursuit; HP:0003765:Psoriasiform dermatitis; HP:0007366:Atrophy/Degeneration affecting the brainstem; HP:0030890:Hyperintensity of cerebral white matter on MRI; HP:0010862:Delayed fine motor development; HP:0010841:Multifocal epileptiform discharges; HP:0000802:Impotence; HP:0006855:Cerebellar vermis atrophy; HP:0006855:Cerebellar vermis atrophy; HP:0002322:Resting tremor; HP:0000012:Urinary urgency; HP:0000012:Urinary urgency; HP:0045025:Narrow palpebral fissure; HP:0002064:Spastic gait; HP:0002064:Spastic gait; HP:0001317:Abnormal cerebellum morphology; HP:0000666:Horizontal nystagmus; HP:0000651:Diplopia; HP:0000651:Diplopia; HP:0002509:Limb hypertonia; HP:0002321:Vertigo; HP:0001159:Syndactyly; HP:0001007:Hirsutism; HP:0000657:Oculomotor apraxia; HP:0000020:Urinary incontinence; HP:0000020:Urinary incontinence; HP:0003677:Slowly progressive; HP:0002194:Delayed gross motor development; HP:0002317:Unsteady gait; HP:0002317:Unsteady gait; HP:0030084:Clinodactyly; HP:0001310:Dysmetria; HP:0007256:Abnormal pyramidal sign; HP:0000540:Hypermetropia; HP:0002421:Poor head control; HP:0000303:Mandibular prognathia; HP:0008070:Sparse hair; HP:0002066:Gait ataxia; HP:0008936:Axial hypotonia; HP:0000490:Deeply set eye; HP:0001321:Cerebellar hypoplasia; HP:0002540:Inability to walk; HP:0000582:Upslanted palpebral fissure; HP:0003487:Babinski sign; HP:0003487:Babinski sign; HP:0100543:Cognitive impairment; HP:0003196:Short nose; HP:0003623:Neonatal onset; HP:0001272:Cerebellar atrophy; HP:0001272:Cerebellar atrophy; HP:0000716:Depression; HP:0000716:Depression; HP:0001332:Dystonia; HP:0001337:Tremor; HP:0002015:Dysphagia; HP:0002015:Dysphagia; HP:0001260:Dysarthria; HP:0001260:Dysarthria; HP:0001347:Hyperreflexia; HP:0001347:Hyperreflexia; HP:0001257:Spasticity; HP:0000750:Delayed speech and language development; HP:0000316:Hypertelorism; HP:0001251:Ataxia; HP:0001251:Ataxia; HP:0000486:Strabismus; HP:0000486:Strabismus; HP:0003593:Infantile onset; HP:0000639:Nystagmus; HP:0002650:Scoliosis; HP:0000252:Microcephaly; HP:0001249:Intellectual disability; HP:0001263:Global developmental delay; HP:0001250:Seizure; HP:0000006:Autosomal dominant inheritance; HP:0000006:Autosomal dominant inheritance</t>
        </is>
      </c>
      <c r="AK368" t="inlineStr">
        <is>
          <t>Trimethadione; Cinnarizine; Ethosuximide; Verapamil; Zonisamide; Nifedipine; Mibefradil; Flunarizine; Methsuximide; Cannabidiol; Trimebutine; Benidipine; Manidipine; Bioallethrin; Medical Cannabis; Nabiximols</t>
        </is>
      </c>
      <c r="AL368" t="inlineStr">
        <is>
          <t>Myokymia of eyelid; SPINOCEREBELLAR ATAXIA 42; SPINOCEREBELLAR ATAXIA 42, EARLY-ONSET, SEVERE, WITH NEURODEVELOPMENTAL DEFICITS; Loss of Purkinje cells in the cerebellar vermis; Anteverted ears; Neurodevelopmental abnormality; Upper limb postural tremor; Impaired vibration sensation at ankles; Gaze-evoked horizontal nystagmus; Reduced brain N-acetyl aspartate level by MRS; Hypometric saccades; Hyperintensity of cerebral white matter on MRI; Head tremor; Saccadic smooth pursuit; Atrophy/Degeneration affecting the brainstem; Spastic Ataxia; Autosomal dominant cerebellar ataxia; Cerebellar vermis atrophy; Childhood Absence Epilepsy; Narrow palpebral fissure; Urinary Urgency, CTCAE 5; Spinocerebellar Ataxia Type 4; Urgency of micturition; Horizontal Nystagmus; Spinocerebellar Ataxia Type 5; EPILEPTIC ENCEPHALOPATHY, EARLY INFANTILE, 2; Resting Tremor; Infantile Severe Myoclonic Epilepsy; Psoriasiform eczema; Spastic gait; Spinocerebellar Ataxia Type 6 (disorder); Mental impairment; Diplopia; Spinocerebellar Ataxia Type 2; Spinocerebellar Ataxia Type 7; Oculovestibuloauditory syndrome; Absence Epilepsy; Hirsutism; Oculomotor apraxia; Epilepsy, Generalized; Idiopathic generalized epilepsy; Spinocerebellar Ataxia Type 1; Learning Disabilities; Sparse hair; Essential Tremor; Cerebellar Dysmetria; Syndactyly; Hyperopia; Mental Retardation, Psychosocial; Gait, Unsteady; Gastrointestinal Diseases; Abnormality of the skeletal system; Clinodactyly; Mental deficiency; Urinary Incontinence; Ataxia, Spinocerebellar; Muscular hypotonia of the trunk; Clinodactyly of fingers; Profound Mental Retardation; Poor head control; Slow progression; Sunken eyes; Gait Ataxia; Vertigo; Class III malocclusion; Hyperplastic Polyp; Upward slant of palpebral fissure; Babinski Reflex; Cerebellar Hypoplasia; Erectile dysfunction; Short nose; Dysmorphic facies; Cerebellar atrophy; Pervasive Development Disorder; Metastasis from malignant tumor of prostate; Metastatic Prostate Carcinoma; Deglutition Disorders; Left Ventricular Hypertrophy; Cardiac Arrest; Severe intellectual disability; Cerebellar Ataxia; Dystonia; Spasticity, CTCAE; Dysarthria; Kaposi Sarcoma; Hyperreflexia; Muscle Spasticity; Orbital separation excessive; Strabismus; Scoliosis, unspecified; Ataxia; Autism Spectrum Disorders; Autistic Disorder; Adenoma; Epilepsy; Neurodegenerative Disorders; Impaired cognition; Depressive disorder; Global developmental delay; Seizures; Intellectual Disability; Leukemia, Myelocytic, Acute; Alzheimer's Disease; Malignant neoplasm of colon and/or rectum; Colorectal Carcinoma; Liver carcinoma; Breast Carcinoma; Malignant neoplasm of breast; Primary malignant neoplasm; Malignant Neoplasms; Neoplasms</t>
        </is>
      </c>
      <c r="AM368" t="inlineStr">
        <is>
          <t>DOID:0111742 cerebellar ataxia type 42</t>
        </is>
      </c>
      <c r="AN368" t="inlineStr">
        <is>
          <t>Spinocerebellar Ataxia, WITH NEURODEVELOPMENTAL DEFICITS; Spastic Ataxia; Psoriasiform eczema; Brainstem Atrophy; Horizontal nystagmus; Erectile Dysfunction; Oculovestibuloauditory Syndrome; Spinocerebellar Ataxia; Oculomotor apraxia; Syndactyly; Hyperopia; Malocclusion; Clinodactyly; Cerebellar Hypoplasia; Cerebellar atrophy; Dysphagia; Impaired Cognition; Alzheimer disease; Dysarthria; Strabismus; Scoliosis; Mental Depression; Developmental Delay; Mental retardation</t>
        </is>
      </c>
      <c r="AO368" t="inlineStr">
        <is>
          <t>55</t>
        </is>
      </c>
      <c r="AP368" t="inlineStr">
        <is>
          <t>73</t>
        </is>
      </c>
      <c r="AQ368" t="inlineStr">
        <is>
          <t>[{"UniProt":"O43497","EnsemblGene":["ENSG00000006283"],"EnsemblTrans":[["ENST00000352832","ENSP00000339302","alternative2"],["ENST00000354983","ENSP00000347078","alternative2"],["ENST00000358244","ENSP00000350979",""],["ENST00000359106","ENSP00000352011","alternative2"],["ENST00000360761","ENSP00000353990","alternative2"],["ENST00000429973","ENSP00000414388","alternative2"],["ENST00000442258","ENSP00000409759","alternative2"],["ENST00000502264","ENSP00000425522",""],["ENST00000503436","ENSP00000427231",""],["ENST00000503485","ENSP00000427238",""],["ENST00000503607","ENSP00000426558",""],["ENST00000504076","ENSP00000425153",""],["ENST00000505165","ENSP00000422268","alternative2"],["ENST00000506406","ENSP00000426313",""],["ENST00000507336","ENSP00000420918","alternative2"],["ENST00000507510","ENSP00000423112","alternative2"],["ENST00000507609","ENSP00000423045",""],["ENST00000507896","ENSP00000421518","alternative2"],["ENST00000510115","ENSP00000427173","alternative2"],["ENST00000510366","ENSP00000426814",""],["ENST00000511765","ENSP00000427247",""],["ENST00000511768","ENSP00000424664",""],["ENST00000512389","ENSP00000426261","principal4"],["ENST00000513689","ENSP00000426172",""],["ENST00000513964","ENSP00000425451",""],["ENST00000514079","ENSP00000423317","alternative2"],["ENST00000514181","ENSP00000425698",""],["ENST00000514717","ENSP00000422407",""],["ENST00000515165","ENSP00000426098","alternative2"],["ENST00000515411","ENSP00000423155","alternative2"],["ENST00000515765","ENSP00000426232","alternative2"]],"RefSeq":[["NM_001256324","NP_001243253","REVIEWED"],["NM_001256325","NP_001243254","REVIEWED"],["NM_001256326","NP_001243255","REVIEWED"],["NM_001256327","NP_001243256","REVIEWED"],["NM_001256328","NP_001243257","REVIEWED"],["NM_001256329","NP_001243258","REVIEWED"],["NM_001256330","NP_001243259","REVIEWED"],["NM_001256331","NP_001243260","REVIEWED"],["NM_001256332","NP_001243261","REVIEWED"],["NM_001256333","NP_001243262","REVIEWED"],["NM_001256334","NP_001243263","REVIEWED"],["NM_001256359","NP_001243288","REVIEWED"],["NM_001256360","NP_001243289","REVIEWED"],["NM_001256361","NP_001243290","REVIEWED"],["NM_018896","NP_061496","REVIEWED"],["NM_198376","NP_938190","REVIEWED"],["NM_198377","NP_938191","REVIEWED"],["NM_198378","NP_938192","REVIEWED"],["NM_198379","NP_938193","REVIEWED"],["NM_198380","NP_938194","REVIEWED"],["NM_198382","NP_938196","REVIEWED"],["NM_198383","NP_938197","REVIEWED"],["NM_198384","NP_938198","REVIEWED"],["NM_198385","NP_938199","REVIEWED"],["NM_198386","NP_938200","REVIEWED"],["NM_198387","NP_938201","REVIEWED"],["NM_198388","NP_938202","REVIEWED"],["NM_198396","NP_938406","REVIEWED"]],"UCSC":["uc002irj"],"SwissProt":["CAC1G_HUMAN"]}]</t>
        </is>
      </c>
      <c r="AR368" t="inlineStr"/>
      <c r="AS368" t="inlineStr">
        <is>
          <t>Distribution: Detected in some; Specificity: Tissue enhanced</t>
        </is>
      </c>
      <c r="AT368" t="inlineStr">
        <is>
          <t>antibody: Strong cytoplasmic immunoreactivity was observed in muscle cells, adipose tissue and in stroma. Cilia of fallopian tube and respiratory epithelia were strongly positive. Most other normal tissues showed weak to moderate cytoplasmic staining. Lymphoid tissues were negative.; Estimation of protein expression could not be performed. View primary data.</t>
        </is>
      </c>
      <c r="AU368" t="inlineStr">
        <is>
          <t>Antibody: A majority of cancer cells displayed weak to moderate cytoplasmic immunoreactivity. Some squamous cell carcinomas were strongly stained.</t>
        </is>
      </c>
      <c r="AV368" t="inlineStr">
        <is>
          <t>(M223)PID BETA CATENIN NUC PATHWAY</t>
        </is>
      </c>
      <c r="AW368" t="inlineStr">
        <is>
          <t>(hsa04930)Type II diabetes mellitus; (hsa04929)GnRH secretion; (hsa04927)Cortisol synthesis and secretion</t>
        </is>
      </c>
      <c r="AX368" t="inlineStr"/>
      <c r="AY368" t="inlineStr"/>
      <c r="AZ368" t="inlineStr">
        <is>
          <t>1.0</t>
        </is>
      </c>
      <c r="BA368" t="inlineStr">
        <is>
          <t>1.0</t>
        </is>
      </c>
      <c r="BB368" t="inlineStr">
        <is>
          <t>0.0</t>
        </is>
      </c>
      <c r="BC368" t="inlineStr">
        <is>
          <t>0.0</t>
        </is>
      </c>
      <c r="BD368" t="inlineStr">
        <is>
          <t>1.0</t>
        </is>
      </c>
      <c r="BE368" t="inlineStr">
        <is>
          <t>0.0</t>
        </is>
      </c>
      <c r="BF368" t="inlineStr">
        <is>
          <t>0.0</t>
        </is>
      </c>
      <c r="BG368" t="inlineStr">
        <is>
          <t>0.0</t>
        </is>
      </c>
      <c r="BH368" t="inlineStr">
        <is>
          <t>0.0</t>
        </is>
      </c>
      <c r="BI368" t="inlineStr">
        <is>
          <t>0.0</t>
        </is>
      </c>
      <c r="BJ368" t="inlineStr">
        <is>
          <t>0.0</t>
        </is>
      </c>
      <c r="BK368" t="inlineStr">
        <is>
          <t>0.0</t>
        </is>
      </c>
      <c r="BL368" t="inlineStr">
        <is>
          <t>0.0</t>
        </is>
      </c>
      <c r="BM368" t="inlineStr">
        <is>
          <t>0.0</t>
        </is>
      </c>
      <c r="BN368" t="inlineStr">
        <is>
          <t>0.0</t>
        </is>
      </c>
      <c r="BO368" t="inlineStr">
        <is>
          <t>0.0</t>
        </is>
      </c>
      <c r="BP368" t="inlineStr">
        <is>
          <t>0.0</t>
        </is>
      </c>
      <c r="BQ368" t="inlineStr">
        <is>
          <t>0.0</t>
        </is>
      </c>
      <c r="BR368" t="inlineStr">
        <is>
          <t>0.0</t>
        </is>
      </c>
      <c r="BS368" t="inlineStr">
        <is>
          <t>0.0</t>
        </is>
      </c>
    </row>
    <row r="369">
      <c r="A369" t="inlineStr">
        <is>
          <t>HMGA2</t>
        </is>
      </c>
      <c r="B369" t="inlineStr">
        <is>
          <t>8091</t>
        </is>
      </c>
      <c r="C369" t="inlineStr">
        <is>
          <t>symbol</t>
        </is>
      </c>
      <c r="D369" t="inlineStr">
        <is>
          <t>H. sapiens</t>
        </is>
      </c>
      <c r="E369" t="inlineStr">
        <is>
          <t>8091</t>
        </is>
      </c>
      <c r="F369" t="inlineStr">
        <is>
          <t>H. sapiens</t>
        </is>
      </c>
      <c r="G369" t="inlineStr">
        <is>
          <t>HMGA2</t>
        </is>
      </c>
      <c r="H369" t="inlineStr">
        <is>
          <t>BABL|HMGI-C|HMGIC|LIPO|SRS5|STQTL9</t>
        </is>
      </c>
      <c r="I369" t="inlineStr">
        <is>
          <t>protein-coding</t>
        </is>
      </c>
      <c r="J369" t="inlineStr">
        <is>
          <t>high mobility group AT-hook 2</t>
        </is>
      </c>
      <c r="K369" t="inlineStr">
        <is>
          <t>This gene encodes a protein that belongs to the non-histone chromosomal high mobility group (HMG) protein family. HMG proteins function as architectural factors and are essential components of the enhancesome. This protein contains structural DNA-binding domains and may act as a transcriptional regulating factor. Identification of the deletion, amplification, and rearrangement of this gene that are associated with myxoid liposarcoma suggests a role in adipogenesis and mesenchymal differentiation. A gene knock out study of the mouse counterpart demonstrated that this gene is involved in diet-induced obesity. Alternate transcriptional splice variants, encoding different isoforms, have been characterized. [provided by RefSeq, Jul 2008]</t>
        </is>
      </c>
      <c r="L369" t="inlineStr">
        <is>
          <t>chr12:65824460-65966291</t>
        </is>
      </c>
      <c r="M369" t="inlineStr">
        <is>
          <t>GO:0003131 mesodermal-endodermal cell signaling;GO:0090402 oncogene-induced cell senescence;GO:0071864 positive regulation of cell proliferation in bone marrow</t>
        </is>
      </c>
      <c r="N369" t="inlineStr">
        <is>
          <t>GO:0035985 senescence-associated heterochromatin focus;GO:0071141 SMAD protein complex;GO:0000792 heterochromatin</t>
        </is>
      </c>
      <c r="O369" t="inlineStr">
        <is>
          <t>[GO:0043226] organelle; [GO:0005634] nucleus; [GO:0012501] programmed cell death; [GO:0006351] DNA-templated transcription; [GO:0006355] regulation of DNA-templated transcription; [GO:0003677] DNA binding; [GO:0006325] chromatin organization; [GO:0005694] chromosome; [GO:0023052] signaling; [GO:0140110] transcription regulator activity; [GO:0003824] catalytic activity; [GO:0140097] catalytic activity, acting on DNA; [GO:0006281] DNA repair; [GO:0005654] nucleoplasm; [GO:0030154] cell differentiation; [GO:0036211] protein modification process; [GO:0000228] nuclear chromosome; [GO:0048856] anatomical structure development; [GO:0016829] lyase activity</t>
        </is>
      </c>
      <c r="P369" t="inlineStr">
        <is>
          <t>GO:0035501 MH1 domain binding;GO:0035500 MH2 domain binding;GO:0051575 5'-deoxyribose-5-phosphate lyase activity</t>
        </is>
      </c>
      <c r="Q369" t="inlineStr"/>
      <c r="R369" t="inlineStr">
        <is>
          <t>Human disease related genes:Reproductive system diseases:Reproductive system diseases; Human disease related genes:Congenital malformations:Other congenital malformations; Transcription factors:beta-Sheet binding to DNA; Disease related genes; Cancer-related genes:Candidate cancer biomarkers; Predicted intracellular proteins</t>
        </is>
      </c>
      <c r="S369" t="inlineStr">
        <is>
          <t>[IPR000116] High mobility group protein HMGA; [IPR000637] HMG-I/HMG-Y, DNA-binding, conserved site; [IPR017956] AT hook, DNA-binding motif</t>
        </is>
      </c>
      <c r="T369" t="inlineStr">
        <is>
          <t>Nucleoli;Nucleoli rim;Nucleoplasm (Supported)</t>
        </is>
      </c>
      <c r="U369" t="inlineStr"/>
      <c r="V369" t="inlineStr"/>
      <c r="W369" t="inlineStr"/>
      <c r="X369" t="inlineStr"/>
      <c r="Y369" t="inlineStr">
        <is>
          <t>yes</t>
        </is>
      </c>
      <c r="Z369" t="inlineStr">
        <is>
          <t>principal1</t>
        </is>
      </c>
      <c r="AA369" t="inlineStr"/>
      <c r="AB369" t="inlineStr">
        <is>
          <t>MP:0010771 integument phenotype</t>
        </is>
      </c>
      <c r="AC369" t="inlineStr">
        <is>
          <t>[ORPHA:94063] 12q14 microdeletion syndrome; [ORPHA:99970] Dedifferentiated liposarcoma; [ORPHA:454821] Pleomorphic salivary gland adenoma; [ORPHA:397590] Silver-Russell syndrome due to a point mutation; [ORPHA:99971] Well-differentiated liposarcoma</t>
        </is>
      </c>
      <c r="AD369" t="inlineStr">
        <is>
          <t>OMIM ID:618908 Silver-russell syndrome 5</t>
        </is>
      </c>
      <c r="AE369" t="inlineStr">
        <is>
          <t>Silver-Russell syndrome 5; Silver-Russell syndrome 1</t>
        </is>
      </c>
      <c r="AF369" t="inlineStr"/>
      <c r="AG369" t="inlineStr">
        <is>
          <t>Alzheimer Disease;Aorta;Axial Length, Eye;Birth Weight;Body Height;Body Mass Index;Brain;Bronchodilator Agents;Chin;Diabetes Mellitus, Type 2;Emotions;Head;Hip;Lung Volume Measurements;Odontogenesis;Polycystic Ovary Syndrome;Tooth Eruption;Waist Circumference</t>
        </is>
      </c>
      <c r="AH369" t="inlineStr"/>
      <c r="AI369" t="inlineStr">
        <is>
          <t>Russell-silver syndrome: pathogenic</t>
        </is>
      </c>
      <c r="AJ369" t="inlineStr">
        <is>
          <t>HP:0010739:Osteopoikilosis; HP:0005288:Abnormal nostril morphology; HP:0006266:Small placenta; HP:0100607:Dysmenorrhea; HP:0003561:Birth length less than 3rd percentile; HP:0012211:Abnormal renal physiology; HP:0030260:Microphallus; HP:0100257:Ectrodactyly; HP:0100555:Asymmetric growth; HP:0000045:Abnormality of the scrotum; HP:0003396:Syringomyelia; HP:0001743:Abnormality of the spleen; HP:0000086:Ectopic kidney; HP:0002579:Gastrointestinal dysmotility; HP:0001804:Hypoplastic fingernail; HP:0000048:Bifid scrotum; HP:0009237:Short 5th finger; HP:0004482:Relative macrocephaly; HP:0004482:Relative macrocephaly; HP:0001626:Abnormality of the cardiovascular system; HP:0010442:Polydactyly; HP:0002308:Chiari malformation; HP:0000957:Cafe-au-lait spot; HP:0001482:Subcutaneous nodule; HP:0001482:Subcutaneous nodule; HP:0000953:Hyperpigmentation of the skin; HP:0000085:Horseshoe kidney; HP:0000445:Wide nose; HP:0002099:Asthma; HP:0000233:Thin vermilion border; HP:0000089:Renal hypoplasia; HP:0001159:Syndactyly; HP:0002566:Intestinal malrotation; HP:0000574:Thick eyebrow; HP:0000325:Triangular face; HP:0000325:Triangular face; HP:0000325:Triangular face; HP:0001562:Oligohydramnios; HP:0000664:Synophrys; HP:0002714:Downturned corners of mouth; HP:0001943:Hypoglycemia; HP:0008897:Postnatal growth retardation; HP:0000668:Hypodontia; HP:0000819:Diabetes mellitus; HP:0000426:Prominent nasal bridge; HP:0001518:Small for gestational age; HP:0001518:Small for gestational age; HP:0000490:Deeply set eye; HP:0011220:Prominent forehead; HP:0011220:Prominent forehead; HP:0001328:Specific learning disability; HP:0000821:Hypothyroidism; HP:0000023:Inguinal hernia; HP:0001256:Intellectual disability, mild; HP:0003202:Skeletal muscle atrophy; HP:0000047:Hypospadias; HP:0002750:Delayed skeletal maturation; HP:0004209:Clinodactyly of the 5th finger; HP:0004209:Clinodactyly of the 5th finger; HP:0007018:Attention deficit hyperactivity disorder; HP:0008872:Feeding difficulties in infancy; HP:0008872:Feeding difficulties in infancy; HP:0002007:Frontal bossing; HP:0002007:Frontal bossing; HP:0001337:Tremor; HP:0001511:Intrauterine growth retardation; HP:0001511:Intrauterine growth retardation; HP:0001511:Intrauterine growth retardation; HP:0001270:Motor delay; HP:0000175:Cleft palate; HP:0000369:Low-set ears; HP:0000750:Delayed speech and language development; HP:0000750:Delayed speech and language development; HP:0000347:Micrognathia; HP:0000347:Micrognathia; HP:0000028:Cryptorchidism; HP:0000316:Hypertelorism; HP:0001508:Failure to thrive; HP:0002650:Scoliosis; HP:0000252:Microcephaly; HP:0001252:Hypotonia; HP:0004322:Short stature; HP:0001263:Global developmental delay; HP:0001263:Global developmental delay; HP:0000006:Autosomal dominant inheritance</t>
        </is>
      </c>
      <c r="AK369" t="inlineStr"/>
      <c r="AL369" t="inlineStr">
        <is>
          <t>Benign Mesenchymoma; Lipoma of breast; Lipomatous hamartoma; Neoplasms, Connective Tissue; Odontogenic myxofibroma; Vaginal Leiomyoma; Vulvar Deep Aggressive Angiomyxoma; endometrial polyp benign; 12q14 microdeletion syndrome; Birth length; Myolipoma; Parosteal lipoma; Conventional Lipoma; Hamartoma of lung; Intramuscular lipoma; Meigs Syndrome; Pulmonary lymphangiomyomatosis; Radiolabeled somatostatin analog study; Hydropic leiomyoma; Juvenile osteochondrosis of tibial tubercle; Osteochondritis juvenilis; Pleomorphic adenoma of lacrimal gland; Malocclusion, Angle class II; Intravenous leiomyomatosis; Soft tissue chondroma; Osteopoikilosis (disorder); Pleomorphic adenoma of parotid gland; Abnormality of the nares; Congenital Bilateral Cataracts; Acute myeloid leukaemia progression; Aggressive angiomyxoma; Endometrial neoplasm malignant metastatic; Osteochondrosis; Abnormal renal function; Chondroma; Myofibroma (morphologic abnormality); Pleomorphic Lipoma; Leiomyosarcoma, Myxoid; Metaplastic carcinoma; Adenocarcinoma of ampulla of Vater; Endometrial Polyp; Gigantism; Lipomatosis; Total anomalous pulmonary venous return; Secretory breast carcinoma; Lipoblastoma; Adult Diffuse Astrocytoma; Childhood Diffuse Astrocytoma; Leiomyomatosis; Angiolymphoid hyperplasia; Apparent mineralocorticoid excess; Teratoma, Malignant; Abnormality of the spleen; Childhood Atypical Teratoid/Rhabdoid Tumor; Gastrointestinal dysmotility; Lipomatosis, Multiple Symmetrical; Myoma; Papillary serous cystadenocarcinoma; Carcinoma ex pleomorphic adenoma; MENTAL RETARDATION, X-LINKED, SNYDER-ROBINSON TYPE; Adult Epithelioid Sarcoma; Childhood Epithelioid Sarcoma; Astrocytoma, low grade; Metastatic Lung Adenocarcinoma; Syringomyelia; Myoepithelioma; Smooth Muscle Tumor; Ectopic kidney; Uterine Polyp; Dysgerminoma; Aortic Diseases; Horseshoe Kidney; Myxoma; Arnold Chiari Malformation; Lipomatosis, Multiple; Liposarcoma, well differentiated; Salivary duct carcinoma; Adverse effects, not elsewhere classified; Mesenchymal Cell Neoplasm; Nodular Goiter; Squamous cell carcinoma of vulva; Myxoid/Round Cell Liposarcoma; Richter's syndrome; Adult Malignant Peripheral Nerve Sheath Tumor; Childhood Malignant Peripheral Nerve Sheath Tumor; Salivary Gland Pleomorphic Adenoma; acute aortic dissection; Sarcoma, Epithelioid; Follicular neoplasm; Hip circumference; Yolk Sac Tumor; Atypical Lipoma; Leiomyosarcoma of uterus; Hyperpigmentation; Congenital malrotation of intestine; Liposarcoma, Myxoid; RESTING HEART RATE; Subcutaneous nodule; Diffuse Astrocytoma; Atypical Teratoid Rhabdoid Tumor; Growth failure; Lipoma; Premature coronary artery atherosclerosis; Wide nose; Lentivirus Infections; Intestinal Cancer; Adult Anaplastic Astrocytoma; Grade III Childhood Astrocytoma; Hamartoma; Inflammatory Myofibroblastic Tumor; Adult Teratoma; Carcinosarcoma; Childhood Teratoma; Liposarcoma, Dedifferentiated; Congenital hypoplasia of kidney; Lymphangioleiomyomatosis; Thin lips; Phyllodes Tumor; Russell-Silver syndrome; Thick eyebrow; Synophrys; Triangular face; Leukocyte adhesion deficiency type 1; High grade serous carcinoma; Extrahepatic Cholangiocarcinoma; Downturned corners of mouth; neurofibroma; ECTRODACTYLY, ECTODERMAL DYSPLASIA, AND CLEFT LIP/PALATE SYNDROME 1; Pituitary Neoplasms; Paroxysmal nocturnal hemoglobinuria; Adenocarcinoma, Oxyphilic; Malignant neoplasm of nasopharynx; Childhood Leiomyosarcoma; Metastatic castration-resistant prostate cancer; Adult Leiomyosarcoma; Adult Liposarcoma; Childhood Liposarcoma; Multiple tumors; Ovarian Serous Adenocarcinoma; Cancer of Nasopharynx; Soft Tissue Neoplasms; Thyroid Nodule; Fibroadenoma; Somatic mutation; Mucoepidermoid Carcinoma; Laryngeal Diseases; Mammary Tumorigenesis; Myelofibrosis; Embryonal Carcinoma; Specific learning disability; Bilateral cataracts (disorder); Pituitary Adenoma; Sunken eyes; Teratoma; Prominent nasal bridge; Myelodysplasia; Steroid Sulfatase Deficiency Disease; Follicular adenoma; Mixed Salivary Gland Tumor; Prolactinoma; Neoplasm Invasiveness; Adult Synovial Sarcoma; Ascites; Childhood Synovial Sarcoma; Ichthyosis, X-Linked; liposarcoma; Anaplastic astrocytoma; Thyroid Gland Follicular Adenoma; Hypercholesterolemia, Familial; Thyroid associated opthalmopathies; leiomyosarcoma; Birth Weight; Hypodontia; Breast adenocarcinoma; Thrombocythemia, Essential; Carcinoma, Papillary; Leukemia, B-Cell; Height; Malignant Peripheral Nerve Sheath Tumor; Carcinoid Tumor; Hamartoma Syndrome, Multiple; Primary Myelofibrosis; Undifferentiated carcinoma; Clinodactyly of the 5th finger; Tuberous Sclerosis; Polycythemia Vera; Follicular thyroid carcinoma; Blast Phase; synovial sarcoma; Skeletal muscle atrophy; Seminoma; Familial multiple trichoepitheliomata; Lung Diseases, Interstitial; Frontal bossing; Childhood Kidney Wilms Tumor; Mild Mental Retardation; Malignant neoplasm of larynx; Myeloproliferative disease; Chronic myeloproliferative disorder; Macrocephaly; Stage 0 Gallbladder Cancer AJCC v8; Stage IIA Gallbladder Cancer AJCC v8; Stage IIB Gallbladder Cancer AJCC v8; Stage III Gallbladder Cancer AJCC v8; Stage IV Gallbladder Cancer AJCC v8; Benign Neoplasm; Chondrosarcoma; Myeloid Leukemia; Adult Fibrosarcoma; Cervical Intraepithelial Neoplasia; Progression of prostate cancer; Fibroid Tumor; Fibrosarcoma; Trichohepatoenteric Syndrome; Malignant neoplasm of gastrointestinal tract; Malignant neoplasm of gallbladder; Experimental Organism Basal Cell Carcinoma; Carcinoma of larynx; Squamous cell carcinoma of tongue; Adenocarcinoma Of Esophagus; Hypercholesterolemia; Neuroendocrine Tumors; Gallbladder Carcinoma; Laryngeal Squamous Cell Carcinoma; Adult Rhabdomyosarcoma; Childhood Rhabdomyosarcoma; Ewings sarcoma; Tremor; Tumor Initiation; Ovarian Carcinoma; Carcinoma, Basal Cell; Congenital contractural arachnodactyly; Delayed speech and language development; Rhabdomyosarcoma; Uterine Fibroids; Carcinoma breast stage IV; Micrognathism; Nephroblastoma; Orbital separation excessive; Renal Insufficiency; Hyperinsulinism; Acute monocytic leukemia; Diabetic Retinopathy; Precursor T-Cell Lymphoblastic Leukemia-Lymphoma; White Blood Cell Count procedure; Malignant neoplasm of soft tissue; Red Blood Cell Count measurement; Malignant Glioma; Cryptorchidism; Recurrent tumor; Congenital chromosomal disease; Pancreatic Neoplasm; Neuralgia; Malignant Head and Neck Neoplasm; Head and Neck Carcinoma; Stomach Neoplasms; Failure to Thrive; Systolic Pressure; Anemia; Scoliosis, unspecified; Retinoblastoma; Sarcoma; Hepatocarcinogenesis; Precursor Cell Lymphoblastic Leukemia Lymphoma; Pulmonary Fibrosis; Malignant neoplasm of thyroid; Secondary malignant neoplasm of liver; Muscle hypotonia; Pancreatic Ductal Adenocarcinoma; Polycystic Ovary Syndrome; Leukemogenesis; Short Stature, CTCAE; Brain Neoplasms; Malignant transformation; MYELODYSPLASTIC SYNDROME; Fetal Growth Retardation; Diffuse Large B-Cell Lymphoma; Microcephaly; Osteoporosis; Short stature; Solid Neoplasm; Thyroid Neoplasm; Myeloid Leukemia, Chronic; Thyroid carcinoma; Kidney Diseases; Adenoma; Diabetic Nephropathy; Endometriosis; Epithelial ovarian cancer; Malignant neoplasm of endometrium; Esophageal Neoplasms; Dwarfism; Malignant neoplasm of esophagus; Septicemia; Esophageal carcinoma; Acute lymphocytic leukemia; Colorectal Neoplasms; Papillary thyroid carcinoma; Secondary malignant neoplasm of lung; Adult Liver Carcinoma; Liver and Intrahepatic Biliary Tract Carcinoma; ANOPHTHALMIA AND PULMONARY HYPOPLASIA; Liver neoplasms; Chronic Obstructive Airway Disease; Chronic Lymphocytic Leukemia; Sepsis; Lung Neoplasms; Squamous cell carcinoma of the head and neck; Nasopharyngeal carcinoma; Endometrial Carcinoma; Triple-Negative Breast Carcinoma; Malignant neoplasm of liver; Triple Negative Breast Neoplasms; Malignant tumor of cervix; Prostatic Neoplasms; Childhood Leukemia; Cardiovascular Diseases; cervical cancer; Global developmental delay; Degenerative polyarthritis; Cervix carcinoma; Body Height; Arteriosclerosis; Atherosclerosis; Squamous cell carcinoma of esophagus; Renal Cell Carcinoma;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69" t="inlineStr">
        <is>
          <t>DOID:127 leiomyoma;DOID:3315 lipoma;DOID:2394 ovarian cancer;DOID:14681 Silver-Russell syndrome</t>
        </is>
      </c>
      <c r="AN369" t="inlineStr">
        <is>
          <t>Myolipoma; 12q14 microdeletion syndrome; Osteopoikilosis; Pleomorphic adenoma of salivary gland; Dedifferentiated Liposarcoma; liposarcoma; Silver-Russell Syndrome; Russell-Silver Syndrome; Syringomyelia; Ectopic kidney; Horseshoe Kidney; Arnold-Chiari malformation; Uterine Fibroids; Benign Neoplasm; Congenital malrotation of intestine; Renal hypoplasia; Synophrys; Neoplasms; Specific Learning Disorder; Hypodontia; Malignant Neoplasm; Polycystic Ovary Syndrome; Chronic Obstructive Pulmonary Disease; Camptodactyly of fingers; Frontal bossing; Micrognathism; Scoliosis; Microcephaly; Dwarfism; Diabetes Mellitus; Developmental Delay; Mental retardation</t>
        </is>
      </c>
      <c r="AO369" t="inlineStr">
        <is>
          <t>418</t>
        </is>
      </c>
      <c r="AP369" t="inlineStr">
        <is>
          <t>510</t>
        </is>
      </c>
      <c r="AQ369" t="inlineStr">
        <is>
          <t>[{"UniProt":"P52926","EnsemblGene":["ENSG00000149948"],"EnsemblTrans":[["ENST00000354636","ENSP00000346658",""],["ENST00000393578","ENSP00000377206",""],["ENST00000403681","ENSP00000384026","principal1"],["ENST00000425208","ENSP00000407306",""],["ENST00000537275","ENSP00000437747",""],["ENST00000537429","ENSP00000443372",""]],"RefSeq":[["NM_001330190","NP_001317119","REVIEWED"],["NM_003483","NP_003474","REVIEWED"],["NM_003484","NP_003475","REVIEWED"]],"UCSC":["uc001sss"],"SwissProt":["HMGA2_HUMAN"]},{"UniProt":"F5H2A4","EnsemblGene":["ENSG00000149948"],"EnsemblTrans":[["ENST00000393577","ENSP00000377205",""]],"RefSeq":[["NM_001300918","NP_001287847","REVIEWED"]],"UCSC":["uc058qmd"],"SwissProt":["F5H2A4_HUMAN"]},{"UniProt":"F5H6H0","EnsemblGene":["ENSG00000149948"],"EnsemblTrans":[["ENST00000536545","ENSP00000437621",""]],"RefSeq":[["NM_001300919","NP_001287848","REVIEWED"]],"UCSC":["uc001ssu"],"SwissProt":["F5H6H0_HUMAN"]},{"UniProt":"Q1M183","RefSeq":[["NM_001300919","NP_001287848","REVIEWED"]],"SwissProt":["Q1M183_HUMAN"]}]</t>
        </is>
      </c>
      <c r="AR369" t="inlineStr">
        <is>
          <t>larynx;small_intestine</t>
        </is>
      </c>
      <c r="AS369" t="inlineStr">
        <is>
          <t>Distribution: Detected in some; Specificity: Tissue enhanced</t>
        </is>
      </c>
      <c r="AT369" t="inlineStr">
        <is>
          <t>antibody: Most normal tissues showed weak to moderate nuclear positivity in varying fractions of cells. Spermatogonia, glial cells and trophoblastic cells were strongly stained.; Nuclear expression in most tissues.</t>
        </is>
      </c>
      <c r="AU369" t="inlineStr">
        <is>
          <t>Antibody: Several cases of most cancers showed weak to moderate nuclear positivity. Strong staining was observed in a few testis, urothelial, stomach, pancreatic and liver cancers.</t>
        </is>
      </c>
      <c r="AV369" t="inlineStr"/>
      <c r="AW369" t="inlineStr">
        <is>
          <t>(hsa05202)Transcriptional misregulation in cancer; (hsa05206)MicroRNAs in cancer</t>
        </is>
      </c>
      <c r="AX369" t="inlineStr"/>
      <c r="AY369" t="inlineStr"/>
      <c r="AZ369" t="inlineStr">
        <is>
          <t>0.0</t>
        </is>
      </c>
      <c r="BA369" t="inlineStr">
        <is>
          <t>0.0</t>
        </is>
      </c>
      <c r="BB369" t="inlineStr">
        <is>
          <t>0.0</t>
        </is>
      </c>
      <c r="BC369" t="inlineStr">
        <is>
          <t>0.0</t>
        </is>
      </c>
      <c r="BD369" t="inlineStr">
        <is>
          <t>0.0</t>
        </is>
      </c>
      <c r="BE369" t="inlineStr">
        <is>
          <t>0.0</t>
        </is>
      </c>
      <c r="BF369" t="inlineStr">
        <is>
          <t>0.0</t>
        </is>
      </c>
      <c r="BG369" t="inlineStr">
        <is>
          <t>0.0</t>
        </is>
      </c>
      <c r="BH369" t="inlineStr">
        <is>
          <t>0.0</t>
        </is>
      </c>
      <c r="BI369" t="inlineStr">
        <is>
          <t>0.0</t>
        </is>
      </c>
      <c r="BJ369" t="inlineStr">
        <is>
          <t>0.0</t>
        </is>
      </c>
      <c r="BK369" t="inlineStr">
        <is>
          <t>0.0</t>
        </is>
      </c>
      <c r="BL369" t="inlineStr">
        <is>
          <t>0.0</t>
        </is>
      </c>
      <c r="BM369" t="inlineStr">
        <is>
          <t>0.0</t>
        </is>
      </c>
      <c r="BN369" t="inlineStr">
        <is>
          <t>0.0</t>
        </is>
      </c>
      <c r="BO369" t="inlineStr">
        <is>
          <t>0.0</t>
        </is>
      </c>
      <c r="BP369" t="inlineStr">
        <is>
          <t>0.0</t>
        </is>
      </c>
      <c r="BQ369" t="inlineStr">
        <is>
          <t>0.0</t>
        </is>
      </c>
      <c r="BR369" t="inlineStr">
        <is>
          <t>0.0</t>
        </is>
      </c>
      <c r="BS369" t="inlineStr">
        <is>
          <t>0.0</t>
        </is>
      </c>
    </row>
    <row r="370">
      <c r="A370" t="inlineStr">
        <is>
          <t>TMEM132B</t>
        </is>
      </c>
      <c r="B370" t="inlineStr">
        <is>
          <t>114795</t>
        </is>
      </c>
      <c r="C370" t="inlineStr">
        <is>
          <t>symbol</t>
        </is>
      </c>
      <c r="D370" t="inlineStr">
        <is>
          <t>H. sapiens</t>
        </is>
      </c>
      <c r="E370" t="inlineStr">
        <is>
          <t>114795</t>
        </is>
      </c>
      <c r="F370" t="inlineStr">
        <is>
          <t>H. sapiens</t>
        </is>
      </c>
      <c r="G370" t="inlineStr">
        <is>
          <t>TMEM132B</t>
        </is>
      </c>
      <c r="H370" t="inlineStr"/>
      <c r="I370" t="inlineStr">
        <is>
          <t>protein-coding</t>
        </is>
      </c>
      <c r="J370" t="inlineStr">
        <is>
          <t>transmembrane protein 132B</t>
        </is>
      </c>
      <c r="K370" t="inlineStr">
        <is>
          <t>Predicted to be integral component of membrane. [provided by Alliance of Genome Resources, Apr 2022]</t>
        </is>
      </c>
      <c r="L370" t="inlineStr">
        <is>
          <t>chr12:125186386-125662377</t>
        </is>
      </c>
      <c r="M370" t="inlineStr">
        <is>
          <t>GO:0008150 biological_process</t>
        </is>
      </c>
      <c r="N370" t="inlineStr">
        <is>
          <t>GO:0016020 membrane;GO:0110165 cellular anatomical entity;GO:0005575 cellular_component</t>
        </is>
      </c>
      <c r="O370" t="inlineStr"/>
      <c r="P370" t="inlineStr">
        <is>
          <t>GO:0003674 molecular_function</t>
        </is>
      </c>
      <c r="Q370" t="inlineStr"/>
      <c r="R370" t="inlineStr"/>
      <c r="S370" t="inlineStr">
        <is>
          <t>[IPR026307] Transmembrane protein 132; [IPR031435] Transmembrane protein TMEM132, N-terminal; [IPR031436] Transmembrane protein TMEM132, C-terminal; [IPR031437] Transmembrane protein family 132, middle domain</t>
        </is>
      </c>
      <c r="T370" t="inlineStr"/>
      <c r="U370" t="inlineStr"/>
      <c r="V370" t="inlineStr"/>
      <c r="W370" t="inlineStr">
        <is>
          <t>yes</t>
        </is>
      </c>
      <c r="X370" t="inlineStr">
        <is>
          <t>yes</t>
        </is>
      </c>
      <c r="Y370" t="inlineStr"/>
      <c r="Z370" t="inlineStr">
        <is>
          <t>alternative2</t>
        </is>
      </c>
      <c r="AA370" t="inlineStr">
        <is>
          <t>yes</t>
        </is>
      </c>
      <c r="AB370" t="inlineStr">
        <is>
          <t>MP:0005386 behavior/neurological phenotype</t>
        </is>
      </c>
      <c r="AC370" t="inlineStr"/>
      <c r="AD370" t="inlineStr"/>
      <c r="AE370" t="inlineStr"/>
      <c r="AF370" t="inlineStr">
        <is>
          <t>Anatomy;Autistic Disorder;Breast Neoplasms;Carotid Artery Diseases;Child Development Disorders, Pervasive;Creatinine;Cryptoxanthins;Echocardiography;Hip;Leukoaraiosis;Osteoporosis;Parkinson Disease;Platelet Function Tests;Respiratory Function Tests</t>
        </is>
      </c>
      <c r="AG370" t="inlineStr">
        <is>
          <t>Amyotrophic lateral sclerosis 1;Bipolar Disorder;Body Mass Index;Bronchodilator Agents;Forced Expiratory Volume;Lung Volume Measurements;Sleep;Sleep Apnea, Obstructive</t>
        </is>
      </c>
      <c r="AH370" t="inlineStr"/>
      <c r="AI370" t="inlineStr"/>
      <c r="AJ370" t="inlineStr"/>
      <c r="AK370" t="inlineStr"/>
      <c r="AL370" t="inlineStr">
        <is>
          <t>Forced expiratory volume function; Narcolepsy; Intracranial Aneurysm; Smoking; Autistic Disorder; melanoma</t>
        </is>
      </c>
      <c r="AM370" t="inlineStr"/>
      <c r="AN370" t="inlineStr">
        <is>
          <t>Narcolepsy; Melanoma; Autism</t>
        </is>
      </c>
      <c r="AO370" t="inlineStr">
        <is>
          <t>2</t>
        </is>
      </c>
      <c r="AP370" t="inlineStr">
        <is>
          <t>10</t>
        </is>
      </c>
      <c r="AQ370" t="inlineStr">
        <is>
          <t>[{"UniProt":"Q14DG7","EnsemblGene":["ENSG00000139364"],"EnsemblTrans":[["ENST00000299308","ENSP00000299308","alternative2"],["ENST00000613307","ENSP00000482788",""]],"RefSeq":[["NM_001286219","NP_001273148","VALIDATED"],["NM_052907","NP_443139","VALIDATED"],["XM_011537854","XP_011536156","MODEL"]],"UCSC":["uc001uhe"],"SwissProt":["T132B_HUMAN"]}]</t>
        </is>
      </c>
      <c r="AR370" t="inlineStr"/>
      <c r="AS370" t="inlineStr">
        <is>
          <t>Distribution: Detected in some; Specificity: Tissue enriched</t>
        </is>
      </c>
      <c r="AT370" t="inlineStr">
        <is>
          <t>antibody: A subset of pancreatic exocrine cells displayed strong cytoplasmic immunoreactivity while squamous epithelia, glial cells and smooth muscle showed moderate to strong staining. Positivity in plasma. Remaining normal cells were weakly stained or negative.; Estimation of protein expression could not be performed. View primary data.</t>
        </is>
      </c>
      <c r="AU370" t="inlineStr">
        <is>
          <t>Antibody: Fractions of squamous cell carcinomas and one case of renal cancer showed moderate to strong cytoplasmic positivity. Remaining cancer cells were negative.</t>
        </is>
      </c>
      <c r="AV370" t="inlineStr"/>
      <c r="AW370" t="inlineStr"/>
      <c r="AX370" t="inlineStr"/>
      <c r="AY370" t="inlineStr"/>
      <c r="AZ370" t="inlineStr">
        <is>
          <t>0.0</t>
        </is>
      </c>
      <c r="BA370" t="inlineStr">
        <is>
          <t>0.0</t>
        </is>
      </c>
      <c r="BB370" t="inlineStr">
        <is>
          <t>0.0</t>
        </is>
      </c>
      <c r="BC370" t="inlineStr">
        <is>
          <t>0.0</t>
        </is>
      </c>
      <c r="BD370" t="inlineStr">
        <is>
          <t>0.0</t>
        </is>
      </c>
      <c r="BE370" t="inlineStr">
        <is>
          <t>0.0</t>
        </is>
      </c>
      <c r="BF370" t="inlineStr">
        <is>
          <t>0.0</t>
        </is>
      </c>
      <c r="BG370" t="inlineStr">
        <is>
          <t>0.0</t>
        </is>
      </c>
      <c r="BH370" t="inlineStr">
        <is>
          <t>0.0</t>
        </is>
      </c>
      <c r="BI370" t="inlineStr">
        <is>
          <t>0.0</t>
        </is>
      </c>
      <c r="BJ370" t="inlineStr">
        <is>
          <t>0.0</t>
        </is>
      </c>
      <c r="BK370" t="inlineStr">
        <is>
          <t>0.0</t>
        </is>
      </c>
      <c r="BL370" t="inlineStr">
        <is>
          <t>0.0</t>
        </is>
      </c>
      <c r="BM370" t="inlineStr">
        <is>
          <t>0.0</t>
        </is>
      </c>
      <c r="BN370" t="inlineStr">
        <is>
          <t>0.0</t>
        </is>
      </c>
      <c r="BO370" t="inlineStr">
        <is>
          <t>0.0</t>
        </is>
      </c>
      <c r="BP370" t="inlineStr">
        <is>
          <t>0.0</t>
        </is>
      </c>
      <c r="BQ370" t="inlineStr">
        <is>
          <t>0.0</t>
        </is>
      </c>
      <c r="BR370" t="inlineStr">
        <is>
          <t>0.0</t>
        </is>
      </c>
      <c r="BS370" t="inlineStr">
        <is>
          <t>0.0</t>
        </is>
      </c>
    </row>
    <row r="371">
      <c r="A371" t="inlineStr">
        <is>
          <t>NES</t>
        </is>
      </c>
      <c r="B371" t="inlineStr">
        <is>
          <t>10763</t>
        </is>
      </c>
      <c r="C371" t="inlineStr">
        <is>
          <t>symbol</t>
        </is>
      </c>
      <c r="D371" t="inlineStr">
        <is>
          <t>H. sapiens</t>
        </is>
      </c>
      <c r="E371" t="inlineStr">
        <is>
          <t>10763</t>
        </is>
      </c>
      <c r="F371" t="inlineStr">
        <is>
          <t>H. sapiens</t>
        </is>
      </c>
      <c r="G371" t="inlineStr">
        <is>
          <t>NES</t>
        </is>
      </c>
      <c r="H371" t="inlineStr">
        <is>
          <t>Nbla00170</t>
        </is>
      </c>
      <c r="I371" t="inlineStr">
        <is>
          <t>protein-coding</t>
        </is>
      </c>
      <c r="J371" t="inlineStr">
        <is>
          <t>nestin</t>
        </is>
      </c>
      <c r="K371" t="inlineStr">
        <is>
          <t>This gene encodes a member of the intermediate filament protein family and is expressed primarily in nerve cells. [provided by RefSeq, Sep 2011]</t>
        </is>
      </c>
      <c r="L371" t="inlineStr">
        <is>
          <t>chr1:156677407-156668763</t>
        </is>
      </c>
      <c r="M371" t="inlineStr">
        <is>
          <t>GO:0030842 regulation of intermediate filament depolymerization;GO:0030844 positive regulation of intermediate filament depolymerization;GO:0045108 regulation of intermediate filament polymerization or depolymerization</t>
        </is>
      </c>
      <c r="N371" t="inlineStr">
        <is>
          <t>GO:0005882 intermediate filament;GO:0045111 intermediate filament cytoskeleton;GO:0099513 polymeric cytoskeletal fiber</t>
        </is>
      </c>
      <c r="O371" t="inlineStr">
        <is>
          <t>[GO:0043226] organelle; [GO:0005856] cytoskeleton; [GO:0048856] anatomical structure development; [GO:0000278] mitotic cell cycle; [GO:0007010] cytoskeleton organization; [GO:0012501] programmed cell death</t>
        </is>
      </c>
      <c r="P371" t="inlineStr">
        <is>
          <t>GO:0031730 CCR5 chemokine receptor binding;GO:0019215 intermediate filament binding;GO:0048020 CCR chemokine receptor binding</t>
        </is>
      </c>
      <c r="Q371" t="inlineStr"/>
      <c r="R371" t="inlineStr">
        <is>
          <t>Predicted intracellular proteins</t>
        </is>
      </c>
      <c r="S371" t="inlineStr">
        <is>
          <t>[IPR018039] Intermediate filament protein, conserved site; [IPR031211] Nestin; [IPR039008] Intermediate filament, rod domain</t>
        </is>
      </c>
      <c r="T371" t="inlineStr">
        <is>
          <t>Intermediate filaments (Enhanced)</t>
        </is>
      </c>
      <c r="U371" t="inlineStr"/>
      <c r="V371" t="inlineStr"/>
      <c r="W371" t="inlineStr"/>
      <c r="X371" t="inlineStr"/>
      <c r="Y371" t="inlineStr">
        <is>
          <t>yes</t>
        </is>
      </c>
      <c r="Z371" t="inlineStr">
        <is>
          <t>principal1</t>
        </is>
      </c>
      <c r="AA371" t="inlineStr"/>
      <c r="AB371" t="inlineStr">
        <is>
          <t>MP:0010768 mortality/aging</t>
        </is>
      </c>
      <c r="AC371" t="inlineStr"/>
      <c r="AD371" t="inlineStr"/>
      <c r="AE371" t="inlineStr"/>
      <c r="AF371" t="inlineStr"/>
      <c r="AG371" t="inlineStr"/>
      <c r="AH371" t="inlineStr"/>
      <c r="AI371" t="inlineStr"/>
      <c r="AJ371" t="inlineStr"/>
      <c r="AK371" t="inlineStr"/>
      <c r="AL371" t="inlineStr">
        <is>
          <t>Oral Cavity Mucosal Melanoma; Mucosal Melanoma of the Head and Neck; Intermediate cell carcinoma; Oculodigitoesophagoduodenal syndrome; Dentin, Secondary; Cryptogenic Tonic-Clonic Epilepsy; Epilepsy, Tonic-Clonic, Familial; Epilepsy, Tonic-Clonic, Symptomatic; Lung Large Cell Neuroendocrine Carcinoma; Pericytic Neoplasm; Residual Cancer; Melanoma recurrent; Non-small cell lung cancer stage IIIA; Medulloepithelioma; Spitzoid melanoma; Juvenile astrocytoma; Rasmussen subacute encephalitis; Histiocytoid hemangioma; Rasmussen Syndrome; Stage 0 Cutaneous Melanoma AJCC v6 and v7; Adult Astrocytic Tumor; Ependymoblastoma; Secondary pulmonary hypertension; Tonic-Clonic Epilepsy; Stage 0 Skin Melanoma; Childhood Oligoastrocytoma; MEGALENCEPHALIC LEUKOENCEPHALOPATHY WITH SUBCORTICAL CYSTS; Testosterone deficiency; Transient ischemia; Mixed Oligodendroglioma-Astrocytoma; Brain Stem Glioma; Middle Ear Cholesteatoma; Nerve Sheath Tumors; Adult Desmoplastic Small Round Cell Tumor; Cerebral Astrocytoma; Childhood Desmoplastic Small Round Cell Tumor; Squamous cell carcinoma of lip; Dermatofibrosarcoma; Uterine Corpus Carcinosarcoma; Adult Yolk Sac Tumor; Arteriovenous Malformations, Cerebral; Testicular regression syndrome; Germinoma; Uterine Carcinosarcoma; Desmoplastic Small Round Cell Tumor; Periventricular Nodular Heterotopia; Increased drug resistance; Leukemia, Plasma Cell; Vascular anomaly; metastatic intraocular melanoma; Uterine Cancer; Mesenchymal Cell Neoplasm; Malignant neoplasm of adrenal cortex; Alveolar Soft Part Sarcoma; Congenital Hyperinsulinism; Leukomalacia, Periventricular; Actinic cheilitis; Indian childhood cirrhosis; Nephrosis; Yolk Sac Tumor; Benign Ovarian Neoplasm; Carotid artery occlusion; End stage cardiac failure; Infiltrating Cervical Carcinoma; Giant Cell Fibroblastoma; Dermatofibrosarcoma Protuberans; Exotropia; Hemangioblastoma; Cockayne Syndrome, Type I; Low grade glioma; Nephrotic Syndrome, Minimal Change; Synovial Cyst; Large cell neuroendocrine carcinoma; Dentatorubral-Pallidoluysian Atrophy; Abscess; Myxoid cyst; Vascular lesions; Brain Infarction; Cortical Dysplasia; Benign melanocytic nevus; Sleep Apnea, Central; neurofibroma; Pituitary Neoplasms; Neurofibromatoses; Creutzfeldt-Jakob disease; Motor neuron atrophy; Gaucher Disease; Adult Ependymoma; Newly Diagnosed Childhood Ependymoma; Soft Tissue Neoplasms; Childhood Ependymoma; Retinal Detachment; Adult Oligodendroglioma; Childhood Oligodendroglioma; Skin callus; Adrenal Cortical Adenoma; Congenital arteriovenous malformation; Paraganglioma; Renal cyst; Teratoma; Central Nervous System Neoplasms; Atrial Premature Complexes; Inflammatory Breast Carcinoma; Acute kidney injury; Pancreatic intraepithelial neoplasia; High grade glioma; Neurilemmoma; Membranous glomerulonephritis; tumor vasculature; Post MI; Central Serous Chorioretinopathy; Dementia, Vascular; Monosomy; Monoclonal Gammopathy of Undetermined Significance; Photophobia; Ependymoma; Basal-Like Breast Carcinoma; Malignant Peripheral Nerve Sheath Tumor; Refractory Cytopenia of Childhood; Blood Coagulation Disorders; Well Differentiated Oligodendroglioma; precancerous lesions; Germ cell tumor; Adrenocortical carcinoma; Focal glomerulosclerosis; oligodendroglioma; Tuberous Sclerosis; Melanocytic nevus; synovial sarcoma; Reperfusion Injury; Encephalitis; Childhood Kidney Wilms Tumor; Brain Ischemia; Skin Neoplasms; Chronic myeloproliferative disorder; Uveal melanoma; Adult Fibrosarcoma; Anaplastic thyroid carcinoma; Metastatic malignant neoplasm to brain; Cervical Intraepithelial Neoplasia; Meningioma, benign, no ICD-O subtype; Adult Meningioma; Fibroid Tumor; Fibrosarcoma; Pulmonary arterial hypertension; Invasive Ductal Breast Carcinoma; Choriocarcinoma; Gastroesophageal reflux disease; Gastric Adenocarcinoma; Cytomegalovirus Infections; Lymphatic Metastasis; Respiratory syncytial virus (RSV) infection in conditions classified elsewhere and of unspecified site; Intrahepatic Cholangiocarcinoma; Hydrocephalus; Barrett Esophagus; Nasal Polyps; Neuroendocrine Tumors; Cutaneous Melanoma; Adult Rhabdomyosarcoma; Migraine Disorders; Childhood Rhabdomyosarcoma; Ewings sarcoma; Anaplasia; Gastrointestinal Stromal Tumors; Rhabdomyosarcoma; Uterine Fibroids; Carcinoma breast stage IV; Nephroblastoma; Adenomatous Polyposis Coli; Childhood Astrocytoma; Middle Cerebral Artery Occlusion; Acute monocytic leukemia; Meningioma; Diabetic Retinopathy; Herpes Simplex Infections; Renal carcinoma; Complete Trisomy 21 Syndrome; Periodontitis; Cerebral Infarction; Malignant neoplasm of soft tissue; Retinal Diseases; Malignant Glioma; Adult Medulloblastoma; Memory impairment; Pancreatic Neoplasm; Down Syndrome; Acute myocardial infarction; Childhood Medulloblastoma; Cardiomyopathy, Familial Idiopathic; Idiopathic pulmonary arterial hypertension; Dementia; Tumor Angiogenesis; Kidney Failure, Acute; Hematologic Neoplasms; Sarcoma; Adult Acute Lymphocytic Leukemia; Medulloblastoma; Encephalomyelitis; Fatty Liver; Secondary malignant neoplasm of liver; Pancreatic Ductal Adenocarcinoma; Small cell carcinoma of lung; Immunologic Deficiency Syndromes; Astrocytoma; Human immunodeficiency virus (HIV) II infection category B1; Brain Neoplasms; Fever; MYELODYSPLASTIC SYNDROME; Fetal Growth Retardation; Microcephaly; Hyperglycemia; Amyotrophic Lateral Sclerosis; Steatohepatitis; Solid Neoplasm; Ischemic stroke; Thyroid Neoplasm; Kidney Diseases; Adenoma; Epilepsy; Epithelial ovarian cancer; Coronary Arteriosclerosis; Esophageal carcinoma; Colorectal Neoplasms; Psoriasis; Secondary malignant neoplasm of lung; B-Cell Lymphomas; ANOPHTHALMIA AND PULMONARY HYPOPLASIA; Depressed mood; Mental Depression; Lung Neoplasms; Nasopharyngeal carcinoma; Coronary heart disease; Endometrial Carcinoma; Triple-Negative Breast Carcinoma; Impaired cognition; Malignant neoplasm of liver; Cerebrovascular accident; Diabetes Mellitus, Insulin-Dependent; Triple Negative Breast Neoplasms; Coronary Artery Disease; Malignant tumor of cervix; Depressive disorder; Prostatic Neoplasms; Childhood Leukemia; Multiple Myeloma; Cardiovascular Diseases; Myocardial Infarction; cervical cancer; Cervix carcinoma; Arteriosclerosis; Atherosclerosis; Parkinson Disease; Renal Cell Carcinoma; Asthma; leukemia; Seizures;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pancreas; Pancreatic carcinoma; Mammary Neoplasms; Obesity; Secondary malignant neoplasm of lymph node; Carcinoma, Ovarian Epithelial; Schizophrenia; melanoma; Glioma; Leukemia, Myelocytic, Acute; Glioblastoma; Glioblastoma Multiforme; Alzheimer's Disease; Malignant neoplasm of colon and/or rectum;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M371" t="inlineStr"/>
      <c r="AN371" t="inlineStr">
        <is>
          <t>Cryptogenic Tonic-Clonic Epilepsy; Tonic-Clonic Epilepsy; Nephrosis; Epilepsy</t>
        </is>
      </c>
      <c r="AO371" t="inlineStr">
        <is>
          <t>217</t>
        </is>
      </c>
      <c r="AP371" t="inlineStr">
        <is>
          <t>300</t>
        </is>
      </c>
      <c r="AQ371" t="inlineStr">
        <is>
          <t>[{"UniProt":"P48681","EnsemblGene":["ENSG00000132688"],"EnsemblTrans":[["ENST00000368223","ENSP00000357206","principal1"]],"RefSeq":[["NM_006617","NP_006608","REVIEWED"]],"UCSC":["uc001fpq"],"SwissProt":["NEST_HUMAN"]},{"UniProt":"Q9H6U9","RefSeq":[["NM_006617","NP_006608","REVIEWED"]],"SwissProt":["Q9H6U9_HUMAN"]}]</t>
        </is>
      </c>
      <c r="AR371" t="inlineStr"/>
      <c r="AS371" t="inlineStr">
        <is>
          <t>Distribution: Detected in many; Specificity: Tissue enhanced</t>
        </is>
      </c>
      <c r="AT371" t="inlineStr">
        <is>
          <t>Selective expression in endothelial cells, renal glomeruli, myoepithelial cells and cardiac myocytes.; antibody: Most of the normal tissues showed weak to moderate cytoplasmic and nuclear staining. Strong positivity was observed in bronchus, thyroid gland and renal glomeruli. Glial cells, lymphoid cells and squamous epithelia were mainly negative.</t>
        </is>
      </c>
      <c r="AU371" t="inlineStr">
        <is>
          <t>Antibody: Malignant melanomas an gliomas displayed strong cytoplasmic and nuclear immunoreactivity. Most other malignant cells were negative.</t>
        </is>
      </c>
      <c r="AV371" t="inlineStr"/>
      <c r="AW371" t="inlineStr"/>
      <c r="AX371" t="inlineStr"/>
      <c r="AY371" t="inlineStr"/>
      <c r="AZ371" t="inlineStr">
        <is>
          <t>0.0</t>
        </is>
      </c>
      <c r="BA371" t="inlineStr">
        <is>
          <t>0.0</t>
        </is>
      </c>
      <c r="BB371" t="inlineStr">
        <is>
          <t>0.0</t>
        </is>
      </c>
      <c r="BC371" t="inlineStr">
        <is>
          <t>0.0</t>
        </is>
      </c>
      <c r="BD371" t="inlineStr">
        <is>
          <t>0.0</t>
        </is>
      </c>
      <c r="BE371" t="inlineStr">
        <is>
          <t>0.0</t>
        </is>
      </c>
      <c r="BF371" t="inlineStr">
        <is>
          <t>0.0</t>
        </is>
      </c>
      <c r="BG371" t="inlineStr">
        <is>
          <t>0.0</t>
        </is>
      </c>
      <c r="BH371" t="inlineStr">
        <is>
          <t>0.0</t>
        </is>
      </c>
      <c r="BI371" t="inlineStr">
        <is>
          <t>0.0</t>
        </is>
      </c>
      <c r="BJ371" t="inlineStr">
        <is>
          <t>0.0</t>
        </is>
      </c>
      <c r="BK371" t="inlineStr">
        <is>
          <t>0.0</t>
        </is>
      </c>
      <c r="BL371" t="inlineStr">
        <is>
          <t>0.0</t>
        </is>
      </c>
      <c r="BM371" t="inlineStr">
        <is>
          <t>0.0</t>
        </is>
      </c>
      <c r="BN371" t="inlineStr">
        <is>
          <t>0.0</t>
        </is>
      </c>
      <c r="BO371" t="inlineStr">
        <is>
          <t>0.0</t>
        </is>
      </c>
      <c r="BP371" t="inlineStr">
        <is>
          <t>0.0</t>
        </is>
      </c>
      <c r="BQ371" t="inlineStr">
        <is>
          <t>0.0</t>
        </is>
      </c>
      <c r="BR371" t="inlineStr">
        <is>
          <t>0.0</t>
        </is>
      </c>
      <c r="BS371" t="inlineStr">
        <is>
          <t>0.0</t>
        </is>
      </c>
    </row>
    <row r="372">
      <c r="A372" t="inlineStr">
        <is>
          <t>AFDN</t>
        </is>
      </c>
      <c r="B372" t="inlineStr">
        <is>
          <t>4301</t>
        </is>
      </c>
      <c r="C372" t="inlineStr">
        <is>
          <t>symbol</t>
        </is>
      </c>
      <c r="D372" t="inlineStr">
        <is>
          <t>H. sapiens</t>
        </is>
      </c>
      <c r="E372" t="inlineStr">
        <is>
          <t>4301</t>
        </is>
      </c>
      <c r="F372" t="inlineStr">
        <is>
          <t>H. sapiens</t>
        </is>
      </c>
      <c r="G372" t="inlineStr">
        <is>
          <t>AFDN</t>
        </is>
      </c>
      <c r="H372" t="inlineStr">
        <is>
          <t>AF6|MLL-AF6|MLLT4|l-afadin</t>
        </is>
      </c>
      <c r="I372" t="inlineStr">
        <is>
          <t>protein-coding</t>
        </is>
      </c>
      <c r="J372" t="inlineStr">
        <is>
          <t>afadin, adherens junction formation factor</t>
        </is>
      </c>
      <c r="K372" t="inlineStr">
        <is>
          <t>This gene encodes a multi-domain protein involved in signaling and organization of cell junctions during embryogenesis. It has also been identified as the fusion partner of acute lymphoblastic leukemia (ALL-1) gene, involved in acute myeloid leukemias with t(6;11)(q27;q23) translocation. Alternatively spliced transcript variants encoding different isoforms have been described for this gene, however, not all have been fully characterized.[provided by RefSeq, May 2011]</t>
        </is>
      </c>
      <c r="L372" t="inlineStr">
        <is>
          <t>chr6:167826564-167972023</t>
        </is>
      </c>
      <c r="M372" t="inlineStr">
        <is>
          <t>GO:0090557 establishment of endothelial intestinal barrier;GO:2000049 positive regulation of cell-cell adhesion mediated by cadherin;GO:0046931 pore complex assembly</t>
        </is>
      </c>
      <c r="N372" t="inlineStr">
        <is>
          <t>GO:0046930 pore complex;GO:0044291 cell-cell contact zone;GO:0070160 tight junction</t>
        </is>
      </c>
      <c r="O372" t="inlineStr">
        <is>
          <t>[GO:0023052] signaling; [GO:0007155] cell adhesion; [GO:0005886] plasma membrane; [GO:0043226] organelle; [GO:0005634] nucleus; [GO:0005654] nucleoplasm; [GO:0005829] cytosol; [GO:0048870] cell motility; [GO:0065003] protein-containing complex assembly; [GO:0008092] cytoskeletal protein binding; [GO:0034330] cell junction organization; [GO:0072659] protein localization to plasma membrane; [GO:0048856] anatomical structure development; [GO:0030154] cell differentiation</t>
        </is>
      </c>
      <c r="P372" t="inlineStr">
        <is>
          <t>GO:0051015 actin filament binding;GO:0031267 small GTPase binding;GO:0051020 GTPase binding</t>
        </is>
      </c>
      <c r="Q372" t="inlineStr"/>
      <c r="R372" t="inlineStr">
        <is>
          <t>Cancer-related genes; Predicted intracellular proteins; Disease related genes; RAS pathway related proteins</t>
        </is>
      </c>
      <c r="S372" t="inlineStr">
        <is>
          <t>[IPR000159] Ras-associating domain; [IPR000253] Forkhead-associated (FHA) domain; [IPR001478] PDZ domain; [IPR002710] Dilute domain; [IPR008984] SMAD/FHA domain superfamily; [IPR029071] Ubiquitin-like domain superfamily; [IPR036034] PDZ superfamily; [IPR037977] Afadin, cargo binding domain</t>
        </is>
      </c>
      <c r="T372" t="inlineStr">
        <is>
          <t>Cell Junctions;Plasma membrane (Enhanced); Additional: Nucleoplasm</t>
        </is>
      </c>
      <c r="U372" t="inlineStr"/>
      <c r="V372" t="inlineStr"/>
      <c r="W372" t="inlineStr"/>
      <c r="X372" t="inlineStr"/>
      <c r="Y372" t="inlineStr">
        <is>
          <t>yes</t>
        </is>
      </c>
      <c r="Z372" t="inlineStr">
        <is>
          <t>principal3</t>
        </is>
      </c>
      <c r="AA372" t="inlineStr"/>
      <c r="AB372" t="inlineStr">
        <is>
          <t>MP:0010771 integument phenotype</t>
        </is>
      </c>
      <c r="AC372" t="inlineStr"/>
      <c r="AD372" t="inlineStr"/>
      <c r="AE372" t="inlineStr"/>
      <c r="AF372" t="inlineStr">
        <is>
          <t>Child Development Disorders, Pervasive;Fibrinogen;Platelet Function Tests</t>
        </is>
      </c>
      <c r="AG372" t="inlineStr"/>
      <c r="AH372" t="inlineStr"/>
      <c r="AI372" t="inlineStr"/>
      <c r="AJ372" t="inlineStr"/>
      <c r="AK372" t="inlineStr">
        <is>
          <t>(5R)-2-sulfanyl-5-[4-(trifluoromethyl)benzyl]-1,3-thiazol-4(5H)-one</t>
        </is>
      </c>
      <c r="AL372" t="inlineStr">
        <is>
          <t>response to alcohol; Mitochondrial pathology; Muscular Dystrophy, Emery-Dreifuss; Infant T Acute Lymphoblastic Leukemia; Mitochondrial abnormalities; Adult T Acute Lymphoblastic Leukemia; Childhood T Acute Lymphoblastic Leukemia; Adenocarcinoma, Endometrioid; Childhood Acute Myeloid Leukemia; Carcinoma, Endometrioid; MIXED LINEAGE LEUKEMIA; Neoplasm, Residual; Myeloid Leukemia; RDW - Red blood cell distribution width result; Red cell distribution width determination; Acute monocytic leukemia; Precursor T-Cell Lymphoblastic Leukemia-Lymphoma; Herpes Simplex Infections; Red Blood Cell Count measurement; Secondary malignant neoplasm of liver; Leukemogenesis; Epithelial ovarian cancer; Malignant neoplasm of endometrium; Heart failure; Endometrial Carcinoma; Childhood Leukemia; Congestive heart failure; Parkinson Disease; leukemia; Childhood Glioblastoma; Adult Glioblastoma; Malignant neoplasm of ovary; Mammary Neoplasms; Colon Carcinoma; Carcinoma, Ovarian Epithelial; Malignant tumor of colon; Leukemia, Myelocytic, Acute; Glioblastoma; Glioblastoma Multiforme; Carcinogenesis; Neoplasm Metastasis; Tumor Cell Invasion; Breast Carcinoma; Malignant neoplasm of breast; Primary malignant neoplasm; Malignant Neoplasms</t>
        </is>
      </c>
      <c r="AM372" t="inlineStr"/>
      <c r="AN372" t="inlineStr">
        <is>
          <t>Leukemia</t>
        </is>
      </c>
      <c r="AO372" t="inlineStr">
        <is>
          <t>34</t>
        </is>
      </c>
      <c r="AP372" t="inlineStr">
        <is>
          <t>151</t>
        </is>
      </c>
      <c r="AQ372" t="inlineStr">
        <is>
          <t>[{"UniProt":"P55196","EnsemblGene":["ENSG00000130396"],"EnsemblTrans":[["ENST00000392108","ENSP00000375956",""],["ENST00000392112","ENSP00000375960",""],["ENST00000400822","ENSP00000383623",""],["ENST00000447894","ENSP00000404595","principal3"]],"RefSeq":[["NM_001040000","NP_001035089","REVIEWED"],["NM_001207008","NP_001193937","REVIEWED"],["NM_001291964","NP_001278893","REVIEWED"],["XM_005266996","XP_005267053"]],"UCSC":["uc003qwc"],"SwissProt":["AFAD_HUMAN"]},{"UniProt":"A8MQ02","EnsemblGene":["ENSG00000130396"],"EnsemblTrans":[["ENST00000366806","ENSP00000355771",""]],"RefSeq":[["NM_001291964","NP_001278893","REVIEWED"]],"UCSC":["uc021zik"],"SwissProt":["A8MQ02_HUMAN"]},{"UniProt":"G1UI22","RefSeq":[["NM_001291964","NP_001278893","REVIEWED"]],"SwissProt":["G1UI22_HUMAN"]}]</t>
        </is>
      </c>
      <c r="AR372" t="inlineStr"/>
      <c r="AS372" t="inlineStr">
        <is>
          <t>Distribution: Detected in all; Specificity: Low tissue specificity</t>
        </is>
      </c>
      <c r="AT372" t="inlineStr">
        <is>
          <t>antibody: Most normal tissues displayed weak cytoplasmic and membranous positivity or were negative. Moderate neuropil positivity in cerebellum. Trophoblastic cells, intercalated ducts in pancreas, bile ducts, thyroid and smooth muscle showed moderate to strong positivity. ; General cytoplasmic expression. Also expressed in the cell membranes of several glandular cells.</t>
        </is>
      </c>
      <c r="AU372" t="inlineStr">
        <is>
          <t xml:space="preserve">Antibody: Several cases of malignant gliomas, testicular and renal cancers showed moderate cytoplasmic immunoreactivity. Remaining malignant cells were weakly stained or negative.  </t>
        </is>
      </c>
      <c r="AV372" t="inlineStr">
        <is>
          <t>(M72)PID NECTIN PATHWAY; (M156)PID ECADHERIN NASCENT AJ PATHWAY; (M232)PID ECADHERIN STABILIZATION PATHWAY</t>
        </is>
      </c>
      <c r="AW372" t="inlineStr">
        <is>
          <t>(hsa04520)Adherens junction; (hsa04670)Leukocyte transendothelial migration; (hsa04530)Tight junction</t>
        </is>
      </c>
      <c r="AX372" t="inlineStr"/>
      <c r="AY372" t="inlineStr"/>
      <c r="AZ372" t="inlineStr">
        <is>
          <t>0.0</t>
        </is>
      </c>
      <c r="BA372" t="inlineStr">
        <is>
          <t>0.0</t>
        </is>
      </c>
      <c r="BB372" t="inlineStr">
        <is>
          <t>0.0</t>
        </is>
      </c>
      <c r="BC372" t="inlineStr">
        <is>
          <t>0.0</t>
        </is>
      </c>
      <c r="BD372" t="inlineStr">
        <is>
          <t>0.0</t>
        </is>
      </c>
      <c r="BE372" t="inlineStr">
        <is>
          <t>0.0</t>
        </is>
      </c>
      <c r="BF372" t="inlineStr">
        <is>
          <t>0.0</t>
        </is>
      </c>
      <c r="BG372" t="inlineStr">
        <is>
          <t>0.0</t>
        </is>
      </c>
      <c r="BH372" t="inlineStr">
        <is>
          <t>0.0</t>
        </is>
      </c>
      <c r="BI372" t="inlineStr">
        <is>
          <t>0.0</t>
        </is>
      </c>
      <c r="BJ372" t="inlineStr">
        <is>
          <t>0.0</t>
        </is>
      </c>
      <c r="BK372" t="inlineStr">
        <is>
          <t>0.0</t>
        </is>
      </c>
      <c r="BL372" t="inlineStr">
        <is>
          <t>0.0</t>
        </is>
      </c>
      <c r="BM372" t="inlineStr">
        <is>
          <t>0.0</t>
        </is>
      </c>
      <c r="BN372" t="inlineStr">
        <is>
          <t>0.0</t>
        </is>
      </c>
      <c r="BO372" t="inlineStr">
        <is>
          <t>0.0</t>
        </is>
      </c>
      <c r="BP372" t="inlineStr">
        <is>
          <t>0.0</t>
        </is>
      </c>
      <c r="BQ372" t="inlineStr">
        <is>
          <t>0.0</t>
        </is>
      </c>
      <c r="BR372" t="inlineStr">
        <is>
          <t>1.0</t>
        </is>
      </c>
      <c r="BS372" t="inlineStr">
        <is>
          <t>0.0</t>
        </is>
      </c>
    </row>
    <row r="373">
      <c r="A373" t="inlineStr">
        <is>
          <t>TRPC6</t>
        </is>
      </c>
      <c r="B373" t="inlineStr">
        <is>
          <t>7225</t>
        </is>
      </c>
      <c r="C373" t="inlineStr">
        <is>
          <t>symbol</t>
        </is>
      </c>
      <c r="D373" t="inlineStr">
        <is>
          <t>H. sapiens</t>
        </is>
      </c>
      <c r="E373" t="inlineStr">
        <is>
          <t>7225</t>
        </is>
      </c>
      <c r="F373" t="inlineStr">
        <is>
          <t>H. sapiens</t>
        </is>
      </c>
      <c r="G373" t="inlineStr">
        <is>
          <t>TRPC6</t>
        </is>
      </c>
      <c r="H373" t="inlineStr">
        <is>
          <t>FSGS2|TRP6</t>
        </is>
      </c>
      <c r="I373" t="inlineStr">
        <is>
          <t>protein-coding</t>
        </is>
      </c>
      <c r="J373" t="inlineStr">
        <is>
          <t>transient receptor potential cation channel subfamily C member 6</t>
        </is>
      </c>
      <c r="K373" t="inlineStr">
        <is>
          <t>The protein encoded by this gene forms a receptor-activated calcium channel in the cell membrane. The channel is activated by diacylglycerol and is thought to be under the control of a phosphatidylinositol second messenger system. Activation of this channel occurs independently of protein kinase C and is not triggered by low levels of intracellular calcium. Defects in this gene are a cause of focal segmental glomerulosclerosis 2 (FSGS2). [provided by RefSeq, Mar 2009]</t>
        </is>
      </c>
      <c r="L373" t="inlineStr">
        <is>
          <t>chr11:101584007-101451564</t>
        </is>
      </c>
      <c r="M373" t="inlineStr">
        <is>
          <t>GO:0051480 regulation of cytosolic calcium ion concentration;GO:0032414 positive regulation of ion transmembrane transporter activity;GO:0032411 positive regulation of transporter activity</t>
        </is>
      </c>
      <c r="N373" t="inlineStr">
        <is>
          <t>GO:0036056 filtration diaphragm;GO:0036057 slit diaphragm;GO:0034703 cation channel complex</t>
        </is>
      </c>
      <c r="O373" t="inlineStr">
        <is>
          <t>[GO:0055085] transmembrane transport; [GO:0005215] transporter activity; [GO:0005886] plasma membrane; [GO:0055065] metal ion homeostasis; [GO:0022414] reproductive process</t>
        </is>
      </c>
      <c r="P373" t="inlineStr">
        <is>
          <t>GO:0015279 store-operated calcium channel activity;GO:0070679 inositol 1,4,5 trisphosphate binding;GO:0043178 alcohol binding</t>
        </is>
      </c>
      <c r="Q373" t="inlineStr"/>
      <c r="R373" t="inlineStr">
        <is>
          <t>Transporters:Transporter channels and pores; Disease related genes; Potential drug targets; Voltage-gated ion channels:Transient Receptor Potential Channels; Human disease related genes:Urinary system diseases:Kidney diseases</t>
        </is>
      </c>
      <c r="S373" t="inlineStr">
        <is>
          <t>[IPR002110] Ankyrin repeat; [IPR002153] Transient receptor potential channel, canonical; [IPR005462] Transient receptor potential channel, canonical 6; [IPR005821] Ion transport domain; [IPR013555] Transient receptor ion channel domain; [IPR036770] Ankyrin repeat-containing domain superfamily</t>
        </is>
      </c>
      <c r="T373" t="inlineStr"/>
      <c r="U373" t="inlineStr"/>
      <c r="V373" t="inlineStr"/>
      <c r="W373" t="inlineStr">
        <is>
          <t>yes</t>
        </is>
      </c>
      <c r="X373" t="inlineStr">
        <is>
          <t>yes</t>
        </is>
      </c>
      <c r="Y373" t="inlineStr">
        <is>
          <t>yes</t>
        </is>
      </c>
      <c r="Z373" t="inlineStr">
        <is>
          <t>principal1</t>
        </is>
      </c>
      <c r="AA373" t="inlineStr">
        <is>
          <t>yes</t>
        </is>
      </c>
      <c r="AB373" t="inlineStr">
        <is>
          <t>MP:0005391 vision/eye phenotype</t>
        </is>
      </c>
      <c r="AC373" t="inlineStr">
        <is>
          <t>[ORPHA:656] Genetic steroid-resistant nephrotic syndrome</t>
        </is>
      </c>
      <c r="AD373" t="inlineStr">
        <is>
          <t>OMIM ID:603965 Focal segmental glomerulosclerosis 2</t>
        </is>
      </c>
      <c r="AE373" t="inlineStr">
        <is>
          <t>Focal segmental glomerulosclerosis 2; Focal segmental glomerulosclerosis; TRPC6-related condition; Inborn genetic diseases</t>
        </is>
      </c>
      <c r="AF373" t="inlineStr">
        <is>
          <t>Hematocrit;Hydrocortisone;Peroxidase;Platelet Function Tests</t>
        </is>
      </c>
      <c r="AG373" t="inlineStr">
        <is>
          <t>Face;Menarche</t>
        </is>
      </c>
      <c r="AH373" t="inlineStr"/>
      <c r="AI373" t="inlineStr">
        <is>
          <t>Clinvar: phenotype not specified: pathogenic; Focal segmental glomerulosclerosis 2: likely pathogenic,pathogenic; Prednisolone response: drug response</t>
        </is>
      </c>
      <c r="AJ373" t="inlineStr">
        <is>
          <t>HP:0031504:Foamy urine; HP:0012579:Minimal change glomerulonephritis; HP:0002586:Peritonitis; HP:0001967:Diffuse mesangial sclerosis; HP:0100539:Periorbital edema; HP:0000097:Focal segmental glomerulosclerosis; HP:0000097:Focal segmental glomerulosclerosis; HP:0011947:Respiratory tract infection; HP:0012622:Chronic kidney disease; HP:0012622:Chronic kidney disease; HP:0000707:Abnormality of the nervous system; HP:0003073:Hypoalbuminemia; HP:0000100:Nephrotic syndrome; HP:0000969:Edema; HP:0003774:Stage 5 chronic kidney disease; HP:0003774:Stage 5 chronic kidney disease; HP:0002315:Headache; HP:0000093:Proteinuria; HP:0000093:Proteinuria; HP:0000737:Irritability; HP:0002027:Abdominal pain; HP:0001945:Fever; HP:0011462:Young adult onset; HP:0000822:Hypertension; HP:0000006:Autosomal dominant inheritance</t>
        </is>
      </c>
      <c r="AK373" t="inlineStr"/>
      <c r="AL373" t="inlineStr">
        <is>
          <t>FOCAL SEGMENTAL GLOMERULOSCLEROSIS 2; Idiopathic Membranous Glomerulopathy; Nephrotic syndrome with focal and segmental hyalinosis; Nephrotic syndrome with focal and segmental sclerosis; Nephrotic syndrome with focal glomerulonephritis; Nephrotic syndrome, focal and segmental glomerular lesions; Secondary Focal Segmental Glomerulosclerosis; Autosomal dominant focal segmental glomerulosclerosis; Persistent pulmonary hypertension; Pyloric Stenosis, Infantile Hypertrophic 1; Nephrotoxic serum nephritis; Hypertrophy; Primary Focal Segmental Glomerulosclerosis; Associated Pulmonary Arterial Hypertension; Familial hematuria; Transfusion-Related Acute Lung Injury; Mental Disorders, Severe; Pyloric Stenosis, Hypertrophic; Hyalinosis, Segmental Glomerular; NEPHROTIC SYNDROME, STEROID-RESISTANT, AUTOSOMAL RECESSIVE; Nephrosis, congenital; Neuropsychiatric Systemic Lupus Erythematosus; Renal hypertension; Focal Segmental Glomerulosclerosis, Not Otherwise Specified; Ovarian adenocarcinoma; Diagnosis, Psychiatric; Lipoid nephrosis; Alport Syndrome; Idiopathic Nephrotic Syndrome; dowling-degos disease; Infantile nystagmus syndrome; Overactive Bladder; Nephrosis; Steroid resistant nephrotic syndrome of childhood; Steroid-resistant nephrotic syndrome; Albuminuria; Behavior Disorders; Idiopathic Membranous Glomerulonephritis; Nephritis, Interstitial; Aloof; Glomerulopathy Assessment; Nephrotic Syndrome, Minimal Change; Nephritis, Tubulointerstitial; Obstructive nephropathy; Osteoglophonic dwarfism; Duration of sleep; Uremia; Renal interstitial fibrosis; Precocious Puberty; Pulmonary Hypertension; Idiopathic pulmonary hypertension; COLORECTAL CANCER, SUSCEPTIBILITY TO, 3; COLORECTAL CANCER, SUSCEPTIBILITY TO, 1; COLORECTAL CANCER, SUSCEPTIBILITY TO, 10; COLORECTAL CANCER, SUSCEPTIBILITY TO, 12; Chronic rhinosinusitis with nasal polyps; Malignant neoplasm of large intestine; Membranous glomerulonephritis; Chronic pain; Glomerulosclerosis (disorder); Renal glomerular disease; Congenital diaphragmatic hernia; Proteinuria; Age at menarche; Polycystic Kidney, Autosomal Dominant; Focal glomerulosclerosis; Kidney Neoplasm; Cardiac fibrosis; Reperfusion Injury; Tubulointerstitial fibrosis; Intervertebral Disc Degeneration; Pheochromocytoma; Transient Ischemic Attack; Ureteral obstruction; Kidney Failure; Nephrotic Syndrome; Mechanical Allodynia; Pulmonary arterial hypertension; Adrenal Gland Pheochromocytoma; Mild cognitive disorder; Essential Hypertension; Hyperalgesia; Adenoma of large intestine; Hypercholesterolemia; Lupus Vulgaris; Status Epilepticus; Adenocarcinoma of large intestine; Lupus Erythematosus, Discoid; Lupus Erythematosus; Renal fibrosis; Myopathy; Chronic kidney disease stage 5; Cerebral Infarction; Amyloidosis; Lung diseases; Endothelial dysfunction; Idiopathic pulmonary arterial hypertension; Mental disorders; Stomach Neoplasms; Kidney Failure, Acute; Kidney Failure, Chronic; Cystic Fibrosis; Pulmonary Fibrosis; Multiple Chronic Conditions; Metabolic Diseases; nervous system disorder; Autism Spectrum Disorders; Chronic Kidney Diseases; Familial (FPAH); Hyperglycemia; Autistic Disorder; Metabolic Syndrome X; Ischemic stroke; Kidney Diseases; Diabetic Nephropathy; Endometriosis; Epithelial ovarian cancer; Esophageal Neoplasms; Malignant neoplasm of esophagus; Esophageal carcinoma; Colorectal Neoplasms; Psoriasis; Crohn Disease; B-Cell Lymphomas; Chronic Obstructive Airway Disease; Heart failure; Squamous cell carcinoma of the head and neck; Diabetes Mellitus, Insulin-Dependent; Congestive heart failure; Lupus Erythematosus, Systemic; Arteriosclerosis; Atherosclerosis; Squamous cell carcinoma of esophagus; Parkinson Disease; Renal Cell Carcinoma; Seizures; Hypertensive disease; Conventional (Clear Cell) Renal Cell Carcinoma; Diabetes; Squamous cell carcinoma; Childhood Glioblastoma; Adult Glioblastoma; Diabetes Mellitus; Carcinoma, Ovarian Epithelial; Malignant tumor of colon; Glioma; Diabetes Mellitus, Non-Insulin-Dependent; Glioblastoma; Glioblastoma Multiforme; Alzheimer's Disease;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373" t="inlineStr">
        <is>
          <t>DOID:8544 chronic fatigue syndrome;DOID:1312 focal segmental glomerulosclerosis;DOID:0111129 focal segmental glomerulosclerosis 2;DOID:0080379 nephrotic syndrome type 2</t>
        </is>
      </c>
      <c r="AN373" t="inlineStr">
        <is>
          <t>Behavior Disorders; Focal segmental glomerulosclerosis; Glomerular Hyalinosis; Genetic Steroid-Resistant Nephrotic Syndrome; Mental Disorders; Colorectal adenoma; Renal Glomerular Disease; Nephritis; Glomerulosclerosis; Nephrotic Syndrome; Kidney Failure; Kidney Disease; Colonic Neoplasms; Colorectal Neoplasms; Hypertension; Colorectal Cancer</t>
        </is>
      </c>
      <c r="AO373" t="inlineStr">
        <is>
          <t>193</t>
        </is>
      </c>
      <c r="AP373" t="inlineStr">
        <is>
          <t>224</t>
        </is>
      </c>
      <c r="AQ373" t="inlineStr">
        <is>
          <t>[{"UniProt":"Q9Y210","EnsemblGene":["ENSG00000137672"],"EnsemblTrans":[["ENST00000344327","ENSP00000340913","principal1"],["ENST00000348423","ENSP00000343672",""],["ENST00000360497","ENSP00000353687",""]],"RefSeq":[["NM_004621","NP_004612","REVIEWED"],["XM_017018221","XP_016873710","MODEL"]],"UCSC":["uc001pgk"],"SwissProt":["TRPC6_HUMAN"]}]</t>
        </is>
      </c>
      <c r="AR373" t="inlineStr"/>
      <c r="AS373" t="inlineStr">
        <is>
          <t>Distribution: Detected in many; Specificity: Tissue enhanced</t>
        </is>
      </c>
      <c r="AT373" t="inlineStr">
        <is>
          <t>Cytoplasmic expression in several tissues.; antibody: Prostate, rectum, subset of cells in small intestine, endometrial glands and breast showed moderate cytoplasmic positivity. Remaining normal tissues were in general negative.</t>
        </is>
      </c>
      <c r="AU373" t="inlineStr">
        <is>
          <t>Antibody: Weak to moderate cytoplasmic immunoreactivity was observed in several cases of colorectal, endometrial and pancreatic cancers along with a few breast, ovarian and gastric cancers. Remaining cancer tissues were generally negative.</t>
        </is>
      </c>
      <c r="AV373" t="inlineStr">
        <is>
          <t>(M193)PID NEPHRIN NEPH1 PATHWAY; (M233)PID EPO PATHWAY; (M238)PID THROMBIN PAR1 PATHWAY</t>
        </is>
      </c>
      <c r="AW373" t="inlineStr">
        <is>
          <t>(hsa04022)cGMP-PKG signaling pathway; (hsa04360)Axon guidance</t>
        </is>
      </c>
      <c r="AX373" t="inlineStr"/>
      <c r="AY373" t="inlineStr"/>
      <c r="AZ373" t="inlineStr">
        <is>
          <t>0.0</t>
        </is>
      </c>
      <c r="BA373" t="inlineStr">
        <is>
          <t>0.0</t>
        </is>
      </c>
      <c r="BB373" t="inlineStr">
        <is>
          <t>0.0</t>
        </is>
      </c>
      <c r="BC373" t="inlineStr">
        <is>
          <t>0.0</t>
        </is>
      </c>
      <c r="BD373" t="inlineStr">
        <is>
          <t>1.0</t>
        </is>
      </c>
      <c r="BE373" t="inlineStr">
        <is>
          <t>0.0</t>
        </is>
      </c>
      <c r="BF373" t="inlineStr">
        <is>
          <t>0.0</t>
        </is>
      </c>
      <c r="BG373" t="inlineStr">
        <is>
          <t>1.0</t>
        </is>
      </c>
      <c r="BH373" t="inlineStr">
        <is>
          <t>1.0</t>
        </is>
      </c>
      <c r="BI373" t="inlineStr">
        <is>
          <t>0.0</t>
        </is>
      </c>
      <c r="BJ373" t="inlineStr">
        <is>
          <t>0.0</t>
        </is>
      </c>
      <c r="BK373" t="inlineStr">
        <is>
          <t>0.0</t>
        </is>
      </c>
      <c r="BL373" t="inlineStr">
        <is>
          <t>0.0</t>
        </is>
      </c>
      <c r="BM373" t="inlineStr">
        <is>
          <t>0.0</t>
        </is>
      </c>
      <c r="BN373" t="inlineStr">
        <is>
          <t>0.0</t>
        </is>
      </c>
      <c r="BO373" t="inlineStr">
        <is>
          <t>1.0</t>
        </is>
      </c>
      <c r="BP373" t="inlineStr">
        <is>
          <t>0.0</t>
        </is>
      </c>
      <c r="BQ373" t="inlineStr">
        <is>
          <t>0.0</t>
        </is>
      </c>
      <c r="BR373" t="inlineStr">
        <is>
          <t>0.0</t>
        </is>
      </c>
      <c r="BS373" t="inlineStr">
        <is>
          <t>0.0</t>
        </is>
      </c>
    </row>
    <row r="374">
      <c r="A374" t="inlineStr">
        <is>
          <t>TAFA5</t>
        </is>
      </c>
      <c r="B374" t="inlineStr">
        <is>
          <t>25817</t>
        </is>
      </c>
      <c r="C374" t="inlineStr">
        <is>
          <t>symbol</t>
        </is>
      </c>
      <c r="D374" t="inlineStr">
        <is>
          <t>H. sapiens</t>
        </is>
      </c>
      <c r="E374" t="inlineStr">
        <is>
          <t>25817</t>
        </is>
      </c>
      <c r="F374" t="inlineStr">
        <is>
          <t>H. sapiens</t>
        </is>
      </c>
      <c r="G374" t="inlineStr">
        <is>
          <t>TAFA5</t>
        </is>
      </c>
      <c r="H374" t="inlineStr">
        <is>
          <t>FAM19A5|QLLK5208|TAFA-5|UNQ5208</t>
        </is>
      </c>
      <c r="I374" t="inlineStr">
        <is>
          <t>protein-coding</t>
        </is>
      </c>
      <c r="J374" t="inlineStr">
        <is>
          <t>TAFA chemokine like family member 5</t>
        </is>
      </c>
      <c r="K374" t="inlineStr">
        <is>
          <t>This gene is a member of the TAFA family which is composed of five highly homologous genes that encode small secreted proteins. These proteins contain conserved cysteine residues at fixed positions, and are distantly related to MIP-1alpha, a member of the CC-chemokine family. The TAFA proteins are predominantly expressed in specific regions of the brain, and are postulated to function as brain-specific chemokines or neurokines that act as regulators of immune and nervous cells. [provided by RefSeq, Sep 2013]</t>
        </is>
      </c>
      <c r="L374" t="inlineStr">
        <is>
          <t>chr22:48489553-48751932</t>
        </is>
      </c>
      <c r="M374" t="inlineStr">
        <is>
          <t>GO:0061044 negative regulation of vascular wound healing;GO:0061043 regulation of vascular wound healing;GO:1904753 negative regulation of vascular associated smooth muscle cell migration</t>
        </is>
      </c>
      <c r="N374" t="inlineStr">
        <is>
          <t>GO:0005615 extracellular space;GO:0005576 extracellular region;GO:0005737 cytoplasm</t>
        </is>
      </c>
      <c r="O374" t="inlineStr">
        <is>
          <t>[GO:0005576] extracellular region; [GO:0005615] extracellular space; [GO:0098772] molecular function regulator activity; [GO:0048018] receptor ligand activity; [GO:0023052] signaling; [GO:0048856] anatomical structure development; [GO:0042060] wound healing; [GO:0048870] cell motility</t>
        </is>
      </c>
      <c r="P374" t="inlineStr">
        <is>
          <t>GO:0005125 cytokine activity;GO:0001664 G protein-coupled receptor binding;GO:0048018 receptor ligand activity</t>
        </is>
      </c>
      <c r="Q374" t="inlineStr"/>
      <c r="R374" t="inlineStr">
        <is>
          <t>Predicted secreted proteins; Predicted intracellular proteins</t>
        </is>
      </c>
      <c r="S374" t="inlineStr">
        <is>
          <t>[IPR020350] Chemokine-like protein TAFA; [IPR040329] Chemokine-like protein TAFA-5</t>
        </is>
      </c>
      <c r="T374" t="inlineStr"/>
      <c r="U374" t="inlineStr">
        <is>
          <t>yes</t>
        </is>
      </c>
      <c r="V374" t="inlineStr">
        <is>
          <t>yes</t>
        </is>
      </c>
      <c r="W374" t="inlineStr"/>
      <c r="X374" t="inlineStr"/>
      <c r="Y374" t="inlineStr"/>
      <c r="Z374" t="inlineStr">
        <is>
          <t>principal4</t>
        </is>
      </c>
      <c r="AA374" t="inlineStr">
        <is>
          <t>yes</t>
        </is>
      </c>
      <c r="AB374" t="inlineStr"/>
      <c r="AC374" t="inlineStr"/>
      <c r="AD374" t="inlineStr"/>
      <c r="AE374" t="inlineStr"/>
      <c r="AF374" t="inlineStr">
        <is>
          <t>Amyotrophic Lateral Sclerosis;Autistic Disorder;Breast Density;Erythrocyte Count;Erythrocyte Indices;Hematocrit;Muscle, Skeletal;Myocardial Infarction;Platelet Function Tests;Waist-Hip Ratio</t>
        </is>
      </c>
      <c r="AG374" t="inlineStr">
        <is>
          <t>Alzheimer Disease;Bipolar Disorder;Body Mass Index;Endometrial Neoplasms;Pancreatic Carcinoma;Venous Thromboembolism</t>
        </is>
      </c>
      <c r="AH374" t="inlineStr"/>
      <c r="AI374" t="inlineStr"/>
      <c r="AJ374" t="inlineStr"/>
      <c r="AK374" t="inlineStr"/>
      <c r="AL374" t="inlineStr">
        <is>
          <t>Adenovirus Infections; Neuromyelitis Optica; Metabolic Diseases; Diabetes; Malignant neoplasm of pancreas; Pancreatic carcinoma; Diabetes Mellitus; Obesity; Diabetes Mellitus, Non-Insulin-Dependent; Stomach Carcinoma; Malignant neoplasm of stomach; Neoplasm Metastasis; Primary malignant neoplasm; Malignant Neoplasms; Neoplasms</t>
        </is>
      </c>
      <c r="AM374" t="inlineStr"/>
      <c r="AN374" t="inlineStr">
        <is>
          <t>Pancreatic carcinoma; Pancreatic cancer</t>
        </is>
      </c>
      <c r="AO374" t="inlineStr">
        <is>
          <t>8</t>
        </is>
      </c>
      <c r="AP374" t="inlineStr">
        <is>
          <t>24</t>
        </is>
      </c>
      <c r="AQ374" t="inlineStr">
        <is>
          <t>[{"UniProt":"Q7Z5A7","EnsemblGene":["ENSG00000219438"],"EnsemblTrans":[["ENST00000358295","ENSP00000351043","alternative1"],["ENST00000402357","ENSP00000383933","principal4"],["ENST00000406880","ENSP00000385603",""]],"RefSeq":[["NM_001082967","NP_001076436","VALIDATED"],["NM_015381","NP_056196","VALIDATED"]],"UCSC":["uc003bim"],"SwissProt":["TAFA5_HUMAN"]}]</t>
        </is>
      </c>
      <c r="AR374" t="inlineStr">
        <is>
          <t>brain</t>
        </is>
      </c>
      <c r="AS374" t="inlineStr">
        <is>
          <t>Distribution: Detected in many; Specificity: Tissue enriched</t>
        </is>
      </c>
      <c r="AT374" t="inlineStr">
        <is>
          <t>antibody: Placenta, gall bladder, cardiac myocytes and glands in appendix showed strong staining. Lymphoid tissue and cells in CNS were mostly negative. Remaining normal tissues displayed moderate cytoplasmic staining.; Cytoplasmic expression in several tissues, mainly in brain and peripheral nerves, gastrointestinal mucosa, placenta and gallbladder.</t>
        </is>
      </c>
      <c r="AU374" t="inlineStr">
        <is>
          <t>Antibody: Most cancer were weakly stained or negative. Malignant melanoma, pancreatic, liver, colorectal and endometrial cancers showed moderate cytoplasmic positivity.</t>
        </is>
      </c>
      <c r="AV374" t="inlineStr"/>
      <c r="AW374" t="inlineStr"/>
      <c r="AX374" t="inlineStr"/>
      <c r="AY374" t="inlineStr"/>
      <c r="AZ374" t="inlineStr">
        <is>
          <t>0.0</t>
        </is>
      </c>
      <c r="BA374" t="inlineStr">
        <is>
          <t>0.0</t>
        </is>
      </c>
      <c r="BB374" t="inlineStr">
        <is>
          <t>0.0</t>
        </is>
      </c>
      <c r="BC374" t="inlineStr">
        <is>
          <t>0.0</t>
        </is>
      </c>
      <c r="BD374" t="inlineStr">
        <is>
          <t>0.0</t>
        </is>
      </c>
      <c r="BE374" t="inlineStr">
        <is>
          <t>0.0</t>
        </is>
      </c>
      <c r="BF374" t="inlineStr">
        <is>
          <t>0.0</t>
        </is>
      </c>
      <c r="BG374" t="inlineStr">
        <is>
          <t>0.0</t>
        </is>
      </c>
      <c r="BH374" t="inlineStr">
        <is>
          <t>0.0</t>
        </is>
      </c>
      <c r="BI374" t="inlineStr">
        <is>
          <t>0.0</t>
        </is>
      </c>
      <c r="BJ374" t="inlineStr">
        <is>
          <t>0.0</t>
        </is>
      </c>
      <c r="BK374" t="inlineStr">
        <is>
          <t>0.0</t>
        </is>
      </c>
      <c r="BL374" t="inlineStr">
        <is>
          <t>0.0</t>
        </is>
      </c>
      <c r="BM374" t="inlineStr">
        <is>
          <t>0.0</t>
        </is>
      </c>
      <c r="BN374" t="inlineStr">
        <is>
          <t>0.0</t>
        </is>
      </c>
      <c r="BO374" t="inlineStr">
        <is>
          <t>0.0</t>
        </is>
      </c>
      <c r="BP374" t="inlineStr">
        <is>
          <t>0.0</t>
        </is>
      </c>
      <c r="BQ374" t="inlineStr">
        <is>
          <t>0.0</t>
        </is>
      </c>
      <c r="BR374" t="inlineStr">
        <is>
          <t>0.0</t>
        </is>
      </c>
      <c r="BS374" t="inlineStr">
        <is>
          <t>0.0</t>
        </is>
      </c>
    </row>
    <row r="375">
      <c r="A375" t="inlineStr">
        <is>
          <t>CD9</t>
        </is>
      </c>
      <c r="B375" t="inlineStr">
        <is>
          <t>928</t>
        </is>
      </c>
      <c r="C375" t="inlineStr">
        <is>
          <t>symbol</t>
        </is>
      </c>
      <c r="D375" t="inlineStr">
        <is>
          <t>H. sapiens</t>
        </is>
      </c>
      <c r="E375" t="inlineStr">
        <is>
          <t>928</t>
        </is>
      </c>
      <c r="F375" t="inlineStr">
        <is>
          <t>H. sapiens</t>
        </is>
      </c>
      <c r="G375" t="inlineStr">
        <is>
          <t>CD9</t>
        </is>
      </c>
      <c r="H375" t="inlineStr">
        <is>
          <t>BTCC-1|DRAP-27|MIC3|MRP-1|TSPAN-29|TSPAN29</t>
        </is>
      </c>
      <c r="I375" t="inlineStr">
        <is>
          <t>protein-coding</t>
        </is>
      </c>
      <c r="J375" t="inlineStr">
        <is>
          <t>CD9 molecule</t>
        </is>
      </c>
      <c r="K375" t="inlineStr">
        <is>
          <t>This gene encodes a member of the transmembrane 4 superfamily, also known as the tetraspanin family. Tetraspanins are cell surface glycoproteins with four transmembrane domains that form multimeric complexes with other cell surface proteins. The encoded protein functions in many cellular processes including differentiation, adhesion, and signal transduction, and expression of this gene plays a critical role in the suppression of cancer cell motility and metastasis. [provided by RefSeq, Jan 2011]</t>
        </is>
      </c>
      <c r="L375" t="inlineStr">
        <is>
          <t>chr12:6199946-6238266</t>
        </is>
      </c>
      <c r="M375" t="inlineStr">
        <is>
          <t>GO:0014905 myoblast fusion involved in skeletal muscle regeneration;GO:0030913 paranodal junction assembly;GO:0014908 myotube differentiation involved in skeletal muscle regeneration</t>
        </is>
      </c>
      <c r="N375" t="inlineStr">
        <is>
          <t>GO:0031092 platelet alpha granule membrane;GO:0030669 clathrin-coated endocytic vesicle membrane;GO:0031091 platelet alpha granule</t>
        </is>
      </c>
      <c r="O375" t="inlineStr">
        <is>
          <t>[GO:0005886] plasma membrane; [GO:0007155] cell adhesion; [GO:0005576] extracellular region; [GO:0005615] extracellular space; [GO:0042060] wound healing; [GO:0022414] reproductive process; [GO:0048856] anatomical structure development; [GO:0030154] cell differentiation; [GO:0016192] vesicle-mediated transport; [GO:0043226] organelle; [GO:0061024] membrane organization; [GO:0031410] cytoplasmic vesicle; [GO:0048870] cell motility; [GO:0034330] cell junction organization; [GO:0002376] immune system process</t>
        </is>
      </c>
      <c r="P375" t="inlineStr">
        <is>
          <t>GO:0005178 integrin binding;GO:0050839 cell adhesion molecule binding;GO:0005102 signaling receptor binding</t>
        </is>
      </c>
      <c r="Q375" t="inlineStr"/>
      <c r="R375" t="inlineStr">
        <is>
          <t>Transporters:Accessory Factors Involved in Transport; CD markers; Cancer-related genes:Candidate cancer biomarkers</t>
        </is>
      </c>
      <c r="S375" t="inlineStr">
        <is>
          <t>[IPR000301] Tetraspanin, animals; [IPR008952] Tetraspanin, EC2 domain superfamily; [IPR018499] Tetraspanin/Peripherin; [IPR018503] Tetraspanin, conserved site; [IPR042055] CD9, extracellular domain</t>
        </is>
      </c>
      <c r="T375" t="inlineStr">
        <is>
          <t>Plasma membrane (Supported)</t>
        </is>
      </c>
      <c r="U375" t="inlineStr">
        <is>
          <t>yes</t>
        </is>
      </c>
      <c r="V375" t="inlineStr"/>
      <c r="W375" t="inlineStr">
        <is>
          <t>yes</t>
        </is>
      </c>
      <c r="X375" t="inlineStr">
        <is>
          <t>yes</t>
        </is>
      </c>
      <c r="Y375" t="inlineStr">
        <is>
          <t>yes</t>
        </is>
      </c>
      <c r="Z375" t="inlineStr">
        <is>
          <t>principal1</t>
        </is>
      </c>
      <c r="AA375" t="inlineStr">
        <is>
          <t>yes</t>
        </is>
      </c>
      <c r="AB375" t="inlineStr">
        <is>
          <t>MP:0005397 hematopoietic system phenotype</t>
        </is>
      </c>
      <c r="AC375" t="inlineStr"/>
      <c r="AD375" t="inlineStr"/>
      <c r="AE375" t="inlineStr"/>
      <c r="AF375" t="inlineStr"/>
      <c r="AG375" t="inlineStr">
        <is>
          <t>Mean Platelet Volume;Paclitaxel;Platelet Count;Serotonin Plasma Membrane Transport Proteins</t>
        </is>
      </c>
      <c r="AH375" t="inlineStr"/>
      <c r="AI375" t="inlineStr"/>
      <c r="AJ375" t="inlineStr"/>
      <c r="AK375" t="inlineStr">
        <is>
          <t>C31G</t>
        </is>
      </c>
      <c r="AL375" t="inlineStr">
        <is>
          <t>Toxoplasmosis, Congenital; Cancer, Embryonal and Mixed; Neoplasms, Embryonal and Mixed; Cancer, Embryonal; Childhood nephrotic syndrome; Asymptomatic human immunodeficiency virus infection; Borna Disease; Childhood Large Cell Lymphoma; HIV viraemia; NEPHROLITHIASIS, CALCIUM OXALATE; Neoplasms, Germ Cell and Embryonal; Primary HIV infection; Common acute lymphoblastic leukemia; HIV encephalitis; Germ Cell Cancer; HIV Encephalopathy; Acute HIV infection; Chronic infection with HIV; Welts; Viremia; Embryonal Neoplasm; Hepatitis D Infection; Steroid resistant nephrotic syndrome of childhood; Steroid-resistant nephrotic syndrome; Idiopathic crescentic glomerulonephritis; Reticulosarcoma; Rubella; Bone Marrow Diseases; Spinal Cord Diseases; Superinfection; Malignant ascites; Tropical Spastic Paraparesis; Opportunistic Infections; Giant Cell Glioblastoma; Oncocytic Neoplasm; Retroviridae Infections; Toxoplasmosis; Oxyphilic Adenoma; Chronic Fatigue Syndrome; Ketosis; Chorioamnionitis; Acute Myeloid Leukemia, M1; Parasitemia; Acute Myeloid Leukemia (AML-M2); Advanced breast cancer; Adult Acute Myeloblastic Leukemia; Nerve Degeneration; Urticaria; Hurthle Cell Tumor; Prion Diseases; Mycobacterium Infections; Carcinoma, Lewis Lung; Acute infectious disease; Cholera; Platelet mean volume determination (procedure); Merkel cell carcinoma; Neurologic Symptoms; bone destruction; Leukemia, B-Cell; Leukoencephalopathy, Progressive Multifocal; Acquired Immunodeficiency Syndrome; Ductal Carcinoma; Germ cell tumor; Focal glomerulosclerosis; Primary Myelofibrosis; Kidney Neoplasm; Blast Phase; Dengue Fever; Meningioma, benign, no ICD-O subtype; Adult Meningioma; Choriocarcinoma; Leukemia, T-Cell; Cytomegalovirus Infections; Invasive carcinoma of breast; Sjogren's Syndrome; Laryngeal Squamous Cell Carcinoma; Adult T-Cell Lymphoma/Leukemia; Adenocarcinoma of large intestine; Psychotic Disorders; Mood Disorders; Carcinoma, Transitional Cell; Meningioma; Malaria; HIV-1 infection; Lung diseases; Mental disorders; HIV Infections; Stomach Neoplasms; Tumor Angiogenesis; Influenza; Abnormal behavior; Multiple Chronic Conditions; Secondary malignant neoplasm of liver; Small cell carcinoma of lung; Immunologic Deficiency Syndromes; Human immunodeficiency virus (HIV) II infection category B1; Fever; Myeloid Leukemia, Chronic; Fibrosis, Liver; Liver Cirrhosis; Tuberculosis; Hyperactive behavior; Colorectal Neoplasms; ANOPHTHALMIA AND PULMONARY HYPOPLASIA; Chronic Lymphocytic Leukemia; Hepatitis B; Virus Diseases; Squamous cell carcinoma of the head and neck; Lymphoma; Endometrial Carcinoma; Prostatic Neoplasms; Childhood Leukemia; Multiple Myeloma; Hepatitis C; leukemia; Bladder Neoplasm; Seizures; Adenocarcinoma; Central neuroblastoma; Childhood Neuroblastoma; Adenocarcinoma of lung (disorder); Carcinoma; Secondary Neoplasm; Neuroblastoma; Childhood Glioblastoma; Adult Glioblastoma; Rheumatoid Arthritis; Mammary Neoplasms; Secondary malignant neoplasm of lymph node; Colon Carcinoma; Schizophrenia; Malignant tumor of colon; melanoma;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75" t="inlineStr">
        <is>
          <t>DOID:2526 prostate adenocarcinoma</t>
        </is>
      </c>
      <c r="AN375" t="inlineStr">
        <is>
          <t>Embryonal Neoplasm; Tumor; Neoplasm; Giant Cell Glioblastoma; Liver Cirrhosis; Glioblastoma; Liver Fibrosis; Myeloid Leukemia; Lung carcinoma; Colorectal Neoplasms; Prostatic Neoplasms; Prostate cancer; Leukemia; Colorectal Cancer</t>
        </is>
      </c>
      <c r="AO375" t="inlineStr">
        <is>
          <t>154</t>
        </is>
      </c>
      <c r="AP375" t="inlineStr">
        <is>
          <t>268</t>
        </is>
      </c>
      <c r="AQ375" t="inlineStr">
        <is>
          <t>[{"UniProt":"P21926","EnsemblGene":["ENSG00000010278"],"EnsemblTrans":[["ENST00000009180","ENSP00000009180","principal1"],["ENST00000382518","ENSP00000371958","principal1"],["ENST00000538834","ENSP00000496639","principal1"]],"RefSeq":[["NM_001330312","NP_001317241","REVIEWED"],["NM_001769","NP_001760","REVIEWED"]],"UCSC":["uc001qnq"],"SwissProt":["CD9_HUMAN"]},{"UniProt":"A6NNI4","EnsemblGene":["ENSG00000010278"],"EnsemblTrans":[["ENST00000382515","ENSP00000371955",""],["ENST00000642746","ENSP00000494858",""],["ENST00000646407","ENSP00000495090",""],["ENST00000676764","ENSP00000502917",""]],"RefSeq":[["NM_001330312","NP_001317241","REVIEWED"]],"UCSC":["uc058kcl"],"SwissProt":["A6NNI4_HUMAN"]},{"UniProt":"B4DK09","RefSeq":[["XM_005253814","XP_005253871","MODEL"]],"SwissProt":["B4DK09_HUMAN"]}]</t>
        </is>
      </c>
      <c r="AR375" t="inlineStr"/>
      <c r="AS375" t="inlineStr">
        <is>
          <t>Distribution: Detected in all; Specificity: Low tissue specificity</t>
        </is>
      </c>
      <c r="AT375" t="inlineStr">
        <is>
          <t>Ubiquitous cytoplasmic expression.; antibody: A majority of normal tissues displayed moderate to strong cytoplasmic and membranous immunoreactivity. Placenta, gall bladder, liver and lymphoid tissues were weakly stained negative.</t>
        </is>
      </c>
      <c r="AU375" t="inlineStr">
        <is>
          <t>Antibody: Most malignant cells displayed moderate to strong cytoplasmic and membranous immunoreactivity. Malignant carcinoids, lymphomas, renal cancers and few liver cancers were negative.</t>
        </is>
      </c>
      <c r="AV375" t="inlineStr">
        <is>
          <t>(M239)PID A6B1 A6B4 INTEGRIN PATHWAY</t>
        </is>
      </c>
      <c r="AW375" t="inlineStr">
        <is>
          <t>(hsa04640)Hematopoietic cell lineage</t>
        </is>
      </c>
      <c r="AX375" t="inlineStr">
        <is>
          <t>(M5892)HALLMARK CHOLESTEROL HOMEOSTASIS; (M5897)HALLMARK IL6 JAK STAT3 SIGNALING; (M5946)HALLMARK COAGULATION</t>
        </is>
      </c>
      <c r="AY375" t="inlineStr"/>
      <c r="AZ375" t="inlineStr">
        <is>
          <t>0.0</t>
        </is>
      </c>
      <c r="BA375" t="inlineStr">
        <is>
          <t>0.0</t>
        </is>
      </c>
      <c r="BB375" t="inlineStr">
        <is>
          <t>0.0</t>
        </is>
      </c>
      <c r="BC375" t="inlineStr">
        <is>
          <t>0.0</t>
        </is>
      </c>
      <c r="BD375" t="inlineStr">
        <is>
          <t>0.0</t>
        </is>
      </c>
      <c r="BE375" t="inlineStr">
        <is>
          <t>0.0</t>
        </is>
      </c>
      <c r="BF375" t="inlineStr">
        <is>
          <t>0.0</t>
        </is>
      </c>
      <c r="BG375" t="inlineStr">
        <is>
          <t>1.0</t>
        </is>
      </c>
      <c r="BH375" t="inlineStr">
        <is>
          <t>0.0</t>
        </is>
      </c>
      <c r="BI375" t="inlineStr">
        <is>
          <t>0.0</t>
        </is>
      </c>
      <c r="BJ375" t="inlineStr">
        <is>
          <t>0.0</t>
        </is>
      </c>
      <c r="BK375" t="inlineStr">
        <is>
          <t>0.0</t>
        </is>
      </c>
      <c r="BL375" t="inlineStr">
        <is>
          <t>0.0</t>
        </is>
      </c>
      <c r="BM375" t="inlineStr">
        <is>
          <t>0.0</t>
        </is>
      </c>
      <c r="BN375" t="inlineStr">
        <is>
          <t>0.0</t>
        </is>
      </c>
      <c r="BO375" t="inlineStr">
        <is>
          <t>0.0</t>
        </is>
      </c>
      <c r="BP375" t="inlineStr">
        <is>
          <t>0.0</t>
        </is>
      </c>
      <c r="BQ375" t="inlineStr">
        <is>
          <t>0.0</t>
        </is>
      </c>
      <c r="BR375" t="inlineStr">
        <is>
          <t>0.0</t>
        </is>
      </c>
      <c r="BS375" t="inlineStr">
        <is>
          <t>0.0</t>
        </is>
      </c>
    </row>
    <row r="376">
      <c r="A376" t="inlineStr">
        <is>
          <t>SPIRE1</t>
        </is>
      </c>
      <c r="B376" t="inlineStr">
        <is>
          <t>56907</t>
        </is>
      </c>
      <c r="C376" t="inlineStr">
        <is>
          <t>symbol</t>
        </is>
      </c>
      <c r="D376" t="inlineStr">
        <is>
          <t>H. sapiens</t>
        </is>
      </c>
      <c r="E376" t="inlineStr">
        <is>
          <t>56907</t>
        </is>
      </c>
      <c r="F376" t="inlineStr">
        <is>
          <t>H. sapiens</t>
        </is>
      </c>
      <c r="G376" t="inlineStr">
        <is>
          <t>SPIRE1</t>
        </is>
      </c>
      <c r="H376" t="inlineStr">
        <is>
          <t>Spir-1</t>
        </is>
      </c>
      <c r="I376" t="inlineStr">
        <is>
          <t>protein-coding</t>
        </is>
      </c>
      <c r="J376" t="inlineStr">
        <is>
          <t>spire type actin nucleation factor 1</t>
        </is>
      </c>
      <c r="K376" t="inlineStr">
        <is>
          <t>Spire proteins, such as SPIRE1, are highly conserved between species. They belong to the family of Wiskott-Aldrich homology region-2 (WH2) proteins, which are involved in actin organization (Kerkhoff et al., 2001 [PubMed 11747823]).[supplied by OMIM, Mar 2008]</t>
        </is>
      </c>
      <c r="L376" t="inlineStr">
        <is>
          <t>chr18:12662091-12446512</t>
        </is>
      </c>
      <c r="M376" t="inlineStr">
        <is>
          <t>GO:0070649 formin-nucleated actin cable assembly;GO:0110009 formin-nucleated actin cable organization;GO:0040038 polar body extrusion after meiotic divisions</t>
        </is>
      </c>
      <c r="N376" t="inlineStr">
        <is>
          <t>GO:0032154 cleavage furrow;GO:0032153 cell division site;GO:0005741 mitochondrial outer membrane</t>
        </is>
      </c>
      <c r="O376" t="inlineStr">
        <is>
          <t>[GO:0016192] vesicle-mediated transport; [GO:0007010] cytoskeleton organization; [GO:0008092] cytoskeletal protein binding; [GO:0031410] cytoplasmic vesicle; [GO:0043226] organelle; [GO:0005634] nucleus; [GO:0005654] nucleoplasm; [GO:0005829] cytosol; [GO:0005886] plasma membrane; [GO:0005856] cytoskeleton; [GO:0002376] immune system process; [GO:0098542] defense response to other organism; [GO:0006281] DNA repair; [GO:0065003] protein-containing complex assembly; [GO:0000910] cytokinesis; [GO:0061024] membrane organization; [GO:0140013] meiotic nuclear division; [GO:0022414] reproductive process; [GO:0048856] anatomical structure development; [GO:0007005] mitochondrion organization; [GO:0005739] mitochondrion</t>
        </is>
      </c>
      <c r="P376" t="inlineStr">
        <is>
          <t>GO:0003779 actin binding;GO:0008092 cytoskeletal protein binding;GO:0005515 protein binding</t>
        </is>
      </c>
      <c r="Q376" t="inlineStr"/>
      <c r="R376" t="inlineStr">
        <is>
          <t>Predicted intracellular proteins</t>
        </is>
      </c>
      <c r="S376" t="inlineStr">
        <is>
          <t>[IPR011011] Zinc finger, FYVE/PHD-type; [IPR011019] KIND domain; [IPR029901] Protein Spire; [IPR029905] Protein Spire homolog 1, FYVE-related domain</t>
        </is>
      </c>
      <c r="T376" t="inlineStr">
        <is>
          <t>Cytosol;Nucleoplasm (Approved)</t>
        </is>
      </c>
      <c r="U376" t="inlineStr"/>
      <c r="V376" t="inlineStr"/>
      <c r="W376" t="inlineStr"/>
      <c r="X376" t="inlineStr"/>
      <c r="Y376" t="inlineStr"/>
      <c r="Z376" t="inlineStr">
        <is>
          <t>principal2</t>
        </is>
      </c>
      <c r="AA376" t="inlineStr"/>
      <c r="AB376" t="inlineStr">
        <is>
          <t>MP:0005386 behavior/neurological phenotype</t>
        </is>
      </c>
      <c r="AC376" t="inlineStr"/>
      <c r="AD376" t="inlineStr"/>
      <c r="AE376" t="inlineStr"/>
      <c r="AF376" t="inlineStr"/>
      <c r="AG376" t="inlineStr">
        <is>
          <t>Plaque, Atherosclerotic;Vaccine Potency</t>
        </is>
      </c>
      <c r="AH376" t="inlineStr"/>
      <c r="AI376" t="inlineStr"/>
      <c r="AJ376" t="inlineStr"/>
      <c r="AK376" t="inlineStr"/>
      <c r="AL376" t="inlineStr">
        <is>
          <t>Arteriosclerotic cardiovascular disease, NOS; Cytokine Measurement; Red Blood Cell Count measurement; Cerebrovascular accident; Cardiovascular Diseases</t>
        </is>
      </c>
      <c r="AM376" t="inlineStr"/>
      <c r="AN376" t="inlineStr"/>
      <c r="AO376" t="inlineStr">
        <is>
          <t>12</t>
        </is>
      </c>
      <c r="AP376" t="inlineStr">
        <is>
          <t>42</t>
        </is>
      </c>
      <c r="AQ376" t="inlineStr">
        <is>
          <t>[{"UniProt":"Q08AE8","EnsemblGene":["ENSG00000134278"],"EnsemblTrans":[["ENST00000409402","ENSP00000387266","alternative2"],["ENST00000410092","ENSP00000387226","principal2"],["ENST00000440472","ENSP00000404752",""],["ENST00000453447","ENSP00000407050",""]],"RefSeq":[["NM_001128626","NP_001122098","VALIDATED"],["NM_001128627","NP_001122099","VALIDATED"],["NM_020148","NP_064533","VALIDATED"]],"UCSC":["uc002kre"],"SwissProt":["SPIR1_HUMAN"]}]</t>
        </is>
      </c>
      <c r="AR376" t="inlineStr"/>
      <c r="AS376" t="inlineStr">
        <is>
          <t>Distribution: Detected in all; Specificity: Low tissue specificity</t>
        </is>
      </c>
      <c r="AT376" t="inlineStr">
        <is>
          <t>antibody: Most of the normal tissues displayed weak to moderate nuclear and occasional cytoplasmic positivity. Neuronal cells showed strong nuclear staining while strong cytoplasmic and nuclear positivity was observed in Purkinje cells. The lung, gastrointestinal tract, liver, pancreas, prostate and spleen were negative.; Cytoplasmic expression in most tissues.</t>
        </is>
      </c>
      <c r="AU376" t="inlineStr">
        <is>
          <t>Antibody: Malignant cells displayed weak to moderate nuclear and occasional cytoplasmic positivity. Several cases of malignant gliomas, lymphomas and liver cancers were negative.</t>
        </is>
      </c>
      <c r="AV376" t="inlineStr"/>
      <c r="AW376" t="inlineStr"/>
      <c r="AX376" t="inlineStr"/>
      <c r="AY376" t="inlineStr"/>
      <c r="AZ376" t="inlineStr">
        <is>
          <t>0.0</t>
        </is>
      </c>
      <c r="BA376" t="inlineStr">
        <is>
          <t>0.0</t>
        </is>
      </c>
      <c r="BB376" t="inlineStr">
        <is>
          <t>0.0</t>
        </is>
      </c>
      <c r="BC376" t="inlineStr">
        <is>
          <t>0.0</t>
        </is>
      </c>
      <c r="BD376" t="inlineStr">
        <is>
          <t>0.0</t>
        </is>
      </c>
      <c r="BE376" t="inlineStr">
        <is>
          <t>0.0</t>
        </is>
      </c>
      <c r="BF376" t="inlineStr">
        <is>
          <t>0.0</t>
        </is>
      </c>
      <c r="BG376" t="inlineStr">
        <is>
          <t>0.0</t>
        </is>
      </c>
      <c r="BH376" t="inlineStr">
        <is>
          <t>0.0</t>
        </is>
      </c>
      <c r="BI376" t="inlineStr">
        <is>
          <t>0.0</t>
        </is>
      </c>
      <c r="BJ376" t="inlineStr">
        <is>
          <t>0.0</t>
        </is>
      </c>
      <c r="BK376" t="inlineStr">
        <is>
          <t>0.0</t>
        </is>
      </c>
      <c r="BL376" t="inlineStr">
        <is>
          <t>0.0</t>
        </is>
      </c>
      <c r="BM376" t="inlineStr">
        <is>
          <t>0.0</t>
        </is>
      </c>
      <c r="BN376" t="inlineStr">
        <is>
          <t>0.0</t>
        </is>
      </c>
      <c r="BO376" t="inlineStr">
        <is>
          <t>0.0</t>
        </is>
      </c>
      <c r="BP376" t="inlineStr">
        <is>
          <t>0.0</t>
        </is>
      </c>
      <c r="BQ376" t="inlineStr">
        <is>
          <t>0.0</t>
        </is>
      </c>
      <c r="BR376" t="inlineStr">
        <is>
          <t>0.0</t>
        </is>
      </c>
      <c r="BS376" t="inlineStr">
        <is>
          <t>0.0</t>
        </is>
      </c>
    </row>
    <row r="377">
      <c r="A377" t="inlineStr">
        <is>
          <t>ANGPTL4</t>
        </is>
      </c>
      <c r="B377" t="inlineStr">
        <is>
          <t>51129</t>
        </is>
      </c>
      <c r="C377" t="inlineStr">
        <is>
          <t>symbol</t>
        </is>
      </c>
      <c r="D377" t="inlineStr">
        <is>
          <t>H. sapiens</t>
        </is>
      </c>
      <c r="E377" t="inlineStr">
        <is>
          <t>51129</t>
        </is>
      </c>
      <c r="F377" t="inlineStr">
        <is>
          <t>H. sapiens</t>
        </is>
      </c>
      <c r="G377" t="inlineStr">
        <is>
          <t>ANGPTL4</t>
        </is>
      </c>
      <c r="H377" t="inlineStr">
        <is>
          <t>ARP4|FIAF|HARP|HFARP|NL2|PGAR|TGQTL|UNQ171|pp1158</t>
        </is>
      </c>
      <c r="I377" t="inlineStr">
        <is>
          <t>protein-coding</t>
        </is>
      </c>
      <c r="J377" t="inlineStr">
        <is>
          <t>angiopoietin like 4</t>
        </is>
      </c>
      <c r="K377" t="inlineStr">
        <is>
          <t>This gene encodes a glycosylated, secreted protein containing a C-terminal fibrinogen domain. The encoded protein is induced by peroxisome proliferation activators and functions as a serum hormone that regulates glucose homeostasis, lipid metabolism, and insulin sensitivity. This protein can also act as an apoptosis survival factor for vascular endothelial cells and can prevent metastasis by inhibiting vascular growth and tumor cell invasion. The C-terminal domain may be proteolytically-cleaved from the full-length secreted protein. Decreased expression of this gene has been associated with type 2 diabetes. Alternative splicing results in multiple transcript variants. This gene was previously referred to as ANGPTL2 but has been renamed ANGPTL4. [provided by RefSeq, Sep 2013]</t>
        </is>
      </c>
      <c r="L377" t="inlineStr">
        <is>
          <t>chr19:8364155-8374370</t>
        </is>
      </c>
      <c r="M377" t="inlineStr">
        <is>
          <t>GO:0043335 protein unfolding;GO:0051005 negative regulation of lipoprotein lipase activity;GO:0072577 endothelial cell apoptotic process</t>
        </is>
      </c>
      <c r="N377" t="inlineStr">
        <is>
          <t>GO:0072562 blood microparticle;GO:0062023 collagen-containing extracellular matrix;GO:0031012 extracellular matrix</t>
        </is>
      </c>
      <c r="O377" t="inlineStr">
        <is>
          <t>[GO:0006629] lipid metabolic process; [GO:0012501] programmed cell death; [GO:0005576] extracellular region; [GO:0048856] anatomical structure development; [GO:0005615] extracellular space; [GO:0098772] molecular function regulator activity; [GO:0031012] extracellular matrix; [GO:0030312] external encapsulating structure</t>
        </is>
      </c>
      <c r="P377" t="inlineStr">
        <is>
          <t>GO:0004857 enzyme inhibitor activity;GO:0140678 molecular function inhibitor activity;GO:0030234 enzyme regulator activity</t>
        </is>
      </c>
      <c r="Q377" t="inlineStr"/>
      <c r="R377" t="inlineStr">
        <is>
          <t>Predicted secreted proteins; Predicted intracellular proteins</t>
        </is>
      </c>
      <c r="S377" t="inlineStr">
        <is>
          <t>[IPR026614] Angiopoietin-like protein 8; [IPR002181] Fibrinogen, alpha/beta/gamma chain, C-terminal globular domain; [IPR014716] Fibrinogen, alpha/beta/gamma chain, C-terminal globular, subdomain 1; [IPR020837] Fibrinogen, conserved site; [IPR036056] Fibrinogen-like, C-terminal</t>
        </is>
      </c>
      <c r="T377" t="inlineStr">
        <is>
          <t>Nucleoplasm;Vesicles (Approved)</t>
        </is>
      </c>
      <c r="U377" t="inlineStr">
        <is>
          <t>yes</t>
        </is>
      </c>
      <c r="V377" t="inlineStr">
        <is>
          <t>yes</t>
        </is>
      </c>
      <c r="W377" t="inlineStr"/>
      <c r="X377" t="inlineStr"/>
      <c r="Y377" t="inlineStr">
        <is>
          <t>yes</t>
        </is>
      </c>
      <c r="Z377" t="inlineStr">
        <is>
          <t>principal1</t>
        </is>
      </c>
      <c r="AA377" t="inlineStr"/>
      <c r="AB377" t="inlineStr">
        <is>
          <t>MP:0010768 mortality/aging</t>
        </is>
      </c>
      <c r="AC377" t="inlineStr"/>
      <c r="AD377" t="inlineStr">
        <is>
          <t>OMIM ID:615881 Plasma triglyceride level quantitative trait locus</t>
        </is>
      </c>
      <c r="AE377" t="inlineStr"/>
      <c r="AF377" t="inlineStr">
        <is>
          <t>Myocardial Infarction</t>
        </is>
      </c>
      <c r="AG377" t="inlineStr">
        <is>
          <t>Cholesterol, HDL;Lipoproteins;Metabolism;Triglycerides</t>
        </is>
      </c>
      <c r="AH377" t="inlineStr"/>
      <c r="AI377" t="inlineStr"/>
      <c r="AJ377" t="inlineStr"/>
      <c r="AK377" t="inlineStr"/>
      <c r="AL377" t="inlineStr">
        <is>
          <t>PLASMA TRIGLYCERIDE LEVEL QUANTITATIVE TRAIT LOCUS; Kaposi's sarcoma of palate; Sickle cell retinopathy; Eye disorder due to diabetes mellitus; Leg ischaemia; Chylous Ascites; Hypoprebetalipoproteinemia, Acanthocytosis, Retinitis Pigmentosa, And Pallidal Degeneration; Hepatic impairment; Hypotriglyceridemia; Altitude Hypoxia; Aneurysm, Ruptured; Esophageal Diseases; Schimke immunoosseous dysplasia; Enchondromatosis; Hallervorden-Spatz Syndrome; Dyschondroplasias; Dyslipoproteinemias; Beta thalassemia trait; Macular retinal edema; Atherosclerosis of aorta; Musculoskeletal Diseases; Nonproliferative diabetic retinopathy; Macular Edema, Cystoid; Lipoid nephrosis; Obesity, Visceral; Proliferative retinopathy; Phospholipid measurement; Cerebral Amyloid Angiopathy; Diabetic wound; Arteriovenous hemangioma; Giant Cell Tumors; Hemangioblastoma; Overweight and obesity; Diabetic macular edema; Acne Vulgaris; Angiogenic Switch; Macular dystrophy, corneal type 1; Streptococcal pneumonia; Cancer cachexia; Giant Cell Tumor of Bone; Lobar Pneumonia; Malignant neoplasm of tongue; Tongue Carcinoma; Exudative age-related macular degeneration; DOSAGE-SENSITIVE SEX REVERSAL; Congenital arteriovenous malformation; Acne; Hurthle Cell Tumor; Von Hippel-Lindau Syndrome; Dejerine-Sottas Disease (disorder); Proliferative diabetic retinopathy; Carcinomatosis; Pediatric Obesity; Neoplasm Invasiveness; Glycogen storage disease type II; Anorexia Nervosa; PIGMENTARY DISORDER, RETICULATE, WITH SYSTEMIC MANIFESTATIONS; Alcohol consumption; Pterygium; Carcinoma, Spindle-Cell; Renal glomerular disease; Hepatitis, Chronic; Lipodystrophy; Anaplastic carcinoma; Disseminated Malignant Neoplasm; bone destruction; Complications of Diabetes Mellitus; Cachexia; Serum HDL cholesterol measurement; Undifferentiated carcinoma; Follicular thyroid carcinoma; Gastrointestinal Carcinoid Tumor; Periodontal Diseases; Hypertriglyceridemia; Pheochromocytoma; Uveal melanoma; Nephrotic Syndrome; Metastatic malignant neoplasm to brain; Cervical Intraepithelial Neoplasia; Disorder of eye; Cardiac Arrest; Adrenal Gland Pheochromocytoma; Respiratory Distress Syndrome, Adult; Urothelial Carcinoma; Gastric Adenocarcinoma; Squamous cell carcinoma of tongue; Lymphatic Metastasis; Dyslipidemias; Hyperlipidemia; Sleep Apnea, Obstructive; Kaposi Sarcoma; Cutaneous Melanoma; Adenocarcinoma of pancreas; Mammary Neoplasms, Human; High density lipoprotein measurement; Mammary Carcinoma, Human; Influenza A; Triglycerides measurement; RDW - Red blood cell distribution width result; Red cell distribution width determination; Impaired glucose tolerance; Hyperinsulinism; Carcinoma, Transitional Cell; Diabetic Retinopathy; Gestational Diabetes; Malignant neoplasm of kidney; Age related macular degeneration; Cerebral Infarction; Retinal Diseases; Malignant Glioma; Fatty Liver Disease; Pancreatic Neoplasm; Benign Prostatic Hyperplasia; Head and Neck Carcinoma; Tumor Angiogenesis; Fatty Liver; Cholangiocarcinoma; Metabolic Diseases; Secondary malignant neoplasm of liver; Arthritis; Osteoporosis; Metabolic Syndrome X; Steatohepatitis; Ischemic stroke; Liver Cirrhosis; Diabetic Nephropathy; Epithelial ovarian cancer; Coronary Arteriosclerosis; Secondary malignant neoplasm of lung; Adult Liver Carcinoma; Liver and Intrahepatic Biliary Tract Carcinoma; Ulcerative Colitis; Heart failure; Squamous cell carcinoma of the head and neck; Coronary heart disease; Malignant neoplasm of liver; Cerebrovascular accident; Coronary Artery Disease; Malignant tumor of cervix; Multiple Myeloma; Cardiovascular Diseases; Congestive heart failure; Myocardial Infarction; Multiple Sclerosis; cervical cancer; Degenerative polyarthritis; Cervix carcinoma; Arteriosclerosis; Atherosclerosis; Squamous cell carcinoma of esophagus; Renal Cell Carcinoma; Childhood Osteosarcoma; Adenocarcinoma; Osteosarcoma of bone; Osteosarcoma; Hypertensive disease; Conventional (Clear Cell) Renal Cell Carcinoma; Diabetes; Carcinoma; Secondary Neoplasm; Squamous cell carcinoma; Childhood Glioblastoma; Adult Glioblastoma; Malignant neoplasm of pancreas; Pancreatic carcinoma; Rheumatoid Arthritis; Mammary Neoplasms; Diabetes Mellitus; Obesity; Secondary malignant neoplasm of lymph node; Colon Carcinoma; Carcinoma, Ovarian Epithelial; Schizophrenia; Malignant tumor of colon; melanoma;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77" t="inlineStr"/>
      <c r="AN377" t="inlineStr">
        <is>
          <t>Dyslipidemias; Lymphatic Metastasis; Coronary Arteriosclerosis; Anaplastic Carcinoma; Fatty Liver; Coronary artery disease; Carcinoma; Marfan Syndrome; Obesity; Mammary Neoplasms; Breast Carcinoma; Breast Cancer</t>
        </is>
      </c>
      <c r="AO377" t="inlineStr">
        <is>
          <t>229</t>
        </is>
      </c>
      <c r="AP377" t="inlineStr">
        <is>
          <t>279</t>
        </is>
      </c>
      <c r="AQ377" t="inlineStr">
        <is>
          <t>[{"UniProt":"Q9BY76","EnsemblGene":["ENSG00000167772"],"EnsemblTrans":[["ENST00000301455","ENSP00000301455","principal1"],["ENST00000393962","ENSP00000377534",""],["ENST00000593998","ENSP00000472551",""]],"RefSeq":[["NM_001039667","NP_001034756","REVIEWED"],["NM_139314","NP_647475","REVIEWED"]],"UCSC":["uc002mjq"],"SwissProt":["ANGL4_HUMAN"]}]</t>
        </is>
      </c>
      <c r="AR377" t="inlineStr"/>
      <c r="AS377" t="inlineStr">
        <is>
          <t>Distribution: Detected in many; Specificity: Tissue enhanced</t>
        </is>
      </c>
      <c r="AT377" t="inlineStr">
        <is>
          <t>Secreted and plasma positivity in several tissues.</t>
        </is>
      </c>
      <c r="AU377" t="inlineStr"/>
      <c r="AV377" t="inlineStr">
        <is>
          <t>(M5883)NABA SECRETED FACTORS; (M5885)NABA MATRISOME ASSOCIATED; (M5889)NABA MATRISOME</t>
        </is>
      </c>
      <c r="AW377" t="inlineStr">
        <is>
          <t>(hsa04979)Cholesterol metabolism; (hsa03320)PPAR signaling pathway</t>
        </is>
      </c>
      <c r="AX377" t="inlineStr">
        <is>
          <t>(M5891)HALLMARK HYPOXIA; (M5905)HALLMARK ADIPOGENESIS; (M5937)HALLMARK GLYCOLYSIS</t>
        </is>
      </c>
      <c r="AY377" t="inlineStr"/>
      <c r="AZ377" t="inlineStr">
        <is>
          <t>0.0</t>
        </is>
      </c>
      <c r="BA377" t="inlineStr">
        <is>
          <t>0.0</t>
        </is>
      </c>
      <c r="BB377" t="inlineStr">
        <is>
          <t>0.0</t>
        </is>
      </c>
      <c r="BC377" t="inlineStr">
        <is>
          <t>0.0</t>
        </is>
      </c>
      <c r="BD377" t="inlineStr">
        <is>
          <t>0.0</t>
        </is>
      </c>
      <c r="BE377" t="inlineStr">
        <is>
          <t>0.0</t>
        </is>
      </c>
      <c r="BF377" t="inlineStr">
        <is>
          <t>0.0</t>
        </is>
      </c>
      <c r="BG377" t="inlineStr">
        <is>
          <t>0.0</t>
        </is>
      </c>
      <c r="BH377" t="inlineStr">
        <is>
          <t>0.0</t>
        </is>
      </c>
      <c r="BI377" t="inlineStr">
        <is>
          <t>0.0</t>
        </is>
      </c>
      <c r="BJ377" t="inlineStr">
        <is>
          <t>0.0</t>
        </is>
      </c>
      <c r="BK377" t="inlineStr">
        <is>
          <t>0.0</t>
        </is>
      </c>
      <c r="BL377" t="inlineStr">
        <is>
          <t>0.0</t>
        </is>
      </c>
      <c r="BM377" t="inlineStr">
        <is>
          <t>0.0</t>
        </is>
      </c>
      <c r="BN377" t="inlineStr">
        <is>
          <t>0.0</t>
        </is>
      </c>
      <c r="BO377" t="inlineStr">
        <is>
          <t>0.0</t>
        </is>
      </c>
      <c r="BP377" t="inlineStr">
        <is>
          <t>0.0</t>
        </is>
      </c>
      <c r="BQ377" t="inlineStr">
        <is>
          <t>0.0</t>
        </is>
      </c>
      <c r="BR377" t="inlineStr">
        <is>
          <t>1.0</t>
        </is>
      </c>
      <c r="BS377" t="inlineStr">
        <is>
          <t>0.0</t>
        </is>
      </c>
    </row>
    <row r="378">
      <c r="A378" t="inlineStr">
        <is>
          <t>EHD1</t>
        </is>
      </c>
      <c r="B378" t="inlineStr">
        <is>
          <t>10938</t>
        </is>
      </c>
      <c r="C378" t="inlineStr">
        <is>
          <t>symbol</t>
        </is>
      </c>
      <c r="D378" t="inlineStr">
        <is>
          <t>H. sapiens</t>
        </is>
      </c>
      <c r="E378" t="inlineStr">
        <is>
          <t>10938</t>
        </is>
      </c>
      <c r="F378" t="inlineStr">
        <is>
          <t>H. sapiens</t>
        </is>
      </c>
      <c r="G378" t="inlineStr">
        <is>
          <t>EHD1</t>
        </is>
      </c>
      <c r="H378" t="inlineStr">
        <is>
          <t>H-PAST|HPAST1|PAST|PAST1</t>
        </is>
      </c>
      <c r="I378" t="inlineStr">
        <is>
          <t>protein-coding</t>
        </is>
      </c>
      <c r="J378" t="inlineStr">
        <is>
          <t>EH domain containing 1</t>
        </is>
      </c>
      <c r="K378" t="inlineStr">
        <is>
          <t>This gene belongs to a highly conserved gene family encoding EPS15 homology (EH) domain-containing proteins. The protein-binding EH domain was first noted in EPS15, a substrate for the epidermal growth factor receptor. The EH domain has been shown to be an important motif in proteins involved in protein-protein interactions and in intracellular sorting. The protein encoded by this gene is thought to play a role in the endocytosis of IGF1 receptors. Alternatively spliced transcript variants have been found for this gene. [provided by RefSeq, Sep 2013]</t>
        </is>
      </c>
      <c r="L378" t="inlineStr">
        <is>
          <t>chr11:64879693-64851642</t>
        </is>
      </c>
      <c r="M378" t="inlineStr">
        <is>
          <t>GO:2001137 positive regulation of endocytic recycling;GO:0010886 positive regulation of cholesterol storage;GO:0034383 low-density lipoprotein particle clearance</t>
        </is>
      </c>
      <c r="N378" t="inlineStr">
        <is>
          <t>GO:0020016 ciliary pocket;GO:0020018 ciliary pocket membrane;GO:0031095 platelet dense tubular network membrane</t>
        </is>
      </c>
      <c r="O378" t="inlineStr">
        <is>
          <t>[GO:0006886] intracellular protein transport; [GO:0005886] plasma membrane; [GO:0043226] organelle; [GO:0005929] cilium; [GO:0031410] cytoplasmic vesicle; [GO:0005768] endosome; [GO:0016192] vesicle-mediated transport; [GO:0044782] cilium organization; [GO:0005576] extracellular region; [GO:0005615] extracellular space; [GO:0065003] protein-containing complex assembly; [GO:0048856] anatomical structure development; [GO:0030154] cell differentiation; [GO:0005811] lipid droplet; [GO:0072659] protein localization to plasma membrane</t>
        </is>
      </c>
      <c r="P378" t="inlineStr">
        <is>
          <t>GO:0031267 small GTPase binding;GO:0051020 GTPase binding;GO:0045296 cadherin binding</t>
        </is>
      </c>
      <c r="Q378" t="inlineStr"/>
      <c r="R378" t="inlineStr">
        <is>
          <t>Transporters:Transporter channels and pores; Predicted intracellular proteins</t>
        </is>
      </c>
      <c r="S378" t="inlineStr">
        <is>
          <t>[IPR000261] EH domain; [IPR002048] EF-hand domain; [IPR011992] EF-hand domain pair; [IPR018247] EF-Hand 1, calcium-binding site; [IPR027417] P-loop containing nucleoside triphosphate hydrolase; [IPR030381] Dynamin-type guanine nucleotide-binding (G) domain; [IPR031692] EH domain-containing protein, N-terminal; [IPR040990] Domain of unknown function DUF5600; [IPR045063] Dynamin, N-terminal; [IPR006073] GTP binding domain</t>
        </is>
      </c>
      <c r="T378" t="inlineStr">
        <is>
          <t>Plasma membrane (Supported)</t>
        </is>
      </c>
      <c r="U378" t="inlineStr"/>
      <c r="V378" t="inlineStr"/>
      <c r="W378" t="inlineStr"/>
      <c r="X378" t="inlineStr"/>
      <c r="Y378" t="inlineStr">
        <is>
          <t>yes</t>
        </is>
      </c>
      <c r="Z378" t="inlineStr">
        <is>
          <t>principal1</t>
        </is>
      </c>
      <c r="AA378" t="inlineStr"/>
      <c r="AB378" t="inlineStr">
        <is>
          <t>MP:0010768 mortality/aging</t>
        </is>
      </c>
      <c r="AC378" t="inlineStr"/>
      <c r="AD378" t="inlineStr"/>
      <c r="AE378" t="inlineStr"/>
      <c r="AF378" t="inlineStr"/>
      <c r="AG378" t="inlineStr"/>
      <c r="AH378" t="inlineStr"/>
      <c r="AI378" t="inlineStr"/>
      <c r="AJ378" t="inlineStr"/>
      <c r="AK378" t="inlineStr"/>
      <c r="AL378" t="inlineStr">
        <is>
          <t>Bardet-Biedl syndrome 1 (disorder); First degree atrioventricular block; cancer angiogenesis; Malaria; hearing impairment; Tumor Angiogenesis; Cardiomyopathies; Autistic Disorder; Papillary thyroid carcinoma; Inflammatory Bowel Diseases; Multiple Sclerosis; Childhood Osteosarcoma; Osteosarcoma of bone; Osteosarcoma; Obesity; Secondary malignant neoplasm of lymph node; Schizophrenia; melanoma; Diabetes Mellitus, Non-Insulin-Dependent; Tumor Progression; Primary malignant neoplasm of lung; Non-Small Cell Lung Carcinoma; Carcinoma of lung; Malignant neoplasm of lung; Neoplasm Metastasis; Tumor Cell Invasion; Primary malignant neoplasm; Malignant Neoplasms; Neoplasms</t>
        </is>
      </c>
      <c r="AM378" t="inlineStr"/>
      <c r="AN378" t="inlineStr"/>
      <c r="AO378" t="inlineStr">
        <is>
          <t>41</t>
        </is>
      </c>
      <c r="AP378" t="inlineStr">
        <is>
          <t>125</t>
        </is>
      </c>
      <c r="AQ378" t="inlineStr">
        <is>
          <t>[{"UniProt":"Q9H4M9","EnsemblGene":["ENSG00000110047"],"EnsemblTrans":[["ENST00000320631","ENSP00000320516","principal1"],["ENST00000359393","ENSP00000352354","principal1"]],"RefSeq":[["NM_001282444","NP_001269373","REVIEWED"],["NM_001282445","NP_001269374","REVIEWED"],["NM_006795","NP_006786","REVIEWED"],["XM_011544739","XP_011543041"]],"UCSC":["uc001obu"],"SwissProt":["EHD1_HUMAN"]},{"UniProt":"A0A024R571","EnsemblGene":["ENSG00000110047"],"EnsemblTrans":[["ENST00000621096","ENSP00000479153",""]],"RefSeq":[["NM_001282445","NP_001269374","REVIEWED"]],"UCSC":["uc010rnq"],"SwissProt":["A0A024R571_HUMAN"]},{"UniProt":"B2R5U3","RefSeq":[["NM_001282444","NP_001269373","REVIEWED"],["NM_006795","NP_006786","REVIEWED"],["XM_011544739","XP_011543041"]],"SwissProt":["B2R5U3_HUMAN"]}]</t>
        </is>
      </c>
      <c r="AR378" t="inlineStr"/>
      <c r="AS378" t="inlineStr">
        <is>
          <t>Distribution: Detected in all; Specificity: Tissue enhanced</t>
        </is>
      </c>
      <c r="AT378" t="inlineStr">
        <is>
          <t>Cytoplasmic expression in endothelial, trophoblastic and a subset of germinal center cells.; antibody: Endothelial cells and renal glomeruli displayed strong cytoplasmic positivity. Pneumocytes, ovarian stroma, placental trophoblasts, lymphoid germinal centers, smooth muscles and adipocytes showed moderate staining. Remaining normal tissues were weakly stained or negative.</t>
        </is>
      </c>
      <c r="AU378" t="inlineStr">
        <is>
          <t xml:space="preserve">Antibody:  A single case of cervical squamous cell carcinoma and follicular adenocarcinoma of thyroid displayed moderate cytoplasmic positivity. Remaining cancer tissues were weakly stained or negative. </t>
        </is>
      </c>
      <c r="AV378" t="inlineStr"/>
      <c r="AW378" t="inlineStr">
        <is>
          <t>(hsa04144)Endocytosis</t>
        </is>
      </c>
      <c r="AX378" t="inlineStr">
        <is>
          <t>(M5890)HALLMARK TNFA SIGNALING VIA NFKB; (M5921)HALLMARK COMPLEMENT</t>
        </is>
      </c>
      <c r="AY378" t="inlineStr"/>
      <c r="AZ378" t="inlineStr">
        <is>
          <t>0.0</t>
        </is>
      </c>
      <c r="BA378" t="inlineStr">
        <is>
          <t>0.0</t>
        </is>
      </c>
      <c r="BB378" t="inlineStr">
        <is>
          <t>0.0</t>
        </is>
      </c>
      <c r="BC378" t="inlineStr">
        <is>
          <t>0.0</t>
        </is>
      </c>
      <c r="BD378" t="inlineStr">
        <is>
          <t>0.0</t>
        </is>
      </c>
      <c r="BE378" t="inlineStr">
        <is>
          <t>0.0</t>
        </is>
      </c>
      <c r="BF378" t="inlineStr">
        <is>
          <t>0.0</t>
        </is>
      </c>
      <c r="BG378" t="inlineStr">
        <is>
          <t>1.0</t>
        </is>
      </c>
      <c r="BH378" t="inlineStr">
        <is>
          <t>0.0</t>
        </is>
      </c>
      <c r="BI378" t="inlineStr">
        <is>
          <t>0.0</t>
        </is>
      </c>
      <c r="BJ378" t="inlineStr">
        <is>
          <t>0.0</t>
        </is>
      </c>
      <c r="BK378" t="inlineStr">
        <is>
          <t>0.0</t>
        </is>
      </c>
      <c r="BL378" t="inlineStr">
        <is>
          <t>0.0</t>
        </is>
      </c>
      <c r="BM378" t="inlineStr">
        <is>
          <t>0.0</t>
        </is>
      </c>
      <c r="BN378" t="inlineStr">
        <is>
          <t>0.0</t>
        </is>
      </c>
      <c r="BO378" t="inlineStr">
        <is>
          <t>0.0</t>
        </is>
      </c>
      <c r="BP378" t="inlineStr">
        <is>
          <t>0.0</t>
        </is>
      </c>
      <c r="BQ378" t="inlineStr">
        <is>
          <t>0.0</t>
        </is>
      </c>
      <c r="BR378" t="inlineStr">
        <is>
          <t>0.0</t>
        </is>
      </c>
      <c r="BS378" t="inlineStr">
        <is>
          <t>0.0</t>
        </is>
      </c>
    </row>
    <row r="379">
      <c r="A379" t="inlineStr">
        <is>
          <t>C1QTNF7</t>
        </is>
      </c>
      <c r="B379" t="inlineStr">
        <is>
          <t>114905</t>
        </is>
      </c>
      <c r="C379" t="inlineStr">
        <is>
          <t>symbol</t>
        </is>
      </c>
      <c r="D379" t="inlineStr">
        <is>
          <t>H. sapiens</t>
        </is>
      </c>
      <c r="E379" t="inlineStr">
        <is>
          <t>114905</t>
        </is>
      </c>
      <c r="F379" t="inlineStr">
        <is>
          <t>H. sapiens</t>
        </is>
      </c>
      <c r="G379" t="inlineStr">
        <is>
          <t>C1QTNF7</t>
        </is>
      </c>
      <c r="H379" t="inlineStr">
        <is>
          <t>CTRP7|ZACRP7</t>
        </is>
      </c>
      <c r="I379" t="inlineStr">
        <is>
          <t>protein-coding</t>
        </is>
      </c>
      <c r="J379" t="inlineStr">
        <is>
          <t>C1q and TNF related 7</t>
        </is>
      </c>
      <c r="K379" t="inlineStr">
        <is>
          <t>Predicted to enable identical protein binding activity. Predicted to be located in extracellular space. Predicted to be part of collagen trimer. [provided by Alliance of Genome Resources, Apr 2022]</t>
        </is>
      </c>
      <c r="L379" t="inlineStr">
        <is>
          <t>chr4:15339786-15446167</t>
        </is>
      </c>
      <c r="M379" t="inlineStr"/>
      <c r="N379" t="inlineStr">
        <is>
          <t>GO:0005581 collagen trimer;GO:0005576 extracellular region;GO:0032991 protein-containing complex</t>
        </is>
      </c>
      <c r="O379" t="inlineStr">
        <is>
          <t>[GO:0005576] extracellular region</t>
        </is>
      </c>
      <c r="P379" t="inlineStr"/>
      <c r="Q379" t="inlineStr"/>
      <c r="R379" t="inlineStr">
        <is>
          <t>Predicted secreted proteins</t>
        </is>
      </c>
      <c r="S379" t="inlineStr">
        <is>
          <t>[IPR008160] Collagen triple helix repeat; [IPR001073] C1q domain; [IPR008983] Tumour necrosis factor-like domain superfamily</t>
        </is>
      </c>
      <c r="T379" t="inlineStr">
        <is>
          <t>Vesicles (Approved)</t>
        </is>
      </c>
      <c r="U379" t="inlineStr">
        <is>
          <t>yes</t>
        </is>
      </c>
      <c r="V379" t="inlineStr">
        <is>
          <t>yes</t>
        </is>
      </c>
      <c r="W379" t="inlineStr"/>
      <c r="X379" t="inlineStr"/>
      <c r="Y379" t="inlineStr">
        <is>
          <t>yes</t>
        </is>
      </c>
      <c r="Z379" t="inlineStr">
        <is>
          <t>principal1</t>
        </is>
      </c>
      <c r="AA379" t="inlineStr"/>
      <c r="AB379" t="inlineStr">
        <is>
          <t>MP:0005397 hematopoietic system phenotype</t>
        </is>
      </c>
      <c r="AC379" t="inlineStr"/>
      <c r="AD379" t="inlineStr"/>
      <c r="AE379" t="inlineStr"/>
      <c r="AF379" t="inlineStr">
        <is>
          <t>Aorta;Arteries;Blood Pressure;Intra-Abdominal Fat</t>
        </is>
      </c>
      <c r="AG379" t="inlineStr">
        <is>
          <t>Conduct Disorder;Electrocardiography;Joint Instability;Longevity;Periodontitis;Tooth;Trypanosoma cruzi</t>
        </is>
      </c>
      <c r="AH379" t="inlineStr"/>
      <c r="AI379" t="inlineStr"/>
      <c r="AJ379" t="inlineStr"/>
      <c r="AK379" t="inlineStr"/>
      <c r="AL379" t="inlineStr">
        <is>
          <t>Conduct Disorder; Electrocardiogram: P-R interval; Diverticular Diseases; Waist-Hip Ratio; Impaired glucose tolerance; Fibrosis, Liver; Diabetes; Diabetes Mellitus; Obesity</t>
        </is>
      </c>
      <c r="AM379" t="inlineStr"/>
      <c r="AN379" t="inlineStr">
        <is>
          <t>Conduct Disorder; Diverticular Diseases</t>
        </is>
      </c>
      <c r="AO379" t="inlineStr">
        <is>
          <t>3</t>
        </is>
      </c>
      <c r="AP379" t="inlineStr">
        <is>
          <t>11</t>
        </is>
      </c>
      <c r="AQ379" t="inlineStr">
        <is>
          <t>[{"UniProt":"Q9BXJ2","EnsemblGene":["ENSG00000163145"],"EnsemblTrans":[["ENST00000295297","ENSP00000295297",""],["ENST00000429690","ENSP00000410722","principal1"],["ENST00000444304","ENSP00000388914","principal1"]],"RefSeq":[["NM_001135170","NP_001128642","VALIDATED"],["NM_001135171","NP_001128643","VALIDATED"],["NM_031911","NP_114117","VALIDATED"],["XM_011513772","XP_011512074","MODEL"],["XM_011513773","XP_011512075","MODEL"]],"UCSC":["uc003gno"],"SwissProt":["C1QT7_HUMAN"]}]</t>
        </is>
      </c>
      <c r="AR379" t="inlineStr"/>
      <c r="AS379" t="inlineStr">
        <is>
          <t>Distribution: Detected in many; Specificity: Low tissue specificity</t>
        </is>
      </c>
      <c r="AT379" t="inlineStr">
        <is>
          <t>Estimation of protein expression could not be performed. View primary data.; antibody: Most normal tissues displayed strong cytoplasmic immunoreactivity with a granular pattern. The pancreas were weakly stained.</t>
        </is>
      </c>
      <c r="AU379" t="inlineStr">
        <is>
          <t>Antibody: Moderate to strong cytoplasmic positivity with a granular pattern was observed in tumour cells.</t>
        </is>
      </c>
      <c r="AV379" t="inlineStr">
        <is>
          <t>(M5880)NABA ECM AFFILIATED; (M5885)NABA MATRISOME ASSOCIATED; (M5889)NABA MATRISOME</t>
        </is>
      </c>
      <c r="AW379" t="inlineStr"/>
      <c r="AX379" t="inlineStr"/>
      <c r="AY379" t="inlineStr"/>
      <c r="AZ379" t="inlineStr">
        <is>
          <t>0.0</t>
        </is>
      </c>
      <c r="BA379" t="inlineStr">
        <is>
          <t>0.0</t>
        </is>
      </c>
      <c r="BB379" t="inlineStr">
        <is>
          <t>0.0</t>
        </is>
      </c>
      <c r="BC379" t="inlineStr">
        <is>
          <t>0.0</t>
        </is>
      </c>
      <c r="BD379" t="inlineStr">
        <is>
          <t>0.0</t>
        </is>
      </c>
      <c r="BE379" t="inlineStr">
        <is>
          <t>0.0</t>
        </is>
      </c>
      <c r="BF379" t="inlineStr">
        <is>
          <t>0.0</t>
        </is>
      </c>
      <c r="BG379" t="inlineStr">
        <is>
          <t>0.0</t>
        </is>
      </c>
      <c r="BH379" t="inlineStr">
        <is>
          <t>0.0</t>
        </is>
      </c>
      <c r="BI379" t="inlineStr">
        <is>
          <t>0.0</t>
        </is>
      </c>
      <c r="BJ379" t="inlineStr">
        <is>
          <t>0.0</t>
        </is>
      </c>
      <c r="BK379" t="inlineStr">
        <is>
          <t>0.0</t>
        </is>
      </c>
      <c r="BL379" t="inlineStr">
        <is>
          <t>0.0</t>
        </is>
      </c>
      <c r="BM379" t="inlineStr">
        <is>
          <t>0.0</t>
        </is>
      </c>
      <c r="BN379" t="inlineStr">
        <is>
          <t>0.0</t>
        </is>
      </c>
      <c r="BO379" t="inlineStr">
        <is>
          <t>0.0</t>
        </is>
      </c>
      <c r="BP379" t="inlineStr">
        <is>
          <t>0.0</t>
        </is>
      </c>
      <c r="BQ379" t="inlineStr">
        <is>
          <t>0.0</t>
        </is>
      </c>
      <c r="BR379" t="inlineStr">
        <is>
          <t>0.0</t>
        </is>
      </c>
      <c r="BS379" t="inlineStr">
        <is>
          <t>0.0</t>
        </is>
      </c>
    </row>
    <row r="380">
      <c r="A380" t="inlineStr">
        <is>
          <t>KCNJ2</t>
        </is>
      </c>
      <c r="B380" t="inlineStr">
        <is>
          <t>3759</t>
        </is>
      </c>
      <c r="C380" t="inlineStr">
        <is>
          <t>symbol</t>
        </is>
      </c>
      <c r="D380" t="inlineStr">
        <is>
          <t>H. sapiens</t>
        </is>
      </c>
      <c r="E380" t="inlineStr">
        <is>
          <t>3759</t>
        </is>
      </c>
      <c r="F380" t="inlineStr">
        <is>
          <t>H. sapiens</t>
        </is>
      </c>
      <c r="G380" t="inlineStr">
        <is>
          <t>KCNJ2</t>
        </is>
      </c>
      <c r="H380" t="inlineStr">
        <is>
          <t>ATFB9|HHBIRK1|HHIRK1|IRK1|KIR2.1|LQT7|SQT3</t>
        </is>
      </c>
      <c r="I380" t="inlineStr">
        <is>
          <t>protein-coding</t>
        </is>
      </c>
      <c r="J380" t="inlineStr">
        <is>
          <t>potassium inwardly rectifying channel subfamily J member 2</t>
        </is>
      </c>
      <c r="K380" t="inlineStr">
        <is>
          <t>Potassium channels are present in most mammalian cells, where they participate in a wide range of physiologic responses. The protein encoded by this gene is an integral membrane protein and inward-rectifier type potassium channel. The encoded protein, which has a greater tendency to allow potassium to flow into a cell rather than out of a cell, probably participates in establishing action potential waveform and excitability of neuronal and muscle tissues. Mutations in this gene have been associated with Andersen syndrome, which is characterized by periodic paralysis, cardiac arrhythmias, and dysmorphic features. [provided by RefSeq, Jul 2008]</t>
        </is>
      </c>
      <c r="L380" t="inlineStr">
        <is>
          <t>chr17:70169532-70180044</t>
        </is>
      </c>
      <c r="M380" t="inlineStr">
        <is>
          <t>GO:0014861 regulation of skeletal muscle contraction via regulation of action potential;GO:0090076 relaxation of skeletal muscle;GO:0060075 regulation of resting membrane potential</t>
        </is>
      </c>
      <c r="N380" t="inlineStr">
        <is>
          <t>GO:0014704 intercalated disc;GO:0030315 T-tubule;GO:0044291 cell-cell contact zone</t>
        </is>
      </c>
      <c r="O380" t="inlineStr">
        <is>
          <t>[GO:0005215] transporter activity; [GO:0055085] transmembrane transport; [GO:0005886] plasma membrane; [GO:0065003] protein-containing complex assembly; [GO:0003012] muscle system process; [GO:0003013] circulatory system process; [GO:0023052] signaling; [GO:0055065] metal ion homeostasis; [GO:0008289] lipid binding; [GO:0050877] nervous system process</t>
        </is>
      </c>
      <c r="P380" t="inlineStr">
        <is>
          <t>GO:0086008 voltage-gated potassium channel activity involved in cardiac muscle cell action potential repolarization;GO:0005242 inward rectifier potassium channel activity;GO:0005546 phosphatidylinositol-4,5-bisphosphate binding</t>
        </is>
      </c>
      <c r="Q380" t="inlineStr"/>
      <c r="R380" t="inlineStr">
        <is>
          <t>Human disease related genes:Congenital malformations:Other congenital malformations; Human disease related genes:Cardiovascular diseases:Cardiac diseases; Voltage-gated ion channels:Inwardly Rectifying Potassium Channels; Disease related genes; Transporters:Transporter channels and pores; FDA approved drug targets:Small molecule drugs; Human disease related genes:Musculoskeletal diseases:Muscular diseases; Human disease related genes:Congenital disorders of metabolism:Congenital disorders of ion transport and metabolism</t>
        </is>
      </c>
      <c r="S380" t="inlineStr">
        <is>
          <t>[IPR003271] Potassium channel, inwardly rectifying, Kir2.1; [IPR013518] Potassium channel, inwardly rectifying, Kir, cytoplasmic; [IPR013673] Potassium channel, inwardly rectifying, Kir, N-terminal; [IPR014756] Immunoglobulin E-set; [IPR016449] Potassium channel, inwardly rectifying, Kir; [IPR040445] Potassium channel, inwardly rectifying, transmembrane domain; [IPR041647] Inward rectifier potassium channel, C-terminal</t>
        </is>
      </c>
      <c r="T380" t="inlineStr"/>
      <c r="U380" t="inlineStr"/>
      <c r="V380" t="inlineStr"/>
      <c r="W380" t="inlineStr">
        <is>
          <t>yes</t>
        </is>
      </c>
      <c r="X380" t="inlineStr">
        <is>
          <t>yes</t>
        </is>
      </c>
      <c r="Y380" t="inlineStr"/>
      <c r="Z380" t="inlineStr">
        <is>
          <t>principal1</t>
        </is>
      </c>
      <c r="AA380" t="inlineStr">
        <is>
          <t>yes</t>
        </is>
      </c>
      <c r="AB380" t="inlineStr">
        <is>
          <t>MP:0010768 mortality/aging</t>
        </is>
      </c>
      <c r="AC380" t="inlineStr">
        <is>
          <t>[ORPHA:37553] Andersen Tawil syndrome; [ORPHA:334] Familial atrial fibrillation; [ORPHA:51083] Familial short QT syndrome</t>
        </is>
      </c>
      <c r="AD380" t="inlineStr">
        <is>
          <t>OMIM ID:609622 Short qt syndrome 3</t>
        </is>
      </c>
      <c r="AE380" t="inlineStr">
        <is>
          <t>Andersen Tawil syndrome; Cardiovascular phenotype; Short QT syndrome type 3; Atrial fibrillation, familial, 9; Cardiac arrhythmia; KCNJ2-related condition; not specified; Inborn genetic diseases</t>
        </is>
      </c>
      <c r="AF380" t="inlineStr">
        <is>
          <t>Factor VII;Ferritins;Stroke</t>
        </is>
      </c>
      <c r="AG380" t="inlineStr">
        <is>
          <t>3-hydroxy-1-methylpropylmercapturic acid;Electrocardiography;Odontogenesis;Smoking;Tooth Eruption</t>
        </is>
      </c>
      <c r="AH380" t="inlineStr"/>
      <c r="AI380" t="inlineStr">
        <is>
          <t>Atrial fibrillation, familial, 9: likely pathogenic,pathogenic,uncertain significance; Andersen tawil syndrome: likely pathogenic,not provided,pathogenic,uncertain significance; Arrhythmia: not provided,pathogenic; Atrial fibrillation: likely pathogenic,pathogenic,uncertain significance; Cardiovascular phenotype: likely pathogenic,not provided,pathogenic,uncertain significance; Clinvar: phenotype not specified: likely pathogenic,not provided,pathogenic,uncertain significance; Congenital long qt syndrome: likely pathogenic,not provided,pathogenic,uncertain significance; Familial periodic paralysis: not provided,pathogenic; Short qt syndrome 3: not provided,pathogenic; Supraventricular tachycardia: not provided,pathogenic; Ventricular tachycardia: not provided,pathogenic; Short qt syndrome: not provided,pathogenic</t>
        </is>
      </c>
      <c r="AJ380" t="inlineStr">
        <is>
          <t>HP:0003779:Antegonial notching of mandible; HP:0030033:Small finger; HP:0005478:Prominent frontal sinuses; HP:0005147:Bidirectional ventricular ectopy; HP:0005147:Bidirectional ventricular ectopy; HP:0006696:Polymorphic and polytopic ventricular extrasystoles; HP:0003778:Short mandibular rami; HP:0007215:Periodic hyperkalemic paralysis; HP:0025072:Prominent U wave; HP:0025072:Prominent U wave; HP:0031677:Polymorphic ventricular tachycardia; HP:0004754:Permanent atrial fibrillation; HP:0003768:Periodic paralysis; HP:0003768:Periodic paralysis; HP:0008153:Periodic hypokalemic paresis; HP:0008153:Periodic hypokalemic paresis; HP:0003752:Episodic flaccid weakness; HP:0001864:Clinodactyly of the 5th toe; HP:0001864:Clinodactyly of the 5th toe; HP:0011073:Abnormality of dental color; HP:0012232:Shortened QT interval; HP:0012232:Shortened QT interval; HP:0004757:Paroxysmal atrial fibrillation; HP:0000124:Renal tubular dysfunction; HP:0006682:Premature ventricular contraction; HP:0006335:Persistence of primary teeth; HP:0006335:Persistence of primary teeth; HP:0001727:Thromboembolic stroke; HP:0005135:Abnormal T-wave; HP:0000696:Delayed eruption of permanent teeth; HP:0000859:Hyperaldosteronism; HP:0001664:Torsade de pointes; HP:0030799:Scaphocephaly; HP:0001678:Atrioventricular block; HP:0000836:Hyperthyroidism; HP:0005184:Prolonged QTc interval; HP:0005184:Prolonged QTc interval; HP:0005184:Prolonged QTc interval; HP:0001507:Growth abnormality; HP:0001657:Prolonged QT interval; HP:0001657:Prolonged QT interval; HP:0003100:Slender long bone; HP:0001907:Thromboembolism; HP:0010743:Short metatarsal; HP:0025708:Early young adult onset; HP:0009803:Short phalanx of finger; HP:0001663:Ventricular fibrillation; HP:0004308:Ventricular arrhythmia; HP:0004308:Ventricular arrhythmia; HP:0004467:Preauricular pit; HP:0001662:Bradycardia; HP:0000677:Oligodontia; HP:0000677:Oligodontia; HP:0001649:Tachycardia; HP:0004691:2-3 toe syndactyly; HP:0005110:Atrial fibrillation; HP:0005110:Atrial fibrillation; HP:0002900:Hypokalemia; HP:0010049:Short metacarpal; HP:0003691:Scapular winging; HP:0001658:Myocardial infarction; HP:0004279:Short palm; HP:0012745:Short palpebral fissure; HP:0012745:Short palpebral fissure; HP:0001962:Palpitations; HP:0001962:Palpitations; HP:0001962:Palpitations; HP:0001962:Palpitations; HP:0001962:Palpitations; HP:0001962:Palpitations; HP:0006297:Enamel hypoplasia; HP:0000678:Dental crowding; HP:0000678:Dental crowding; HP:0002321:Vertigo; HP:0001645:Sudden cardiac death; HP:0000089:Renal hypoplasia; HP:0012758:Neurodevelopmental delay; HP:0100749:Chest pain; HP:0200055:Small hand; HP:0200055:Small hand; HP:0003546:Exercise intolerance; HP:0000581:Blepharophimosis; HP:0000324:Facial asymmetry; HP:0000324:Facial asymmetry; HP:0001770:Toe syndactyly; HP:0000327:Hypoplasia of the maxilla; HP:0000327:Hypoplasia of the maxilla; HP:0001279:Syncope; HP:0001279:Syncope; HP:0001279:Syncope; HP:0001279:Syncope; HP:0001279:Syncope; HP:0000325:Triangular face; HP:0000325:Triangular face; HP:0001773:Short foot; HP:0001773:Short foot; HP:0000414:Bulbous nose; HP:0000414:Bulbous nose; HP:0000337:Broad forehead; HP:0000337:Broad forehead; HP:0002094:Dyspnea; HP:0003596:Middle age onset; HP:0001644:Dilated cardiomyopathy; HP:0000272:Malar flattening; HP:0001388:Joint laxity; HP:0001388:Joint laxity; HP:0000164:Abnormality of the dentition; HP:0001328:Specific learning disability; HP:0001328:Specific learning disability; HP:0000219:Thin upper lip vermilion; HP:0000219:Thin upper lip vermilion; HP:0001999:Abnormal facial shape; HP:0012378:Fatigue; HP:0002750:Delayed skeletal maturation; HP:0004209:Clinodactyly of the 5th finger; HP:0001156:Brachydactyly; HP:0000716:Depression; HP:0001324:Muscle weakness; HP:0003621:Juvenile onset; HP:0000431:Wide nasal bridge; HP:0001510:Growth delay; HP:0000175:Cleft palate; HP:0000369:Low-set ears; HP:0000369:Low-set ears; HP:0000218:High palate; HP:0000218:High palate; HP:0000347:Micrognathia; HP:0000347:Micrognathia; HP:0000316:Hypertelorism; HP:0000316:Hypertelorism; HP:0002650:Scoliosis; HP:0002650:Scoliosis; HP:0000252:Microcephaly; HP:0004322:Short stature; HP:0004322:Short stature; HP:0001250:Seizure; HP:0000006:Autosomal dominant inheritance; HP:0000006:Autosomal dominant inheritance; HP:0000006:Autosomal dominant inheritance</t>
        </is>
      </c>
      <c r="AK380" t="inlineStr">
        <is>
          <t>Carvedilol</t>
        </is>
      </c>
      <c r="AL380" t="inlineStr">
        <is>
          <t>ATRIAL FIBRILLATION, FAMILIAL, 9; Bidirectional ventricular ectopy; Prominent frontal sinuses; Bidirectional tachycardia; Hypokalemic Periodic Paralysis, Type 2; Short mandibular rami; Antegonial notching of mandible; Prominent U wave; SHORT QT SYNDROME 2 (disorder); Short QT Syndrome 3; Short QT Syndrome 1; Periodic hypokalemic paresis; Delayed eruption of permanent teeth; Short Qt Syndrome; Ventricular tachycardia, polymorphic; Failure of exfoliation of primary tooth; Hypokalemic periodic paralysis type 1; Clinodactyly of the 5th toe; Shortened QT interval; Thyrotoxic periodic paralysis; Prieto X-linked mental retardation syndrome; Familial Periodic Paralysis; periodic paralysis (finding); Hypokalemic periodic paralysis; ATRIAL FIBRILLATION, FAMILIAL, 1 (disorder); Andersen Syndrome; Lone atrial fibrillation; VENTRICULAR TACHYCARDIA, CATECHOLAMINERGIC POLYMORPHIC, 1 (disorder); Timothy syndrome; Short metatarsal; Slender long bone; Prolonged QT interval; Preauricular dimple; Short phalanx of finger; Growth abnormality; Supraventricular tachycardia; Premature ventricular contractions; Hypokalemia; Arsenic Encephalopathy; Arsenic Induced Polyneuropathy; Arsenic Poisoning, Inorganic; Nervous System, Organic Arsenic Poisoning; Oligodontia; Atrioventricular Block; Bradycardia; Arsenic Poisoning; Palpitations, CTCAE; Short metacarpal; Palpitations; Dental Enamel Hypoplasia; Tachycardia; Winged scapula; Carney Complex; Short palpebral fissure; Channelopathies; Ventricular Fibrillation; Tachycardia, Ventricular; Long QT Syndrome; Blepharophimosis; Small hand; Facial asymmetry; Short palm; Triangular face; Hypoplasia of the maxilla; Short foot; Syncope; Bulbous nose; Hypoplastic feet; Syndactyly of the toes; Viral myocarditis; Broad forehead; Sudden Cardiac Death; Clinodactyly; Clinodactyly of fingers; Ventricular arrhythmia; Eosinophilic esophagitis; Malar flattening; Thin upper lip vermilion; Hypodontia; Joint laxity; Paroxysmal atrial fibrillation; Neurologic Symptoms; Clinodactyly of the 5th finger; Delayed bone age; Intracranial Aneurysm; Brachydactyly; Cardiac Arrest; Trichohepatoenteric Syndrome; Dysmorphic features; Sleep Apnea, Obstructive; Low set ears; Byzanthine arch palate; Heart Diseases; Cardiac Arrhythmia; Graves Disease; Micrognathism; Orbital separation excessive; Cleft Palate; Dermatologic disorders; Myopathy; Scoliosis, unspecified; Cardiomyopathies; Atrial Fibrillation; Small cell carcinoma of lung; Microcephaly; Autism Spectrum Disorders; Familial (FPAH); Papillary thyroid carcinoma; Chronic Obstructive Airway Disease; Depressive disorder; Myocardial Infarction; Intellectual Disability; Central neuroblastoma; Childhood Neuroblastoma; Neuroblastoma; Primary malignant neoplasm; Malignant Neoplasms</t>
        </is>
      </c>
      <c r="AM380" t="inlineStr">
        <is>
          <t>DOID:0050434 Andersen-Tawil syndrome;DOID:0050650 familial atrial fibrillation;DOID:1029 familial periodic paralysis;DOID:0050793 short QT syndrome</t>
        </is>
      </c>
      <c r="AN380" t="inlineStr">
        <is>
          <t>Andersen Syndrome; Andersen Tawil Syndrome; Short QT Syndrome; Hypokalemic Periodic Paralysis; Periodic Paralysis; Periodic hypokalemic paresis; Catecholaminergic polymorphic ventricular tachycardia; Supraventricular tachycardia; Ventricular tachycardia; Oligodontia; Ventricular Fibrillation; Atrioventricular block; Dental Enamel Hypoplasia; Arsenic Encephalopathy; Dermatologic Disorders; Blepharophimosis; Hypoplasia of the maxilla; Paroxysmal atrial fibrillation; Hypodontia; Syndactyly Of The Toes; Atrial Fibrillation; Camptodactyly of fingers; Brachydactyly; High palate; Scoliosis; Microcephaly; Mental Depression</t>
        </is>
      </c>
      <c r="AO380" t="inlineStr">
        <is>
          <t>139</t>
        </is>
      </c>
      <c r="AP380" t="inlineStr">
        <is>
          <t>179</t>
        </is>
      </c>
      <c r="AQ380" t="inlineStr">
        <is>
          <t>[{"UniProt":"P63252","EnsemblGene":["ENSG00000123700"],"EnsemblTrans":[["ENST00000243457","ENSP00000243457","principal1"],["ENST00000535240","ENSP00000441848","principal1"]],"RefSeq":[["NM_000891","NP_000882","REVIEWED"]],"UCSC":["uc002jir"],"SwissProt":["KCNJ2_HUMAN"]}]</t>
        </is>
      </c>
      <c r="AR380" t="inlineStr"/>
      <c r="AS380" t="inlineStr">
        <is>
          <t>Distribution: Detected in many; Specificity: Tissue enhanced</t>
        </is>
      </c>
      <c r="AT380" t="inlineStr">
        <is>
          <t>Cytoplasmic expression in most tissues.; antibody: Most normal cells displayed moderate to strong cytoplasmic positivity with a few cases of membranous staining. Glial cells and lymphoid cells outside reaction centra were generally negative.</t>
        </is>
      </c>
      <c r="AU380" t="inlineStr">
        <is>
          <t>Antibody: Most cancers showed moderate to strong cytoplasmic staining. Lymphomas and several cases of gliomas were weakly stained or negative.</t>
        </is>
      </c>
      <c r="AV380" t="inlineStr"/>
      <c r="AW380" t="inlineStr">
        <is>
          <t>(hsa04924)Renin secretion; (hsa04971)Gastric acid secretion; (hsa04725)Cholinergic synapse</t>
        </is>
      </c>
      <c r="AX380" t="inlineStr">
        <is>
          <t>(M5932)HALLMARK INFLAMMATORY RESPONSE</t>
        </is>
      </c>
      <c r="AY380" t="inlineStr"/>
      <c r="AZ380" t="inlineStr">
        <is>
          <t>0.0</t>
        </is>
      </c>
      <c r="BA380" t="inlineStr">
        <is>
          <t>1.0</t>
        </is>
      </c>
      <c r="BB380" t="inlineStr">
        <is>
          <t>0.0</t>
        </is>
      </c>
      <c r="BC380" t="inlineStr">
        <is>
          <t>0.0</t>
        </is>
      </c>
      <c r="BD380" t="inlineStr">
        <is>
          <t>0.0</t>
        </is>
      </c>
      <c r="BE380" t="inlineStr">
        <is>
          <t>0.0</t>
        </is>
      </c>
      <c r="BF380" t="inlineStr">
        <is>
          <t>0.0</t>
        </is>
      </c>
      <c r="BG380" t="inlineStr">
        <is>
          <t>0.0</t>
        </is>
      </c>
      <c r="BH380" t="inlineStr">
        <is>
          <t>0.0</t>
        </is>
      </c>
      <c r="BI380" t="inlineStr">
        <is>
          <t>0.0</t>
        </is>
      </c>
      <c r="BJ380" t="inlineStr">
        <is>
          <t>0.0</t>
        </is>
      </c>
      <c r="BK380" t="inlineStr">
        <is>
          <t>1.0</t>
        </is>
      </c>
      <c r="BL380" t="inlineStr">
        <is>
          <t>0.0</t>
        </is>
      </c>
      <c r="BM380" t="inlineStr">
        <is>
          <t>1.0</t>
        </is>
      </c>
      <c r="BN380" t="inlineStr">
        <is>
          <t>0.0</t>
        </is>
      </c>
      <c r="BO380" t="inlineStr">
        <is>
          <t>0.0</t>
        </is>
      </c>
      <c r="BP380" t="inlineStr">
        <is>
          <t>0.0</t>
        </is>
      </c>
      <c r="BQ380" t="inlineStr">
        <is>
          <t>0.0</t>
        </is>
      </c>
      <c r="BR380" t="inlineStr">
        <is>
          <t>0.0</t>
        </is>
      </c>
      <c r="BS380" t="inlineStr">
        <is>
          <t>0.0</t>
        </is>
      </c>
    </row>
    <row r="381">
      <c r="A381" t="inlineStr">
        <is>
          <t>PTGFRN</t>
        </is>
      </c>
      <c r="B381" t="inlineStr">
        <is>
          <t>5738</t>
        </is>
      </c>
      <c r="C381" t="inlineStr">
        <is>
          <t>symbol</t>
        </is>
      </c>
      <c r="D381" t="inlineStr">
        <is>
          <t>H. sapiens</t>
        </is>
      </c>
      <c r="E381" t="inlineStr">
        <is>
          <t>5738</t>
        </is>
      </c>
      <c r="F381" t="inlineStr">
        <is>
          <t>H. sapiens</t>
        </is>
      </c>
      <c r="G381" t="inlineStr">
        <is>
          <t>PTGFRN</t>
        </is>
      </c>
      <c r="H381" t="inlineStr">
        <is>
          <t>CD315|CD9P-1|EWI-F|FPRP|SMAP-6</t>
        </is>
      </c>
      <c r="I381" t="inlineStr">
        <is>
          <t>protein-coding</t>
        </is>
      </c>
      <c r="J381" t="inlineStr">
        <is>
          <t>prostaglandin F2 receptor inhibitor</t>
        </is>
      </c>
      <c r="K381" t="inlineStr">
        <is>
          <t>Predicted to be involved in myoblast fusion involved in skeletal muscle regeneration. Predicted to act upstream of or within lipid droplet organization. Located in cell surface. [provided by Alliance of Genome Resources, Apr 2022]</t>
        </is>
      </c>
      <c r="L381" t="inlineStr">
        <is>
          <t>chr1:116909916-116990353</t>
        </is>
      </c>
      <c r="M381" t="inlineStr">
        <is>
          <t>GO:0014905 myoblast fusion involved in skeletal muscle regeneration;GO:0014908 myotube differentiation involved in skeletal muscle regeneration;GO:0007520 myoblast fusion</t>
        </is>
      </c>
      <c r="N381" t="inlineStr">
        <is>
          <t>GO:0009986 cell surface;GO:0005789 endoplasmic reticulum membrane;GO:0098827 endoplasmic reticulum subcompartment</t>
        </is>
      </c>
      <c r="O381" t="inlineStr">
        <is>
          <t>[GO:0043226] organelle; [GO:0005794] Golgi apparatus; [GO:0005783] endoplasmic reticulum; [GO:0048856] anatomical structure development; [GO:0030154] cell differentiation</t>
        </is>
      </c>
      <c r="P381" t="inlineStr">
        <is>
          <t>GO:0005515 protein binding;GO:0005488 binding;GO:0003674 molecular_function</t>
        </is>
      </c>
      <c r="Q381" t="inlineStr"/>
      <c r="R381" t="inlineStr">
        <is>
          <t>CD markers</t>
        </is>
      </c>
      <c r="S381" t="inlineStr">
        <is>
          <t>[IPR003599] Immunoglobulin subtype; [IPR007110] Immunoglobulin-like domain; [IPR013106] Immunoglobulin V-set domain; [IPR013783] Immunoglobulin-like fold; [IPR036179] Immunoglobulin-like domain superfamily</t>
        </is>
      </c>
      <c r="T381" t="inlineStr"/>
      <c r="U381" t="inlineStr"/>
      <c r="V381" t="inlineStr"/>
      <c r="W381" t="inlineStr">
        <is>
          <t>yes</t>
        </is>
      </c>
      <c r="X381" t="inlineStr">
        <is>
          <t>yes</t>
        </is>
      </c>
      <c r="Y381" t="inlineStr"/>
      <c r="Z381" t="inlineStr">
        <is>
          <t>principal1</t>
        </is>
      </c>
      <c r="AA381" t="inlineStr">
        <is>
          <t>yes</t>
        </is>
      </c>
      <c r="AB381" t="inlineStr">
        <is>
          <t>MP:0005386 behavior/neurological phenotype</t>
        </is>
      </c>
      <c r="AC381" t="inlineStr"/>
      <c r="AD381" t="inlineStr"/>
      <c r="AE381" t="inlineStr"/>
      <c r="AF381" t="inlineStr">
        <is>
          <t>Albumins;Waist-Hip Ratio</t>
        </is>
      </c>
      <c r="AG381" t="inlineStr">
        <is>
          <t>Electromagnetic Radiation;Erectile Dysfunction;Prostatic Neoplasms</t>
        </is>
      </c>
      <c r="AH381" t="inlineStr"/>
      <c r="AI381" t="inlineStr"/>
      <c r="AJ381" t="inlineStr"/>
      <c r="AK381" t="inlineStr"/>
      <c r="AL381" t="inlineStr">
        <is>
          <t>Erectile dysfunction; Gestational Diabetes; Non-alcoholic Fatty Liver Disease; Blood Protein Measurement; Childhood Glioblastoma; Adult Glioblastoma; Diabetes Mellitus, Non-Insulin-Dependent; Glioblastoma; Glioblastoma Multiforme; Primary malignant neoplasm of lung; Carcinoma of lung; Malignant neoplasm of lung; Prostate carcinoma; Neoplasms</t>
        </is>
      </c>
      <c r="AM381" t="inlineStr"/>
      <c r="AN381" t="inlineStr">
        <is>
          <t>Erectile Dysfunction; Prostate cancer; Diabetes Mellitus</t>
        </is>
      </c>
      <c r="AO381" t="inlineStr">
        <is>
          <t>9</t>
        </is>
      </c>
      <c r="AP381" t="inlineStr">
        <is>
          <t>47</t>
        </is>
      </c>
      <c r="AQ381" t="inlineStr">
        <is>
          <t>[{"UniProt":"Q9P2B2","EnsemblGene":["ENSG00000134247"],"EnsemblTrans":[["ENST00000393203","ENSP00000376899","principal1"]],"RefSeq":[["NM_020440","NP_065173","VALIDATED"]],"UCSC":["uc001egv"],"SwissProt":["FPRP_HUMAN"]}]</t>
        </is>
      </c>
      <c r="AR381" t="inlineStr">
        <is>
          <t>stomach</t>
        </is>
      </c>
      <c r="AS381" t="inlineStr">
        <is>
          <t>Distribution: Detected in many; Specificity: Low tissue specificity</t>
        </is>
      </c>
      <c r="AT381" t="inlineStr">
        <is>
          <t>antibody: Most normal tissues showed distinct membranous staining. Lymphoid cells as well as most renal cells and cells in the CNS were negative.; Membranous and cytoplasmic expression in most tissues.</t>
        </is>
      </c>
      <c r="AU381" t="inlineStr">
        <is>
          <t>Antibody: Several cases of prostate, urothelial and female genital cancers showed moderate to strong membranous immunoreactivity. Several skin and liver cancers showed moderate immunoreactivity. A majority of the remaining cancer tissues were weakly stained or negative.</t>
        </is>
      </c>
      <c r="AV381" t="inlineStr"/>
      <c r="AW381" t="inlineStr"/>
      <c r="AX381" t="inlineStr"/>
      <c r="AY381" t="inlineStr"/>
      <c r="AZ381" t="inlineStr">
        <is>
          <t>0.0</t>
        </is>
      </c>
      <c r="BA381" t="inlineStr">
        <is>
          <t>0.0</t>
        </is>
      </c>
      <c r="BB381" t="inlineStr">
        <is>
          <t>0.0</t>
        </is>
      </c>
      <c r="BC381" t="inlineStr">
        <is>
          <t>0.0</t>
        </is>
      </c>
      <c r="BD381" t="inlineStr">
        <is>
          <t>0.0</t>
        </is>
      </c>
      <c r="BE381" t="inlineStr">
        <is>
          <t>0.0</t>
        </is>
      </c>
      <c r="BF381" t="inlineStr">
        <is>
          <t>0.0</t>
        </is>
      </c>
      <c r="BG381" t="inlineStr">
        <is>
          <t>0.0</t>
        </is>
      </c>
      <c r="BH381" t="inlineStr">
        <is>
          <t>0.0</t>
        </is>
      </c>
      <c r="BI381" t="inlineStr">
        <is>
          <t>0.0</t>
        </is>
      </c>
      <c r="BJ381" t="inlineStr">
        <is>
          <t>0.0</t>
        </is>
      </c>
      <c r="BK381" t="inlineStr">
        <is>
          <t>0.0</t>
        </is>
      </c>
      <c r="BL381" t="inlineStr">
        <is>
          <t>0.0</t>
        </is>
      </c>
      <c r="BM381" t="inlineStr">
        <is>
          <t>0.0</t>
        </is>
      </c>
      <c r="BN381" t="inlineStr">
        <is>
          <t>0.0</t>
        </is>
      </c>
      <c r="BO381" t="inlineStr">
        <is>
          <t>0.0</t>
        </is>
      </c>
      <c r="BP381" t="inlineStr">
        <is>
          <t>0.0</t>
        </is>
      </c>
      <c r="BQ381" t="inlineStr">
        <is>
          <t>0.0</t>
        </is>
      </c>
      <c r="BR381" t="inlineStr">
        <is>
          <t>0.0</t>
        </is>
      </c>
      <c r="BS381" t="inlineStr">
        <is>
          <t>0.0</t>
        </is>
      </c>
    </row>
    <row r="382">
      <c r="A382" t="inlineStr">
        <is>
          <t>NIBAN1</t>
        </is>
      </c>
      <c r="B382" t="inlineStr">
        <is>
          <t>116496</t>
        </is>
      </c>
      <c r="C382" t="inlineStr">
        <is>
          <t>symbol</t>
        </is>
      </c>
      <c r="D382" t="inlineStr">
        <is>
          <t>H. sapiens</t>
        </is>
      </c>
      <c r="E382" t="inlineStr">
        <is>
          <t>116496</t>
        </is>
      </c>
      <c r="F382" t="inlineStr">
        <is>
          <t>H. sapiens</t>
        </is>
      </c>
      <c r="G382" t="inlineStr">
        <is>
          <t>NIBAN1</t>
        </is>
      </c>
      <c r="H382" t="inlineStr">
        <is>
          <t>C1orf24|FAM129A|GIG39|NIBAN</t>
        </is>
      </c>
      <c r="I382" t="inlineStr">
        <is>
          <t>protein-coding</t>
        </is>
      </c>
      <c r="J382" t="inlineStr">
        <is>
          <t>niban apoptosis regulator 1</t>
        </is>
      </c>
      <c r="K382" t="inlineStr">
        <is>
          <t>This gene encodes a member of the family with sequence similarity 129 protein family. This gene is highly expressed in several cancer cells and may serve as a prognostic marker for certain cancers. The encoded protein may play a role in regulating p53-mediated apoptosis. [provided by RefSeq, Sep 2016]</t>
        </is>
      </c>
      <c r="L382" t="inlineStr">
        <is>
          <t>chr1:184974508-184791032</t>
        </is>
      </c>
      <c r="M382" t="inlineStr">
        <is>
          <t>GO:0045727 positive regulation of translation;GO:0034250 positive regulation of amide metabolic process;GO:0034976 response to endoplasmic reticulum stress</t>
        </is>
      </c>
      <c r="N382" t="inlineStr">
        <is>
          <t>GO:0070062 extracellular exosome;GO:1903561 extracellular vesicle;GO:0043230 extracellular organelle</t>
        </is>
      </c>
      <c r="O382" t="inlineStr">
        <is>
          <t>[GO:0005829] cytosol; [GO:0005886] plasma membrane; [GO:0036211] protein modification process; [GO:0043226] organelle; [GO:0005576] extracellular region; [GO:0005615] extracellular space</t>
        </is>
      </c>
      <c r="P382" t="inlineStr">
        <is>
          <t>GO:0005515 protein binding;GO:0005488 binding;GO:0003674 molecular_function</t>
        </is>
      </c>
      <c r="Q382" t="inlineStr"/>
      <c r="R382" t="inlineStr">
        <is>
          <t>Cancer-related genes:Candidate cancer biomarkers; Predicted intracellular proteins</t>
        </is>
      </c>
      <c r="S382" t="inlineStr">
        <is>
          <t>[IPR026088] Niban-like</t>
        </is>
      </c>
      <c r="T382" t="inlineStr">
        <is>
          <t>Cytosol;Plasma membrane (Supported)</t>
        </is>
      </c>
      <c r="U382" t="inlineStr"/>
      <c r="V382" t="inlineStr"/>
      <c r="W382" t="inlineStr"/>
      <c r="X382" t="inlineStr"/>
      <c r="Y382" t="inlineStr"/>
      <c r="Z382" t="inlineStr">
        <is>
          <t>principal1</t>
        </is>
      </c>
      <c r="AA382" t="inlineStr"/>
      <c r="AB382" t="inlineStr">
        <is>
          <t>MP:0010771 integument phenotype</t>
        </is>
      </c>
      <c r="AC382" t="inlineStr"/>
      <c r="AD382" t="inlineStr"/>
      <c r="AE382" t="inlineStr"/>
      <c r="AF382" t="inlineStr">
        <is>
          <t>Echocardiography;Insulin;Insulin Resistance</t>
        </is>
      </c>
      <c r="AG382" t="inlineStr">
        <is>
          <t>Angiotensin-Converting Enzyme Inhibitors;Cough;Head</t>
        </is>
      </c>
      <c r="AH382" t="inlineStr"/>
      <c r="AI382" t="inlineStr"/>
      <c r="AJ382" t="inlineStr"/>
      <c r="AK382" t="inlineStr"/>
      <c r="AL382" t="inlineStr">
        <is>
          <t>response to ACE inhibitor; pineoblastoma; Renal interstitial fibrosis; Thyroid Nodule; Thyroid Gland Follicular Adenoma; Follicular thyroid carcinoma; Kidney Neoplasm; Tubulointerstitial fibrosis; Glomerular Filtration Rate; Cholestasis; Acute pancreatitis; Malignant neoplasm of thyroid; Thyroid Neoplasm; Thyroid carcinoma; Asthma; Secondary Neoplasm; ovarian neoplasm; Malignant neoplasm of ovary; Carcinoma, Ovarian Epithelial; Prostate carcinoma; Malignant neoplasm of prostate; Carcinogenesis; Neoplasm Metastasis; Tumor Cell Invasion; Neoplasms</t>
        </is>
      </c>
      <c r="AM382" t="inlineStr"/>
      <c r="AN382" t="inlineStr">
        <is>
          <t>Cholestasis</t>
        </is>
      </c>
      <c r="AO382" t="inlineStr">
        <is>
          <t>15</t>
        </is>
      </c>
      <c r="AP382" t="inlineStr">
        <is>
          <t>40</t>
        </is>
      </c>
      <c r="AQ382" t="inlineStr">
        <is>
          <t>[{"UniProt":"Q9BZQ8","EnsemblGene":["ENSG00000135842"],"EnsemblTrans":[["ENST00000367511","ENSP00000356481","principal1"]],"RefSeq":[["NM_052966","NP_443198","REVIEWED"]],"UCSC":["uc001gra"],"SwissProt":["NIBA1_HUMAN"]}]</t>
        </is>
      </c>
      <c r="AR382" t="inlineStr"/>
      <c r="AS382" t="inlineStr">
        <is>
          <t>Distribution: Detected in many; Specificity: Tissue enhanced</t>
        </is>
      </c>
      <c r="AT382" t="inlineStr">
        <is>
          <t>antibody: Most glandular cells, airway epithelia and urothelium showed moderate cytoplasmic and membranous positivity. Strong staining was observed in exocrine pancreas, bile duct cells, breast, fallopian tube and Purkinje cells. Lymphoid tissues, cells in CNS, hepatocytes, skeletal and smooth muscle were generally negative. ; Cytoplasmic and membranous expression in several tissues.</t>
        </is>
      </c>
      <c r="AU382" t="inlineStr">
        <is>
          <t xml:space="preserve">Antibody: Most malignancies showed moderate cytoplasmic positivity. A few cases of breast, prostate and pancreatic cancers were strongly stained. Malignant gliomas, renal, testicular and skin cancers were generally negative. </t>
        </is>
      </c>
      <c r="AV382" t="inlineStr"/>
      <c r="AW382" t="inlineStr"/>
      <c r="AX382" t="inlineStr">
        <is>
          <t>(M5892)HALLMARK CHOLESTEROL HOMEOSTASIS; (M5924)HALLMARK MTORC1 SIGNALING</t>
        </is>
      </c>
      <c r="AY382" t="inlineStr"/>
      <c r="AZ382" t="inlineStr">
        <is>
          <t>0.0</t>
        </is>
      </c>
      <c r="BA382" t="inlineStr">
        <is>
          <t>0.0</t>
        </is>
      </c>
      <c r="BB382" t="inlineStr">
        <is>
          <t>0.0</t>
        </is>
      </c>
      <c r="BC382" t="inlineStr">
        <is>
          <t>0.0</t>
        </is>
      </c>
      <c r="BD382" t="inlineStr">
        <is>
          <t>0.0</t>
        </is>
      </c>
      <c r="BE382" t="inlineStr">
        <is>
          <t>0.0</t>
        </is>
      </c>
      <c r="BF382" t="inlineStr">
        <is>
          <t>0.0</t>
        </is>
      </c>
      <c r="BG382" t="inlineStr">
        <is>
          <t>0.0</t>
        </is>
      </c>
      <c r="BH382" t="inlineStr">
        <is>
          <t>0.0</t>
        </is>
      </c>
      <c r="BI382" t="inlineStr">
        <is>
          <t>0.0</t>
        </is>
      </c>
      <c r="BJ382" t="inlineStr">
        <is>
          <t>0.0</t>
        </is>
      </c>
      <c r="BK382" t="inlineStr">
        <is>
          <t>0.0</t>
        </is>
      </c>
      <c r="BL382" t="inlineStr">
        <is>
          <t>0.0</t>
        </is>
      </c>
      <c r="BM382" t="inlineStr">
        <is>
          <t>0.0</t>
        </is>
      </c>
      <c r="BN382" t="inlineStr">
        <is>
          <t>0.0</t>
        </is>
      </c>
      <c r="BO382" t="inlineStr">
        <is>
          <t>0.0</t>
        </is>
      </c>
      <c r="BP382" t="inlineStr">
        <is>
          <t>0.0</t>
        </is>
      </c>
      <c r="BQ382" t="inlineStr">
        <is>
          <t>0.0</t>
        </is>
      </c>
      <c r="BR382" t="inlineStr">
        <is>
          <t>0.0</t>
        </is>
      </c>
      <c r="BS382" t="inlineStr">
        <is>
          <t>0.0</t>
        </is>
      </c>
    </row>
    <row r="383">
      <c r="A383" t="inlineStr">
        <is>
          <t>TNFRSF19</t>
        </is>
      </c>
      <c r="B383" t="inlineStr">
        <is>
          <t>55504</t>
        </is>
      </c>
      <c r="C383" t="inlineStr">
        <is>
          <t>symbol</t>
        </is>
      </c>
      <c r="D383" t="inlineStr">
        <is>
          <t>H. sapiens</t>
        </is>
      </c>
      <c r="E383" t="inlineStr">
        <is>
          <t>55504</t>
        </is>
      </c>
      <c r="F383" t="inlineStr">
        <is>
          <t>H. sapiens</t>
        </is>
      </c>
      <c r="G383" t="inlineStr">
        <is>
          <t>TNFRSF19</t>
        </is>
      </c>
      <c r="H383" t="inlineStr">
        <is>
          <t>TAJ|TAJ-alpha|TRADE|TROY</t>
        </is>
      </c>
      <c r="I383" t="inlineStr">
        <is>
          <t>protein-coding</t>
        </is>
      </c>
      <c r="J383" t="inlineStr">
        <is>
          <t>TNF receptor superfamily member 19</t>
        </is>
      </c>
      <c r="K383" t="inlineStr">
        <is>
          <t>The protein encoded by this gene is a member of the TNF-receptor superfamily. This receptor is highly expressed during embryonic development. It has been shown to interact with TRAF family members, and to activate JNK signaling pathway when overexpressed in cells. This receptor is capable of inducing apoptosis by a caspase-independent mechanism, and it is thought to play an essential role in embryonic development. Alternatively spliced transcript variants encoding distinct isoforms have been described. [provided by RefSeq, Jul 2008]</t>
        </is>
      </c>
      <c r="L383" t="inlineStr">
        <is>
          <t>chr13:23570412-23676093</t>
        </is>
      </c>
      <c r="M383" t="inlineStr">
        <is>
          <t>GO:0033209 tumor necrosis factor-mediated signaling pathway;GO:0007254 JNK cascade;GO:0051403 stress-activated MAPK cascade</t>
        </is>
      </c>
      <c r="N383" t="inlineStr">
        <is>
          <t>GO:0005886 plasma membrane;GO:0071944 cell periphery;GO:0016020 membrane</t>
        </is>
      </c>
      <c r="O383" t="inlineStr">
        <is>
          <t>[GO:0012501] programmed cell death; [GO:0005886] plasma membrane; [GO:0023052] signaling; [GO:0060089] molecular transducer activity; [GO:0048856] anatomical structure development</t>
        </is>
      </c>
      <c r="P383" t="inlineStr">
        <is>
          <t>GO:0005031 tumor necrosis factor receptor activity;GO:0005035 death receptor activity;GO:0004888 transmembrane signaling receptor activity</t>
        </is>
      </c>
      <c r="Q383" t="inlineStr"/>
      <c r="R383" t="inlineStr"/>
      <c r="S383" t="inlineStr">
        <is>
          <t>[IPR001368] TNFR/NGFR cysteine-rich region; [IPR022342] Tumour necrosis factor receptor 19; [IPR034047] Tumor necrosis factor receptor 19, N-terminal</t>
        </is>
      </c>
      <c r="T383" t="inlineStr">
        <is>
          <t>Golgi apparatus (Approved); Additional: Nucleoplasm</t>
        </is>
      </c>
      <c r="U383" t="inlineStr"/>
      <c r="V383" t="inlineStr"/>
      <c r="W383" t="inlineStr">
        <is>
          <t>yes</t>
        </is>
      </c>
      <c r="X383" t="inlineStr">
        <is>
          <t>yes</t>
        </is>
      </c>
      <c r="Y383" t="inlineStr">
        <is>
          <t>yes</t>
        </is>
      </c>
      <c r="Z383" t="inlineStr">
        <is>
          <t>principal1</t>
        </is>
      </c>
      <c r="AA383" t="inlineStr">
        <is>
          <t>yes</t>
        </is>
      </c>
      <c r="AB383" t="inlineStr">
        <is>
          <t>MP:0005385 cardiovascular system phenotype</t>
        </is>
      </c>
      <c r="AC383" t="inlineStr"/>
      <c r="AD383" t="inlineStr"/>
      <c r="AE383" t="inlineStr"/>
      <c r="AF383" t="inlineStr">
        <is>
          <t>Hemoglobin A, Glycosylated;Platelet Function Tests</t>
        </is>
      </c>
      <c r="AG383" t="inlineStr">
        <is>
          <t>Adipose Tissue;Body Mass Index;Diabetic Nephropathies;Lung Neoplasms;Nasopharyngeal Neoplasms</t>
        </is>
      </c>
      <c r="AH383" t="inlineStr"/>
      <c r="AI383" t="inlineStr"/>
      <c r="AJ383" t="inlineStr"/>
      <c r="AK383" t="inlineStr"/>
      <c r="AL383" t="inlineStr">
        <is>
          <t>Nasopharyngeal Neoplasms; Malformations of Cortical Development; Glioblastoma, IDH-Wildtype; Bone Density; Cancer of Nasopharynx; Intestinal Neoplasms; Dementia, Vascular; Encephalomyelitis; Blood Protein Measurement; Colorectal Neoplasms; Nasopharyngeal carcinoma; Multiple Sclerosis; Childhood Glioblastoma; Adult Glioblastoma; melanoma; Glioma; Glioblastoma; Glioblastoma Multiforme; Malignant neoplasm of colon and/or rectum; Stomach Carcinoma; Malignant neoplasm of stomach; Primary malignant neoplasm of lung; Carcinoma of lung; Malignant neoplasm of lung; Colorectal Carcinoma; Carcinogenesis; Tumor Cell Invasion; Primary malignant neoplasm; Malignant Neoplasms; Neoplasms</t>
        </is>
      </c>
      <c r="AM383" t="inlineStr"/>
      <c r="AN383" t="inlineStr">
        <is>
          <t>Nasopharyngeal Cancer; Nasopharyngeal Neoplasms; Nasopharyngeal Carcinoma; Melanoma</t>
        </is>
      </c>
      <c r="AO383" t="inlineStr">
        <is>
          <t>25</t>
        </is>
      </c>
      <c r="AP383" t="inlineStr">
        <is>
          <t>49</t>
        </is>
      </c>
      <c r="AQ383" t="inlineStr">
        <is>
          <t>[{"UniProt":"Q9NS68","EnsemblGene":["ENSG00000127863"],"EnsemblTrans":[["ENST00000248484","ENSP00000248484","principal1"],["ENST00000382258","ENSP00000371693",""],["ENST00000382263","ENSP00000371698","principal1"],["ENST00000403372","ENSP00000385408",""]],"RefSeq":[["NM_001204458","NP_001191387","REVIEWED"],["NM_001204459","NP_001191388","REVIEWED"],["NM_018647","NP_061117","REVIEWED"],["NM_148957","NP_683760","REVIEWED"],["XM_005266445","XP_005266502"],["XM_011535146","XP_011533448"],["XM_017020651","XP_016876140"]],"UCSC":["uc001uot"],"SwissProt":["TNR19_HUMAN"]}]</t>
        </is>
      </c>
      <c r="AR383" t="inlineStr">
        <is>
          <t>small_intestine</t>
        </is>
      </c>
      <c r="AS383" t="inlineStr">
        <is>
          <t>Distribution: Detected in many; Specificity: Tissue enhanced</t>
        </is>
      </c>
      <c r="AT383" t="inlineStr"/>
      <c r="AU383" t="inlineStr"/>
      <c r="AV383" t="inlineStr"/>
      <c r="AW383" t="inlineStr">
        <is>
          <t>(hsa04060)Cytokine-cytokine receptor interaction</t>
        </is>
      </c>
      <c r="AX383" t="inlineStr"/>
      <c r="AY383" t="inlineStr"/>
      <c r="AZ383" t="inlineStr">
        <is>
          <t>0.0</t>
        </is>
      </c>
      <c r="BA383" t="inlineStr">
        <is>
          <t>0.0</t>
        </is>
      </c>
      <c r="BB383" t="inlineStr">
        <is>
          <t>0.0</t>
        </is>
      </c>
      <c r="BC383" t="inlineStr">
        <is>
          <t>0.0</t>
        </is>
      </c>
      <c r="BD383" t="inlineStr">
        <is>
          <t>0.0</t>
        </is>
      </c>
      <c r="BE383" t="inlineStr">
        <is>
          <t>0.0</t>
        </is>
      </c>
      <c r="BF383" t="inlineStr">
        <is>
          <t>0.0</t>
        </is>
      </c>
      <c r="BG383" t="inlineStr">
        <is>
          <t>0.0</t>
        </is>
      </c>
      <c r="BH383" t="inlineStr">
        <is>
          <t>0.0</t>
        </is>
      </c>
      <c r="BI383" t="inlineStr">
        <is>
          <t>0.0</t>
        </is>
      </c>
      <c r="BJ383" t="inlineStr">
        <is>
          <t>0.0</t>
        </is>
      </c>
      <c r="BK383" t="inlineStr">
        <is>
          <t>0.0</t>
        </is>
      </c>
      <c r="BL383" t="inlineStr">
        <is>
          <t>0.0</t>
        </is>
      </c>
      <c r="BM383" t="inlineStr">
        <is>
          <t>0.0</t>
        </is>
      </c>
      <c r="BN383" t="inlineStr">
        <is>
          <t>0.0</t>
        </is>
      </c>
      <c r="BO383" t="inlineStr">
        <is>
          <t>0.0</t>
        </is>
      </c>
      <c r="BP383" t="inlineStr">
        <is>
          <t>0.0</t>
        </is>
      </c>
      <c r="BQ383" t="inlineStr">
        <is>
          <t>0.0</t>
        </is>
      </c>
      <c r="BR383" t="inlineStr">
        <is>
          <t>0.0</t>
        </is>
      </c>
      <c r="BS383" t="inlineStr">
        <is>
          <t>0.0</t>
        </is>
      </c>
    </row>
    <row r="384">
      <c r="A384" t="inlineStr">
        <is>
          <t>KLF4</t>
        </is>
      </c>
      <c r="B384" t="inlineStr">
        <is>
          <t>9314</t>
        </is>
      </c>
      <c r="C384" t="inlineStr">
        <is>
          <t>symbol</t>
        </is>
      </c>
      <c r="D384" t="inlineStr">
        <is>
          <t>H. sapiens</t>
        </is>
      </c>
      <c r="E384" t="inlineStr">
        <is>
          <t>9314</t>
        </is>
      </c>
      <c r="F384" t="inlineStr">
        <is>
          <t>H. sapiens</t>
        </is>
      </c>
      <c r="G384" t="inlineStr">
        <is>
          <t>KLF4</t>
        </is>
      </c>
      <c r="H384" t="inlineStr">
        <is>
          <t>EZF|GKLF</t>
        </is>
      </c>
      <c r="I384" t="inlineStr">
        <is>
          <t>protein-coding</t>
        </is>
      </c>
      <c r="J384" t="inlineStr">
        <is>
          <t>KLF transcription factor 4</t>
        </is>
      </c>
      <c r="K384" t="inlineStr">
        <is>
          <t>This gene encodes a protein that belongs to the Kruppel family of transcription factors. The encoded zinc finger protein is required for normal development of the barrier function of skin. The encoded protein is thought to control the G1-to-S transition of the cell cycle following DNA damage by mediating the tumor suppressor gene p53. Mice lacking this gene have a normal appearance but lose weight rapidly, and die shortly after birth due to fluid evaporation resulting from compromised epidermal barrier function. Alternative splicing results in multiple transcript variants encoding different isoforms. [provided by RefSeq, Sep 2015]</t>
        </is>
      </c>
      <c r="L384" t="inlineStr">
        <is>
          <t>chr9:107489769-107484852</t>
        </is>
      </c>
      <c r="M384" t="inlineStr">
        <is>
          <t>GO:1904998 negative regulation of leukocyte adhesion to arterial endothelial cell;GO:0007500 mesodermal cell fate determination;GO:0071409 cellular response to cycloheximide</t>
        </is>
      </c>
      <c r="N384" t="inlineStr">
        <is>
          <t>GO:0000791 euchromatin;GO:0005667 transcription regulator complex;GO:0000785 chromatin</t>
        </is>
      </c>
      <c r="O384" t="inlineStr">
        <is>
          <t>[GO:0043226] organelle; [GO:0005634] nucleus; [GO:0005654] nucleoplasm; [GO:0005829] cytosol; [GO:0003677] DNA binding; [GO:0006355] regulation of DNA-templated transcription; [GO:0140110] transcription regulator activity; [GO:0006351] DNA-templated transcription; [GO:0005856] cytoskeleton; [GO:0005694] chromosome; [GO:0030154] cell differentiation; [GO:0048856] anatomical structure development; [GO:0006954] inflammatory response; [GO:0060090] molecular adaptor activity; [GO:0048870] cell motility; [GO:0007155] cell adhesion; [GO:0002376] immune system process; [GO:0012501] programmed cell death; [GO:0023052] signaling; [GO:0000278] mitotic cell cycle</t>
        </is>
      </c>
      <c r="P384" t="inlineStr">
        <is>
          <t>GO:0001010 RNA polymerase II sequence-specific DNA-binding transcription factor recruiting activity;GO:1990841 promoter-specific chromatin binding;GO:0008013 beta-catenin binding</t>
        </is>
      </c>
      <c r="Q384" t="inlineStr"/>
      <c r="R384" t="inlineStr">
        <is>
          <t>Human disease related genes:Cancers:Cancers of eye, brain, and central nervous system; Transcription factors:Zinc-coordinating DNA-binding domains; Cancer-related genes:Candidate cancer biomarkers; Predicted intracellular proteins</t>
        </is>
      </c>
      <c r="S384" t="inlineStr">
        <is>
          <t>[IPR013087] Zinc finger C2H2-type; [IPR036236] Zinc finger C2H2 superfamily</t>
        </is>
      </c>
      <c r="T384" t="inlineStr">
        <is>
          <t>Nucleoplasm (Supported); Additional: Cytosol</t>
        </is>
      </c>
      <c r="U384" t="inlineStr"/>
      <c r="V384" t="inlineStr"/>
      <c r="W384" t="inlineStr"/>
      <c r="X384" t="inlineStr"/>
      <c r="Y384" t="inlineStr"/>
      <c r="Z384" t="inlineStr">
        <is>
          <t>principal1</t>
        </is>
      </c>
      <c r="AA384" t="inlineStr"/>
      <c r="AB384" t="inlineStr">
        <is>
          <t>MP:0010771 integument phenotype</t>
        </is>
      </c>
      <c r="AC384" t="inlineStr"/>
      <c r="AD384" t="inlineStr"/>
      <c r="AE384" t="inlineStr"/>
      <c r="AF384" t="inlineStr">
        <is>
          <t>Electrocardiography;Interleukin-6;Myocardial Infarction;Platelet Function Tests</t>
        </is>
      </c>
      <c r="AG384" t="inlineStr">
        <is>
          <t>Bone Density;Breast Neoplasms;hemoglobin A1c protein, human</t>
        </is>
      </c>
      <c r="AH384" t="inlineStr"/>
      <c r="AI384" t="inlineStr"/>
      <c r="AJ384" t="inlineStr"/>
      <c r="AK384" t="inlineStr"/>
      <c r="AL384" t="inlineStr">
        <is>
          <t>Echinococcus granulosus infection; Lymphedema distichiasis syndrome; Intratubular malignant germ cells; Secretory meningioma; Corneal fibrosis; Nephrotoxic serum nephritis; Rapidly progressive glomerulonephritis; Cervix Intraepithelial Neoplasia Grade 3 AJCC v7; Cystic Echinocccosis; Maladaptive behavior associated with physical illness; Cyclical vomiting syndrome (disorder); Stickler syndrome, type 1; Venezuelan equine encephalomyelitis; Germinoma; Aortic Aneurysm, Thoracic; Thrombus; Vascular anomaly; Malignant Meningioma; Hallopeau-Siemens Disease; Barrett Epithelium; Perianal Squamous Intraepithelial Neoplasia; Bowen's Disease; SMITH-MCCORT DYSPLASIA 1; Thrombotic Microangiopathies; Epithelial hyperplasia; Cancer of Digestive System; Ectodermal Dysplasia; Carcinoma, Pancreatic Ductal; aggressive cancer; Lentivirus Infections; Adult Anaplastic Astrocytoma; Grade III Childhood Astrocytoma; Keratoconjunctivitis Sicca; Adult Teratoma; Nijmegen Breakage Syndrome; Childhood Teratoma; Thrombosis; Aortic aneurysm without mention of rupture NOS; Fleck corneal dystrophy; Diabetic Angiopathies; Autoimmune arthritis; Hay fever; Atherothrombosis; Carcinoma in situ of uterine cervix; Progeria; Cleft palate with cleft lip; Squamous cell carcinoma of mouth; Cavernous Hemangioma of Brain; Marfan Syndrome; Polyarthritis, Juvenile, Rheumatoid Factor Negative; Polyarthritis, Juvenile, Rheumatoid Factor Positive; Juvenile psoriatic arthritis; Endometrial Hyperplasia; Spastic Paraplegia; Multiple Endocrine Neoplasia Type 1; Precursor B-Cell Lymphoblastic Leukemia-Lymphoma; Infectious Otitis Media; Bone neoplasms; Progression of non-small cell lung cancer; Right Ventricular Hypertrophy; Adult Solid Neoplasm; Oral Cavity Carcinoma; Childhood Solid Neoplasm; Tumor Promotion; Juvenile-Onset Still Disease; Teratoma; Ventricular arrhythmia; MYOTONIC DYSTROPHY 1; Intestinal Neoplasms; Atrial Premature Complexes; Pancreatic intraepithelial neoplasia; Skin Carcinogenesis; Neointimal hyperplasia; Anaplastic astrocytoma; Hyperplastic Polyp; Multiple Sclerosis, Relapsing-Remitting; Respiration Disorders; Central Serous Chorioretinopathy; leiomyosarcoma; Breast adenocarcinoma; Diabetic Cardiomyopathies; Renal glomerular disease; PATENT DUCTUS ARTERIOSUS 1; Familial lichen amyloidosis; Prostatic Intraepithelial Neoplasias; Hyperhomocysteinemia; Uveitis; Ductal Carcinoma; Aortic Aneurysm; Focal glomerulosclerosis; Severe Combined Immunodeficiency; Classical Hodgkin's Lymphoma; Carcinoma of urinary bladder, invasive; Tuberous Sclerosis; Polycythemia Vera; Malignant lymphoma, lymphocytic, intermediate differentiation, diffuse; Vascular inflammations; Seminoma; Scleroderma; Familial multiple trichoepitheliomata; Spinal Muscular Atrophy; Epithelioma; Metastasis from malignant tumor of prostate; Caffeine related disorders; Ureteral obstruction; Metastatic Prostate Carcinoma; Skin Neoplasms; Allergic asthma; Cervical Squamous Cell Carcinoma; Kidney Failure; Hirschsprung Disease; Myeloid Leukemia; Anaplastic thyroid carcinoma; Metastatic malignant neoplasm to brain; Meningioma, benign, no ICD-O subtype; Adult Meningioma; Congenital Heart Defects; Fibroid Tumor; Pulmonary arterial hypertension; Malignant neoplasm of gastrointestinal tract; Nonalcoholic Steatohepatitis; Experimental Organism Basal Cell Carcinoma; Juvenile arthritis; Immune System Diseases; Adenoma of large intestine; Gastric Adenocarcinoma; Squamous cell carcinoma of skin; Lymphatic Metastasis; Mantle cell lymphoma; Invasive carcinoma of breast; Adult Burkitt Lymphoma; Childhood Burkitt Lymphoma; Lymphoma, Follicular; Barrett Esophagus; Precursor B-cell lymphoblastic leukemia; Primary biliary cirrhosis; Subarachnoid Hemorrhage; Malignant neoplasm of skin; Patent ductus arteriosus; Tumor Initiation; Anaplasia; Gastrointestinal Stromal Tumors; Burkitt Lymphoma; Carcinoma, Basal Cell; Uterine Fibroids; Renal fibrosis; Aortic Aneurysm, Abdominal; Nephroblastoma; Helicobacter pylori (H. pylori) infection in conditions classified elsewhere and of unspecified site; Adenomatous Polyposis Coli; Bacterial Infections; Acute monocytic leukemia; Meningioma; Precursor T-Cell Lymphoblastic Leukemia-Lymphoma; Secondary malignant neoplasm of bone; Malignant neoplasm of kidney; Renal carcinoma; Vascular Diseases; Pneumonitis; Malignant neoplasm of soft tissue; Endothelial dysfunction; Lymphoma, Non-Hodgkin; Lip and Oral Cavity Carcinoma; Recurrent tumor; Malignant neoplasm of mouth; Myocardial Ischemia; Congenital chromosomal disease; Adult Medulloblastoma; Pancreatic Neoplasm; Acute myocardial infarction; Benign Prostatic Hyperplasia; Childhood Medulloblastoma; Cardiomyopathy, Familial Idiopathic; Idiopathic pulmonary arterial hypertension; Idiopathic Pulmonary Fibrosis; Stomach Neoplasms; Tumor Angiogenesis; Kidney Failure, Acute; Hematologic Neoplasms; Sarcoma; Medulloblastoma; Encephalomyelitis; Pulmonary Fibrosis; Colonic Neoplasms; Pancreatic Ductal Adenocarcinoma; Huntington Disease; Systemic Scleroderma; Astrocytoma; Leukemogenesis; Malignant transformation; Pneumonia; Arthritis; Chronic Kidney Diseases; Childhood Acute Lymphoblastic Leukemia; Congenital Abnormality; Hyperglycemia; Amyotrophic Lateral Sclerosis; Colitis; Steatohepatitis; Solid Neoplasm; Thyroid Neoplasm; Adult Lymphoma; Childhood Lymphoma; Myeloid Leukemia, Chronic; Kidney Diseases; Fibrosis, Liver; Adenoma; Diabetic Nephropathy; Malignant neoplasm of endometrium; Esophageal Neoplasms; Tuberculosis; Coronary Arteriosclerosis; Malignant neoplasm of esophagus; Septicemia; Esophageal carcinoma; Acute lymphocytic leukemia; Colorectal Neoplasms; Papillary thyroid carcinoma; Secondary malignant neoplasm of lung; B-Cell Lymphomas; ANOPHTHALMIA AND PULMONARY HYPOPLASIA; Sepsis; Lung Neoplasms; Neurodegenerative Disorders; Squamous cell carcinoma of the head and neck; Lymphoma; Nasopharyngeal carcinoma; Coronary heart disease; Endometrial Carcinoma; Triple-Negative Breast Carcinoma; Triple Negative Breast Neoplasms; Coronary Artery Disease; Malignant tumor of cervix; Prostatic Neoplasms; Childhood Leukemia; Multiple Myeloma; Myocardial Infarction; cervical cancer; Degenerative polyarthritis; Cervix carcinoma; Lupus Erythematosus, Systemic; Arteriosclerosis; Atherosclerosis; Squamous cell carcinoma of esophagus; Parkinson Disease;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84" t="inlineStr">
        <is>
          <t>DOID:684 hepatocellular carcinoma</t>
        </is>
      </c>
      <c r="AN384" t="inlineStr">
        <is>
          <t>Meningioma; Congenital heart defects; Juvenile arthritis; Polyarthritis, Rheumatoid Factor Positive; Seronegative polyarthritis; Still Disease; Myocardial Ischemia; Arthritis</t>
        </is>
      </c>
      <c r="AO384" t="inlineStr">
        <is>
          <t>467</t>
        </is>
      </c>
      <c r="AP384" t="inlineStr">
        <is>
          <t>517</t>
        </is>
      </c>
      <c r="AQ384" t="inlineStr">
        <is>
          <t>[{"UniProt":"O43474","EnsemblGene":["ENSG00000136826"],"EnsemblTrans":[["ENST00000374672","ENSP00000363804","principal1"]],"RefSeq":[["NM_001314052","NP_001300981","REVIEWED"],["NM_004235","NP_004226","REVIEWED"]],"UCSC":["uc004bdg"],"SwissProt":["KLF4_HUMAN"]}]</t>
        </is>
      </c>
      <c r="AR384" t="inlineStr"/>
      <c r="AS384" t="inlineStr">
        <is>
          <t>Distribution: Detected in many; Specificity: Tissue enhanced</t>
        </is>
      </c>
      <c r="AT384" t="inlineStr">
        <is>
          <t>antibody: Squamous epithelia, glandular cells in gastrointestinal tract, respiratory epithelium, trophoblasts and a subset of cells in testis and bone marrow showed strong distinct nuclear positivity. Remaining normal cells were negative.; Nuclear expression in several different tissues, highly abundant in squamous epithelium.</t>
        </is>
      </c>
      <c r="AU384" t="inlineStr">
        <is>
          <t>Antibody: Selected cases of cervical, lung, squamous carcinomas of skin, testis, urothelial, gastric, pancreatic and head and neck cancers showed strong nuclear positivity.  Remaining cancers were negative.</t>
        </is>
      </c>
      <c r="AV384" t="inlineStr">
        <is>
          <t>(M223)PID BETA CATENIN NUC PATHWAY</t>
        </is>
      </c>
      <c r="AW384" t="inlineStr">
        <is>
          <t>(hsa04550)Signaling pathways regulating pluripotency of stem cells; (hsa05207)Chemical carcinogenesis - receptor activation</t>
        </is>
      </c>
      <c r="AX384" t="inlineStr">
        <is>
          <t>(M5890)HALLMARK TNFA SIGNALING VIA NFKB; (M5906)HALLMARK ESTROGEN RESPONSE EARLY; (M5907)HALLMARK ESTROGEN RESPONSE LATE</t>
        </is>
      </c>
      <c r="AY384" t="inlineStr"/>
      <c r="AZ384" t="inlineStr">
        <is>
          <t>0.0</t>
        </is>
      </c>
      <c r="BA384" t="inlineStr">
        <is>
          <t>0.0</t>
        </is>
      </c>
      <c r="BB384" t="inlineStr">
        <is>
          <t>0.0</t>
        </is>
      </c>
      <c r="BC384" t="inlineStr">
        <is>
          <t>0.0</t>
        </is>
      </c>
      <c r="BD384" t="inlineStr">
        <is>
          <t>0.0</t>
        </is>
      </c>
      <c r="BE384" t="inlineStr">
        <is>
          <t>0.0</t>
        </is>
      </c>
      <c r="BF384" t="inlineStr">
        <is>
          <t>0.0</t>
        </is>
      </c>
      <c r="BG384" t="inlineStr">
        <is>
          <t>0.0</t>
        </is>
      </c>
      <c r="BH384" t="inlineStr">
        <is>
          <t>0.0</t>
        </is>
      </c>
      <c r="BI384" t="inlineStr">
        <is>
          <t>0.0</t>
        </is>
      </c>
      <c r="BJ384" t="inlineStr">
        <is>
          <t>0.0</t>
        </is>
      </c>
      <c r="BK384" t="inlineStr">
        <is>
          <t>0.0</t>
        </is>
      </c>
      <c r="BL384" t="inlineStr">
        <is>
          <t>0.0</t>
        </is>
      </c>
      <c r="BM384" t="inlineStr">
        <is>
          <t>0.0</t>
        </is>
      </c>
      <c r="BN384" t="inlineStr">
        <is>
          <t>0.0</t>
        </is>
      </c>
      <c r="BO384" t="inlineStr">
        <is>
          <t>0.0</t>
        </is>
      </c>
      <c r="BP384" t="inlineStr">
        <is>
          <t>0.0</t>
        </is>
      </c>
      <c r="BQ384" t="inlineStr">
        <is>
          <t>0.0</t>
        </is>
      </c>
      <c r="BR384" t="inlineStr">
        <is>
          <t>0.0</t>
        </is>
      </c>
      <c r="BS384" t="inlineStr">
        <is>
          <t>0.0</t>
        </is>
      </c>
    </row>
    <row r="385">
      <c r="A385" t="inlineStr">
        <is>
          <t>VLDLR</t>
        </is>
      </c>
      <c r="B385" t="inlineStr">
        <is>
          <t>7436</t>
        </is>
      </c>
      <c r="C385" t="inlineStr">
        <is>
          <t>symbol</t>
        </is>
      </c>
      <c r="D385" t="inlineStr">
        <is>
          <t>H. sapiens</t>
        </is>
      </c>
      <c r="E385" t="inlineStr">
        <is>
          <t>7436</t>
        </is>
      </c>
      <c r="F385" t="inlineStr">
        <is>
          <t>H. sapiens</t>
        </is>
      </c>
      <c r="G385" t="inlineStr">
        <is>
          <t>VLDLR</t>
        </is>
      </c>
      <c r="H385" t="inlineStr">
        <is>
          <t>CAMRQ1|CARMQ1|CHRMQ1|VLDL-R|VLDLRCH</t>
        </is>
      </c>
      <c r="I385" t="inlineStr">
        <is>
          <t>protein-coding</t>
        </is>
      </c>
      <c r="J385" t="inlineStr">
        <is>
          <t>very low density lipoprotein receptor</t>
        </is>
      </c>
      <c r="K385" t="inlineStr">
        <is>
          <t>The low density lipoprotein receptor (LDLR) gene family consists of cell surface proteins involved in receptor-mediated endocytosis of specific ligands. This gene encodes a lipoprotein receptor that is a member of the LDLR family and plays important roles in VLDL-triglyceride metabolism and the reelin signaling pathway. Mutations in this gene cause VLDLR-associated cerebellar hypoplasia. Alternative splicing generates multiple transcript variants encoding distinct isoforms for this gene. [provided by RefSeq, Aug 2009]</t>
        </is>
      </c>
      <c r="L385" t="inlineStr">
        <is>
          <t>chr9:2621787-2660056</t>
        </is>
      </c>
      <c r="M385" t="inlineStr">
        <is>
          <t>GO:0034447 very-low-density lipoprotein particle clearance;GO:0034436 glycoprotein transport;GO:0038026 reelin-mediated signaling pathway</t>
        </is>
      </c>
      <c r="N385" t="inlineStr">
        <is>
          <t>GO:0034361 very-low-density lipoprotein particle;GO:0034385 triglyceride-rich plasma lipoprotein particle;GO:0034358 plasma lipoprotein particle</t>
        </is>
      </c>
      <c r="O385" t="inlineStr">
        <is>
          <t>[GO:0016192] vesicle-mediated transport; [GO:0006629] lipid metabolic process; [GO:0005886] plasma membrane; [GO:0005576] extracellular region; [GO:0005615] extracellular space; [GO:0048856] anatomical structure development; [GO:0023052] signaling; [GO:0043226] organelle; [GO:0005773] vacuole; [GO:0005764] lysosome; [GO:0030154] cell differentiation; [GO:0038024] cargo receptor activity; [GO:0060089] molecular transducer activity; [GO:0050877] nervous system process; [GO:0036211] protein modification process</t>
        </is>
      </c>
      <c r="P385" t="inlineStr">
        <is>
          <t>GO:0038025 reelin receptor activity;GO:0030229 very-low-density lipoprotein particle receptor activity;GO:0034189 very-low-density lipoprotein particle binding</t>
        </is>
      </c>
      <c r="Q385" t="inlineStr"/>
      <c r="R385" t="inlineStr">
        <is>
          <t>Disease related genes; Human disease related genes:Nervous system diseases:Neurodegenerative diseases; Predicted intracellular proteins</t>
        </is>
      </c>
      <c r="S385" t="inlineStr">
        <is>
          <t>[IPR002172] Low-density lipoprotein (LDL) receptor class A repeat; [IPR023415] Low-density lipoprotein (LDL) receptor class A, conserved site; [IPR036055] LDL receptor-like superfamily; [IPR000033] LDLR class B repeat; [IPR000152] EGF-type aspartate/asparagine hydroxylation site; [IPR000742] EGF-like domain; [IPR001881] EGF-like calcium-binding domain; [IPR009030] Growth factor receptor cysteine-rich domain superfamily; [IPR011042] Six-bladed beta-propeller, TolB-like; [IPR018097] EGF-like calcium-binding, conserved site</t>
        </is>
      </c>
      <c r="T385" t="inlineStr">
        <is>
          <t>Vesicles (Uncertain); Additional: Centriolar satellite;Cytokinetic bridge</t>
        </is>
      </c>
      <c r="U385" t="inlineStr"/>
      <c r="V385" t="inlineStr"/>
      <c r="W385" t="inlineStr">
        <is>
          <t>yes</t>
        </is>
      </c>
      <c r="X385" t="inlineStr">
        <is>
          <t>yes</t>
        </is>
      </c>
      <c r="Y385" t="inlineStr"/>
      <c r="Z385" t="inlineStr">
        <is>
          <t>principal1</t>
        </is>
      </c>
      <c r="AA385" t="inlineStr">
        <is>
          <t>yes</t>
        </is>
      </c>
      <c r="AB385" t="inlineStr">
        <is>
          <t>MP:0010771 integument phenotype</t>
        </is>
      </c>
      <c r="AC385" t="inlineStr">
        <is>
          <t>[ORPHA:1766] Dysequilibrium syndrome</t>
        </is>
      </c>
      <c r="AD385" t="inlineStr">
        <is>
          <t>OMIM ID:224050 Cerebellar ataxia, mental retardation, and dysequilibrium syndrome 1</t>
        </is>
      </c>
      <c r="AE385" t="inlineStr">
        <is>
          <t>Cerebellar ataxia, intellectual disability, and dysequilibrium syndrome 1; Abnormality of the nervous system</t>
        </is>
      </c>
      <c r="AF385" t="inlineStr"/>
      <c r="AG385" t="inlineStr">
        <is>
          <t>Birth Weight;Cholesterol;Cholesterol, LDL;Vascular Endothelial Growth Factors</t>
        </is>
      </c>
      <c r="AH385" t="inlineStr">
        <is>
          <t>OMIM ID:224050 Cerebellar ataxia, mental retardation, and dysequilibrium syndrome 1</t>
        </is>
      </c>
      <c r="AI385" t="inlineStr">
        <is>
          <t>Cerebellar ataxia and mental retardation with quadrupedal locomotion 1: pathogenic; Cerebellar ataxia, mental retardation, and dysequilibrium syndrome 1: pathogenic; Clinvar: phenotype not specified: likely pathogenic,pathogenic</t>
        </is>
      </c>
      <c r="AJ385" t="inlineStr">
        <is>
          <t>HP:0009878:Cerebellar ataxia associated with quadrupedal gait; HP:0007068:Inferior cerebellar vermis hypoplasia; HP:0003680:Nonprogressive; HP:0000640:Gaze-evoked nystagmus; HP:0100021:Cerebral palsy; HP:0002075:Dysdiadochokinesis; HP:0002395:Lower limb hyperreflexia; HP:0009879:Simplified gyral pattern; HP:0002078:Truncal ataxia; HP:0002365:Hypoplasia of the brainstem; HP:0002080:Intention tremor; HP:0100022:Abnormality of movement; HP:0002136:Broad-based gait; HP:0000504:Abnormality of vision; HP:0001302:Pachygyria; HP:0001310:Dysmetria; HP:0000478:Abnormality of the eye; HP:0002465:Poor speech; HP:0031936:Delayed ability to walk; HP:0002066:Gait ataxia; HP:0001321:Cerebellar hypoplasia; HP:0001763:Pes planus; HP:0003202:Skeletal muscle atrophy; HP:0001288:Gait disturbance; HP:0001272:Cerebellar atrophy; HP:0001260:Dysarthria; HP:0001290:Generalized hypotonia; HP:0001347:Hyperreflexia; HP:0001347:Hyperreflexia; HP:0000518:Cataract; HP:0000518:Cataract; HP:0000750:Delayed speech and language development; HP:0003577:Congenital onset; HP:0001251:Ataxia; HP:0000486:Strabismus; HP:0000486:Strabismus; HP:0003593:Infantile onset; HP:0001252:Hypotonia; HP:0001252:Hypotonia; HP:0004322:Short stature; HP:0004322:Short stature; HP:0001249:Intellectual disability; HP:0001249:Intellectual disability; HP:0001263:Global developmental delay; HP:0001250:Seizure; HP:0001250:Seizure; HP:0000007:Autosomal recessive inheritance</t>
        </is>
      </c>
      <c r="AK385" t="inlineStr">
        <is>
          <t>Lauric acid</t>
        </is>
      </c>
      <c r="AL385" t="inlineStr">
        <is>
          <t>CEREBELLAR ATAXIA AND MENTAL RETARDATION WITH QUADRUPEDAL LOCOMOTION 1; Dialysis disequilibrium syndrome; Macular Degeneration, Age-Related, 1; Retinal angiomatous proliferation; Vascular Endothelial Growth Factor Measurement; Choroidal retinal neovascularization; Dysequilibrium syndrome; Familial hypercholesterolemia - homozygous; Nonprogressive; Classical Lissencephaly; Gambling, Pathological; Nystagmus, End-Position; Pontoneocerebellar hypoplasia; Subcortical Band Heterotopia; Congenital pontocerebellar hypoplasia; Cerebellar Ataxia, Mental Retardation, And Dysequilibrium Syndrome 1; Atherosclerosis of aorta; Cortical gyral simplification; Dysdiadochokinesis; Hypoplasia of the brainstem; Proliferative retinopathy; Ataxia, Truncal; Carotid Artery Diseases; Lissencephaly; Broad-based gait; Hyperlipidemia, Familial Combined; Action Tremor; Motor retardation; Abnormality of brain morphology; Abnormality of vision; Cerebellar Dysmetria; Pachygyria; Hemoglobin measurement; Hematocrit procedure; Anastomosis; Exudative age-related macular degeneration; Abnormality of metabolism/homeostasis; Gait Ataxia; Glycogen storage disease type II; Alcoholic Liver Diseases; Hyperlipoproteinemia Type IIa; Rhinovirus infection; Hypercholesterolemia, Familial; Poor speech; Cerebellar Hypoplasia; Complications of Diabetes Mellitus; Cerebral Palsy; Cardiomegaly; Serum LDL cholesterol measurement; Focal glomerulosclerosis; Flatfoot; Adrenoleukodystrophy; Gait Disturbance, CTCAE; Skeletal muscle atrophy; Gait abnormality; Cerebellar atrophy; Hypertriglyceridemia; Deformity; Stage 0 Gallbladder Cancer AJCC v8; Stage IIA Gallbladder Cancer AJCC v8; Stage IIB Gallbladder Cancer AJCC v8; Stage III Gallbladder Cancer AJCC v8; Stage IV Gallbladder Cancer AJCC v8; Nephrotic Syndrome; Alzheimer Disease, Late Onset; Malignant neoplasm of gallbladder; Nonalcoholic Steatohepatitis; Dysmorphic features; Cerebellar Ataxia; Hyperlipidemia; Low density lipoprotein cholesterol measurement; Serum total cholesterol measurement; Dysarthria; Hypercholesterolemia; Gallbladder Carcinoma; Mental Retardation; Diabetes Mellitus, Experimental; Hyperreflexia; Delayed speech and language development; Impaired glucose tolerance; Cognition Disorders; Unipolar Depression; Diabetic Retinopathy; White Blood Cell Count procedure; Age related macular degeneration; Retinal Diseases; Endothelial dysfunction; Strabismus; Red Blood Cell Count measurement; Presenile dementia; Myocardial Ischemia; Acute myocardial infarction; Mental disorders; Dementia; Tumor Angiogenesis; Ataxia; Fatty Liver; Cataract; Generalized hypotonia; Muscle hypotonia; Short Stature, CTCAE; Non-alcoholic Fatty Liver Disease; Congenital Abnormality; Autistic Disorder; Short stature; Steatohepatitis; Major Depressive Disorder; Dwarfism; Coronary Arteriosclerosis; Septicemia; Sepsis; Depressed mood; Virus Diseases; Mental Depression; Coronary heart disease; Impaired cognition; Coronary Artery Disease; Depressive disorder; Hepatitis C; Myocardial Infarction; Global developmental delay; Arteriosclerosis; Atherosclerosis; Asthma; Seizures; Intellectual Disability; Carcinoma; Obesity; Schizophrenia; Diabetes Mellitus, Non-Insulin-Dependent; Alzheimer's Disease; Malignant neoplasm of colon and/or rectum; Stomach Carcinoma; Malignant neoplasm of stomach; Colorectal Carcinoma; Carcinogenesis; Neoplasm Metastasis; Tumor Cell Invasion; Breast Carcinoma; Malignant neoplasm of breast; Primary malignant neoplasm; Malignant Neoplasms; Neoplasms</t>
        </is>
      </c>
      <c r="AM385" t="inlineStr">
        <is>
          <t>DOID:10652 Alzheimer's disease;DOID:0050997 cerebellar ataxia, mental retardation and dysequlibrium syndrome;DOID:1307 dementia</t>
        </is>
      </c>
      <c r="AN385" t="inlineStr">
        <is>
          <t>Cerebellar Ataxia, Mental Retardation, And Dysequilibrium Syndrome; Dysequilibrium Syndrome; Cerebral palsy; Non-Alcoholic Fatty Liver Disease; Pachygyria; Cerebellar Hypoplasia; Cerebellar atrophy; Dysarthria; Obesity; Cataract; Autism; Strabismus; Nystagmus; Dwarfism; Schizophrenia; Developmental Delay; Mental retardation</t>
        </is>
      </c>
      <c r="AO385" t="inlineStr">
        <is>
          <t>66</t>
        </is>
      </c>
      <c r="AP385" t="inlineStr">
        <is>
          <t>127</t>
        </is>
      </c>
      <c r="AQ385" t="inlineStr">
        <is>
          <t>[{"UniProt":"P98155","EnsemblGene":["ENSG00000147852"],"EnsemblTrans":[["ENST00000382100","ENSP00000371532",""],["ENST00000681306","ENSP00000506072","principal1"]],"RefSeq":[["NM_001018056","NP_001018066","REVIEWED"],["NM_003383","NP_003374","REVIEWED"]],"UCSC":["uc003zhk"],"SwissProt":["VLDLR_HUMAN"]},{"UniProt":"A0A7P0T897","EnsemblGene":["ENSG00000147852"],"EnsemblTrans":[["ENST00000680746","ENSP00000505030",""]],"RefSeq":[["NM_001322225","NP_001309154","REVIEWED"]],"SwissProt":["A0A7P0T897_HUMAN"]},{"UniProt":"A0A7P0T9P7","EnsemblGene":["ENSG00000147852"],"EnsemblTrans":[["ENST00000681618","ENSP00000505773",""]],"RefSeq":[["NM_001322226","NP_001309155","REVIEWED"]],"SwissProt":["A0A7P0T9P7_HUMAN"]},{"UniProt":"Q5VVF5","RefSeq":[["NM_001018056","NP_001018066","REVIEWED"]],"UCSC":["uc003zhl"],"SwissProt":["Q5VVF5_HUMAN"]}]</t>
        </is>
      </c>
      <c r="AR385" t="inlineStr">
        <is>
          <t>heart</t>
        </is>
      </c>
      <c r="AS385" t="inlineStr">
        <is>
          <t>Distribution: Detected in many; Specificity: Tissue enhanced</t>
        </is>
      </c>
      <c r="AT385" t="inlineStr">
        <is>
          <t>Cytoplasmic expression in most tissues.; antibody: Most of the normal tissues showed weak to moderate cytoplasmic positivity. Gastrointestinal tract, exocrine pancreas, distal renal tubules, decidual cells and Purkinje cells displayed strong cytoplasmic immunoreactivity. Lung, liver, glial cells and lymphoid tissues were weakly stained or negative.</t>
        </is>
      </c>
      <c r="AU385" t="inlineStr">
        <is>
          <t>Antibody: Liver cancers and some cases of melanoma, pancreatic, urothelial and endometrial cancers showed moderate cytoplasmic stained. Remaining cancers were weakly stained or negative.</t>
        </is>
      </c>
      <c r="AV385" t="inlineStr">
        <is>
          <t>(M69)PID REELIN PATHWAY; (M163)PID LIS1 PATHWAY; (M174)PID UPA UPAR PATHWAY</t>
        </is>
      </c>
      <c r="AW385" t="inlineStr">
        <is>
          <t>(hsa05017)Spinocerebellar ataxia; (hsa05417)Lipid and atherosclerosis</t>
        </is>
      </c>
      <c r="AX385" t="inlineStr">
        <is>
          <t>(M5919)HALLMARK HEDGEHOG SIGNALING; (M5942)HALLMARK UV RESPONSE DN; (M5891)HALLMARK HYPOXIA</t>
        </is>
      </c>
      <c r="AY385" t="inlineStr">
        <is>
          <t>(M22049)BIOCARTA REELIN PATHWAY</t>
        </is>
      </c>
      <c r="AZ385" t="inlineStr">
        <is>
          <t>0.0</t>
        </is>
      </c>
      <c r="BA385" t="inlineStr">
        <is>
          <t>0.0</t>
        </is>
      </c>
      <c r="BB385" t="inlineStr">
        <is>
          <t>0.0</t>
        </is>
      </c>
      <c r="BC385" t="inlineStr">
        <is>
          <t>0.0</t>
        </is>
      </c>
      <c r="BD385" t="inlineStr">
        <is>
          <t>1.0</t>
        </is>
      </c>
      <c r="BE385" t="inlineStr">
        <is>
          <t>0.0</t>
        </is>
      </c>
      <c r="BF385" t="inlineStr">
        <is>
          <t>0.0</t>
        </is>
      </c>
      <c r="BG385" t="inlineStr">
        <is>
          <t>0.0</t>
        </is>
      </c>
      <c r="BH385" t="inlineStr">
        <is>
          <t>0.0</t>
        </is>
      </c>
      <c r="BI385" t="inlineStr">
        <is>
          <t>0.0</t>
        </is>
      </c>
      <c r="BJ385" t="inlineStr">
        <is>
          <t>0.0</t>
        </is>
      </c>
      <c r="BK385" t="inlineStr">
        <is>
          <t>0.0</t>
        </is>
      </c>
      <c r="BL385" t="inlineStr">
        <is>
          <t>0.0</t>
        </is>
      </c>
      <c r="BM385" t="inlineStr">
        <is>
          <t>0.0</t>
        </is>
      </c>
      <c r="BN385" t="inlineStr">
        <is>
          <t>0.0</t>
        </is>
      </c>
      <c r="BO385" t="inlineStr">
        <is>
          <t>0.0</t>
        </is>
      </c>
      <c r="BP385" t="inlineStr">
        <is>
          <t>0.0</t>
        </is>
      </c>
      <c r="BQ385" t="inlineStr">
        <is>
          <t>0.0</t>
        </is>
      </c>
      <c r="BR385" t="inlineStr">
        <is>
          <t>0.0</t>
        </is>
      </c>
      <c r="BS385" t="inlineStr">
        <is>
          <t>0.0</t>
        </is>
      </c>
    </row>
    <row r="386">
      <c r="A386" t="inlineStr">
        <is>
          <t>SLC8A1</t>
        </is>
      </c>
      <c r="B386" t="inlineStr">
        <is>
          <t>6546</t>
        </is>
      </c>
      <c r="C386" t="inlineStr">
        <is>
          <t>symbol</t>
        </is>
      </c>
      <c r="D386" t="inlineStr">
        <is>
          <t>H. sapiens</t>
        </is>
      </c>
      <c r="E386" t="inlineStr">
        <is>
          <t>6546</t>
        </is>
      </c>
      <c r="F386" t="inlineStr">
        <is>
          <t>H. sapiens</t>
        </is>
      </c>
      <c r="G386" t="inlineStr">
        <is>
          <t>SLC8A1</t>
        </is>
      </c>
      <c r="H386" t="inlineStr">
        <is>
          <t>NCX1</t>
        </is>
      </c>
      <c r="I386" t="inlineStr">
        <is>
          <t>protein-coding</t>
        </is>
      </c>
      <c r="J386" t="inlineStr">
        <is>
          <t>solute carrier family 8 member A1</t>
        </is>
      </c>
      <c r="K386" t="inlineStr">
        <is>
          <t>In cardiac myocytes, Ca(2+) concentrations alternate between high levels during contraction and low levels during relaxation. The increase in Ca(2+) concentration during contraction is primarily due to release of Ca(2+) from intracellular stores. However, some Ca(2+) also enters the cell through the sarcolemma (plasma membrane). During relaxation, Ca(2+) is sequestered within the intracellular stores. To prevent overloading of intracellular stores, the Ca(2+) that entered across the sarcolemma must be extruded from the cell. The Na(+)-Ca(2+) exchanger is the primary mechanism by which the Ca(2+) is extruded from the cell during relaxation. In the heart, the exchanger may play a key role in digitalis action. The exchanger is the dominant mechanism in returning the cardiac myocyte to its resting state following excitation.[supplied by OMIM, Apr 2004]</t>
        </is>
      </c>
      <c r="L386" t="inlineStr">
        <is>
          <t>chr2:40512435-40097270</t>
        </is>
      </c>
      <c r="M386" t="inlineStr">
        <is>
          <t>GO:0098735 positive regulation of the force of heart contraction;GO:0044557 relaxation of smooth muscle;GO:0071313 cellular response to caffeine</t>
        </is>
      </c>
      <c r="N386" t="inlineStr">
        <is>
          <t>GO:0014704 intercalated disc;GO:0030315 T-tubule;GO:0044291 cell-cell contact zone</t>
        </is>
      </c>
      <c r="O386" t="inlineStr">
        <is>
          <t>[GO:0055085] transmembrane transport; [GO:0005215] transporter activity; [GO:0043226] organelle; [GO:0005634] nucleus; [GO:0005654] nucleoplasm; [GO:0005886] plasma membrane; [GO:0048856] anatomical structure development; [GO:0003012] muscle system process; [GO:0003013] circulatory system process; [GO:0023052] signaling; [GO:0055065] metal ion homeostasis; [GO:0030154] cell differentiation; [GO:0008092] cytoskeletal protein binding; [GO:0036211] protein modification process</t>
        </is>
      </c>
      <c r="P386" t="inlineStr">
        <is>
          <t>GO:0005432 calcium:sodium antiporter activity;GO:0015368 calcium:monoatomic cation antiporter activity;GO:0030506 ankyrin binding</t>
        </is>
      </c>
      <c r="Q386" t="inlineStr"/>
      <c r="R386" t="inlineStr">
        <is>
          <t>Predicted intracellular proteins; FDA approved drug targets:Small molecule drugs; Transporters:Electrochemical Potential-driven transporters</t>
        </is>
      </c>
      <c r="S386" t="inlineStr">
        <is>
          <t>[IPR001623] DnaJ domain; [IPR002987] Sodium/calcium exchanger, isoform 1; [IPR003644] Na-Ca exchanger/integrin-beta4; [IPR004836] Sodium/calcium exchanger protein; [IPR004837] Sodium/calcium exchanger membrane region; [IPR032452] Sodium/calcium exchanger domain, C-terminal extension; [IPR038081] CalX-like domain superfamily; [IPR044880] NCX, central ion-binding domain superfamily</t>
        </is>
      </c>
      <c r="T386" t="inlineStr">
        <is>
          <t>Nucleoplasm;Plasma membrane (Supported)</t>
        </is>
      </c>
      <c r="U386" t="inlineStr"/>
      <c r="V386" t="inlineStr"/>
      <c r="W386" t="inlineStr">
        <is>
          <t>yes</t>
        </is>
      </c>
      <c r="X386" t="inlineStr">
        <is>
          <t>yes</t>
        </is>
      </c>
      <c r="Y386" t="inlineStr"/>
      <c r="Z386" t="inlineStr">
        <is>
          <t>principal3</t>
        </is>
      </c>
      <c r="AA386" t="inlineStr">
        <is>
          <t>yes</t>
        </is>
      </c>
      <c r="AB386" t="inlineStr">
        <is>
          <t>MP:0010768 mortality/aging</t>
        </is>
      </c>
      <c r="AC386" t="inlineStr"/>
      <c r="AD386" t="inlineStr"/>
      <c r="AE386" t="inlineStr"/>
      <c r="AF386" t="inlineStr">
        <is>
          <t>25-Hydroxyvitamin D 2;Apolipoproteins B;Autistic Disorder;Body Mass Index;Body Weight Changes;Child Development Disorders, Pervasive;Cholesterol;Cholesterol, LDL;Eosinophils;Iron;Neuroblastoma;Platelet Function Tests;Potassium;Prostatic Neoplasms;Triglycerides</t>
        </is>
      </c>
      <c r="AG386" t="inlineStr">
        <is>
          <t>AIDS Dementia Complex;Antineoplastic Agents;Asthma;Bronchodilator Agents;Camptothecin;Electrocardiography;Forced Expiratory Volume;Gait;HIV-1;Hormones;Nitric Oxide;Obesity;Osteochondritis Dissecans;Trypanosoma cruzi;Virus Diseases;abacavir</t>
        </is>
      </c>
      <c r="AH386" t="inlineStr"/>
      <c r="AI386" t="inlineStr"/>
      <c r="AJ386" t="inlineStr"/>
      <c r="AK386" t="inlineStr">
        <is>
          <t>alpha-Linolenic acid; Icosapent; Dronedarone; Caldaret</t>
        </is>
      </c>
      <c r="AL386" t="inlineStr">
        <is>
          <t>Atrial hypertrophy; Megacolon; Low frequency deafness; Loeys-Dietz Syndrome; Alkalosis; Chronic atrial fibrillation; Hypertensive heart disease; Familial benign pemphigus; Sinus Node Dysfunction (disorder); Chronic glomerulonephritis; Adverse Event Associated with Cardiac Arrhythmia; AIDS Dementia Complex; Penis carcinoma; Electrocardiogram: P-R interval; Multiple Endocrine Neoplasia; Complex Partial Status Epilepticus; Simple Partial Status Epilepticus; Meniere Disease; Status Epilepticus, Subclinical; Non-Convulsive Status Epilepticus; Congenital deafness; Grand Mal Status Epilepticus; QT interval feature (observable entity); End stage cardiac failure; Petit mal status; Arrhythmogenic Right Ventricular Dysplasia; Carney Complex; Anhedonia; Atonic Absence Seizures; Generalized Absence Seizures; Gustatory seizure; Jacksonian Seizure; Non-epileptic convulsion; Nonepileptic Seizures; Olfactory seizure; Seizures, Auditory; Seizures, Sensory; Seizures, Somatosensory; Single Seizure; Vertiginous seizure; Ischemia; Tinnitus; Duration of sleep; Infective cystitis; Tonic Seizures; Pituitary-dependent Cushing's disease; Convulsive Seizures; Adrenal Cushing's syndrome; Clonic Seizures; Myoclonic Seizures; Cushing Syndrome; Bone Density; Complex partial seizures; Epileptic drop attack; Gastrointestinal Diseases; Lean body mass; Multiple Endocrine Neoplasia Type 1; Cystitis; Idiopathic pulmonary hypertension; Convulsions; Sezary Syndrome; airway disease; Absence Seizures; Visual seizure; Generalized seizures; Seizures, Focal; Diabetic Cardiomyopathies; Myocardial Reperfusion Injury; Epileptic Seizures; Cardiomegaly; Congenital heart disease; Reperfusion Injury; Tonic - clonic seizures; Childhood Kidney Wilms Tumor; Brain Ischemia; Osteoarthritis, Knee; Mucocutaneous Lymph Node Syndrome; Pancreatitis, Chronic; Alzheimer Disease, Late Onset; Glomerular Filtration Rate; Complete atrioventricular block; Left Ventricular Hypertrophy; Malignant neoplasm of gastrointestinal tract; Vital capacity; Essential Hypertension; Lupus Nephritis; Adult Diffuse Large B-Cell Lymphoma; Diastolic blood pressure; Patent ductus arteriosus; Cardiomyopathy, Dilated; Diabetes Mellitus, Experimental; Status Epilepticus; Cardiac Arrhythmia; Nephroblastoma; Middle Cerebral Artery Occlusion; Cerebral Infarction; Pneumonitis; Myocardial Ischemia; Adult Medulloblastoma; Acute myocardial infarction; Childhood Medulloblastoma; Idiopathic pulmonary arterial hypertension; Systolic Pressure; Medulloblastoma; Cardiomyopathies; Multiple Chronic Conditions; Pancreatic Ductal Adenocarcinoma; Pneumonia; Diffuse Large B-Cell Lymphoma; Epilepsy; Hyperactive behavior; B-Cell Lymphomas; ANOPHTHALMIA AND PULMONARY HYPOPLASIA; Depressed mood; Mental Depression; Heart failure; Coronary heart disease; Cerebrovascular accident; Depressive disorder; Cardiovascular Diseases; Congestive heart failure; Degenerative polyarthritis; Lupus Erythematosus, Systemic; Arteriosclerosis; Atherosclerosis; Parkinson Disease; Renal Cell Carcinoma; Asthma; Seizures; Hypertensive disease; Malignant neoplasm of pancreas; Pancreatic carcinoma; Obesity; Diabetes Mellitus, Non-Insulin-Dependent; Alzheimer's Disease; Stomach Carcinoma; Malignant neoplasm of stomach; Colorectal Carcinoma; Liver carcinoma; Carcinogenesis; Neoplasm Metastasis; Breast Carcinoma; Malignant neoplasm of breast; Primary malignant neoplasm; Malignant Neoplasms; Neoplasms</t>
        </is>
      </c>
      <c r="AM386" t="inlineStr">
        <is>
          <t>DOID:10763 hypertension</t>
        </is>
      </c>
      <c r="AN386" t="inlineStr">
        <is>
          <t>Grand Mal Status Epilepticus; Nonconvulsive status epilepticus; Petit Mal Status; Jacksonian Seizure; Clonic Seizures; Hypotonic seizures; Status Epilepticus; Myocardial Ischemia; Seizure; Obesity</t>
        </is>
      </c>
      <c r="AO386" t="inlineStr">
        <is>
          <t>92</t>
        </is>
      </c>
      <c r="AP386" t="inlineStr">
        <is>
          <t>133</t>
        </is>
      </c>
      <c r="AQ386" t="inlineStr">
        <is>
          <t>[{"UniProt":"P32418","EnsemblGene":["ENSG00000183023"],"EnsemblTrans":[["ENST00000332839","ENSP00000332931","principal3"],["ENST00000402441","ENSP00000385188",""],["ENST00000403092","ENSP00000384763","principal3"],["ENST00000405269","ENSP00000385535",""],["ENST00000405901","ENSP00000385678","alternative1"],["ENST00000406391","ENSP00000385811",""],["ENST00000406785","ENSP00000383886",""],["ENST00000408028","ENSP00000384908",""],["ENST00000705604","ENSP00000516142",""]],"RefSeq":[["NM_001112800","NP_001106271","VALIDATED"],["NM_001112801","NP_001106272","VALIDATED"],["NM_001112802","NP_001106273","VALIDATED"],["NM_001252624","NP_001239553","VALIDATED"],["NM_021097","NP_066920","VALIDATED"],["XM_005264514","XP_005264571"],["XM_006712081","XP_006712144"],["XM_006712082","XP_006712145"],["XM_006712083","XP_006712146"],["XM_006712084","XP_006712147"],["XM_006712085","XP_006712148"],["XM_011533054","XP_011531356"],["XM_011533055","XP_011531357"],["XM_011533056","XP_011531358"],["XM_017004746","XP_016860235"],["XM_017004748","XP_016860237"],["XM_017004749","XP_016860238"],["XM_017004750","XP_016860239"],["XM_017004751","XP_016860240"],["XM_017004752","XP_016860241"],["XM_017004753","XP_016860242"],["XM_017004754","XP_016860243"],["XM_017004758","XP_016860247"]],"UCSC":["uc002rrx"],"SwissProt":["NAC1_HUMAN"]},{"UniProt":"Q4QQH3","RefSeq":[["NM_001112800","NP_001106271","VALIDATED"]],"SwissProt":["Q4QQH3_HUMAN"]}]</t>
        </is>
      </c>
      <c r="AR386" t="inlineStr">
        <is>
          <t>heart</t>
        </is>
      </c>
      <c r="AS386" t="inlineStr">
        <is>
          <t>Distribution: Detected in many; Specificity: Tissue enriched</t>
        </is>
      </c>
      <c r="AT386" t="inlineStr">
        <is>
          <t>General cytoplasmic expression, in some tissues with a granular pattern.; antibody: Strong granular cytoplasmic positivity was observed in thyroid gland, adrenal cortical cells, neuronal, subset of gastric cells, epididymis and Leydig cells. Remaining normal tissues displayed weak to moderate cytoplasmic staining.</t>
        </is>
      </c>
      <c r="AU386" t="inlineStr">
        <is>
          <t>Antibody: Malignant tissues were mainly negative. Cases of malignant gliomas, skin. urothelial and ovarian cancers exhibited weak to moderate cytoplasmic immunoreactivity.</t>
        </is>
      </c>
      <c r="AV386" t="inlineStr"/>
      <c r="AW386" t="inlineStr">
        <is>
          <t>(hsa04961)Endocrine and other factor-regulated calcium reabsorption; (hsa04978)Mineral absorption; (hsa05412)Arrhythmogenic right ventricular cardiomyopathy</t>
        </is>
      </c>
      <c r="AX386" t="inlineStr"/>
      <c r="AY386" t="inlineStr"/>
      <c r="AZ386" t="inlineStr">
        <is>
          <t>0.0</t>
        </is>
      </c>
      <c r="BA386" t="inlineStr">
        <is>
          <t>1.0</t>
        </is>
      </c>
      <c r="BB386" t="inlineStr">
        <is>
          <t>0.0</t>
        </is>
      </c>
      <c r="BC386" t="inlineStr">
        <is>
          <t>0.0</t>
        </is>
      </c>
      <c r="BD386" t="inlineStr">
        <is>
          <t>0.0</t>
        </is>
      </c>
      <c r="BE386" t="inlineStr">
        <is>
          <t>0.0</t>
        </is>
      </c>
      <c r="BF386" t="inlineStr">
        <is>
          <t>0.0</t>
        </is>
      </c>
      <c r="BG386" t="inlineStr">
        <is>
          <t>1.0</t>
        </is>
      </c>
      <c r="BH386" t="inlineStr">
        <is>
          <t>0.0</t>
        </is>
      </c>
      <c r="BI386" t="inlineStr">
        <is>
          <t>0.0</t>
        </is>
      </c>
      <c r="BJ386" t="inlineStr">
        <is>
          <t>0.0</t>
        </is>
      </c>
      <c r="BK386" t="inlineStr">
        <is>
          <t>1.0</t>
        </is>
      </c>
      <c r="BL386" t="inlineStr">
        <is>
          <t>0.0</t>
        </is>
      </c>
      <c r="BM386" t="inlineStr">
        <is>
          <t>0.0</t>
        </is>
      </c>
      <c r="BN386" t="inlineStr">
        <is>
          <t>0.0</t>
        </is>
      </c>
      <c r="BO386" t="inlineStr">
        <is>
          <t>0.0</t>
        </is>
      </c>
      <c r="BP386" t="inlineStr">
        <is>
          <t>0.0</t>
        </is>
      </c>
      <c r="BQ386" t="inlineStr">
        <is>
          <t>0.0</t>
        </is>
      </c>
      <c r="BR386" t="inlineStr">
        <is>
          <t>0.0</t>
        </is>
      </c>
      <c r="BS386" t="inlineStr">
        <is>
          <t>0.0</t>
        </is>
      </c>
    </row>
    <row r="387">
      <c r="A387" t="inlineStr">
        <is>
          <t>MAST2</t>
        </is>
      </c>
      <c r="B387" t="inlineStr">
        <is>
          <t>23139</t>
        </is>
      </c>
      <c r="C387" t="inlineStr">
        <is>
          <t>symbol</t>
        </is>
      </c>
      <c r="D387" t="inlineStr">
        <is>
          <t>H. sapiens</t>
        </is>
      </c>
      <c r="E387" t="inlineStr">
        <is>
          <t>23139</t>
        </is>
      </c>
      <c r="F387" t="inlineStr">
        <is>
          <t>H. sapiens</t>
        </is>
      </c>
      <c r="G387" t="inlineStr">
        <is>
          <t>MAST2</t>
        </is>
      </c>
      <c r="H387" t="inlineStr">
        <is>
          <t>MAST205|MTSSK</t>
        </is>
      </c>
      <c r="I387" t="inlineStr">
        <is>
          <t>protein-coding</t>
        </is>
      </c>
      <c r="J387" t="inlineStr">
        <is>
          <t>microtubule associated serine/threonine kinase 2</t>
        </is>
      </c>
      <c r="K387" t="inlineStr">
        <is>
          <t>Enables phosphatase binding activity. Predicted to be involved in several processes, including peptidyl-serine phosphorylation; regulation of interleukin-12 production; and spermatid differentiation. Predicted to be located in cytoplasm and plasma membrane. Predicted to be active in microtubule cytoskeleton. [provided by Alliance of Genome Resources, Apr 2022]</t>
        </is>
      </c>
      <c r="L387" t="inlineStr">
        <is>
          <t>chr1:45803612-46036122</t>
        </is>
      </c>
      <c r="M387" t="inlineStr">
        <is>
          <t>GO:0032655 regulation of interleukin-12 production;GO:0018105 peptidyl-serine phosphorylation;GO:0018209 peptidyl-serine modification</t>
        </is>
      </c>
      <c r="N387" t="inlineStr">
        <is>
          <t>GO:0015630 microtubule cytoskeleton;GO:0005856 cytoskeleton;GO:0043232 intracellular non-membrane-bounded organelle</t>
        </is>
      </c>
      <c r="O387" t="inlineStr">
        <is>
          <t>[GO:0036211] protein modification process; [GO:0003824] catalytic activity; [GO:0016740] transferase activity; [GO:0140096] catalytic activity, acting on a protein; [GO:0005886] plasma membrane; [GO:0043226] organelle; [GO:0005856] cytoskeleton; [GO:0007010] cytoskeleton organization; [GO:0008092] cytoskeletal protein binding; [GO:0023052] signaling; [GO:0022414] reproductive process; [GO:0030154] cell differentiation</t>
        </is>
      </c>
      <c r="P387" t="inlineStr">
        <is>
          <t>GO:0019902 phosphatase binding;GO:0000287 magnesium ion binding;GO:0008017 microtubule binding</t>
        </is>
      </c>
      <c r="Q387" t="inlineStr">
        <is>
          <t>yes</t>
        </is>
      </c>
      <c r="R387" t="inlineStr">
        <is>
          <t>ENZYME proteins:Transferases; Cancer-related genes:Mutational cancer driver genes; Enzymes; Kinases:AGC Ser/Thr protein kinases</t>
        </is>
      </c>
      <c r="S387" t="inlineStr">
        <is>
          <t>[IPR000719] Protein kinase domain; [IPR000961] AGC-kinase, C-terminal; [IPR001478] PDZ domain; [IPR008271] Serine/threonine-protein kinase, active site; [IPR011009] Protein kinase-like domain superfamily; [IPR015022] Microtubule-associated serine/threonine-protein kinase, pre-PK domain; [IPR023142] Microtubule-associated serine/threonine-protein kinase, pre-PK domain superfamily; [IPR036034] PDZ superfamily; [IPR037711] Microtubule-associated serine/threonine-protein kinase, catalytic domain; [IPR041489] PDZ domain 6</t>
        </is>
      </c>
      <c r="T387" t="inlineStr">
        <is>
          <t>Cytosol (Approved)</t>
        </is>
      </c>
      <c r="U387" t="inlineStr"/>
      <c r="V387" t="inlineStr"/>
      <c r="W387" t="inlineStr"/>
      <c r="X387" t="inlineStr">
        <is>
          <t>yes</t>
        </is>
      </c>
      <c r="Y387" t="inlineStr"/>
      <c r="Z387" t="inlineStr">
        <is>
          <t>principal1</t>
        </is>
      </c>
      <c r="AA387" t="inlineStr"/>
      <c r="AB387" t="inlineStr">
        <is>
          <t>MP:0005390 skeleton phenotype</t>
        </is>
      </c>
      <c r="AC387" t="inlineStr"/>
      <c r="AD387" t="inlineStr"/>
      <c r="AE387" t="inlineStr"/>
      <c r="AF387" t="inlineStr">
        <is>
          <t>Calcium;Respiratory Function Tests</t>
        </is>
      </c>
      <c r="AG387" t="inlineStr">
        <is>
          <t>Body Mass Index</t>
        </is>
      </c>
      <c r="AH387" t="inlineStr"/>
      <c r="AI387" t="inlineStr"/>
      <c r="AJ387" t="inlineStr"/>
      <c r="AK387" t="inlineStr"/>
      <c r="AL387" t="inlineStr">
        <is>
          <t>Mucinous carcinoma of breast; Stage 0 Breast Carcinoma; Stage 0 Breast Cancer AJCC v6 and v7; Ovarian Mucinous Adenocarcinoma; Azoospermia, Nonobstructive; Granulocyte count; Neutrophil count (procedure); Invasive Carcinoma; Reticulocyte count (procedure); Blood basophil count (lab test); White Blood Cell Count procedure; Red Blood Cell Count measurement; Encephalomyelitis; Body mass index; Neurodegenerative Disorders; Body Height; Childhood Glioblastoma; Adult Glioblastoma; Glioblastoma; Glioblastoma Multiforme; Breast Carcinoma; Neoplasms</t>
        </is>
      </c>
      <c r="AM387" t="inlineStr"/>
      <c r="AN387" t="inlineStr">
        <is>
          <t>Mucinous Carcinoma Of Breast; Ovarian adenocarcinoma; Breast Carcinoma</t>
        </is>
      </c>
      <c r="AO387" t="inlineStr">
        <is>
          <t>11</t>
        </is>
      </c>
      <c r="AP387" t="inlineStr">
        <is>
          <t>67</t>
        </is>
      </c>
      <c r="AQ387" t="inlineStr">
        <is>
          <t>[{"UniProt":"A0A669KBJ4","EnsemblGene":["ENSG00000086015"],"EnsemblTrans":[["ENST00000674079","ENSP00000501318","principal1"]],"RefSeq":[["XM_006710477","XP_006710540","MODEL"]],"SwissProt":["A0A669KBJ4_HUMAN"]},{"UniProt":"Q6P0Q8","EnsemblGene":["ENSG00000086015"],"EnsemblTrans":[["ENST00000361297","ENSP00000354671",""]],"RefSeq":[["NM_001319245","NP_001306174","VALIDATED"],["NM_015112","NP_055927","VALIDATED"]],"UCSC":["uc001cov"],"SwissProt":["MAST2_HUMAN"]}]</t>
        </is>
      </c>
      <c r="AR387" t="inlineStr"/>
      <c r="AS387" t="inlineStr">
        <is>
          <t>Distribution: Detected in all; Specificity: Tissue enhanced</t>
        </is>
      </c>
      <c r="AT387" t="inlineStr">
        <is>
          <t>antibody: Normal tissues showed weak to moderate cytoplasmic staining. Endothelial cells and cells in adrenal glands displayed strong positivity. Strong membranous immunoreactivity was observed in exocrine pancreas. Liver, spleen, smooth muscle and glial cells were negative.; General cytoplasmic expression.</t>
        </is>
      </c>
      <c r="AU387" t="inlineStr">
        <is>
          <t>Antibody: Testicular cancers along with most colorectal cancers and several lymphomas, prostate, skin and ovarian cancers showed moderate cytoplasmic positivity. Remaining cancer tissues were in general weakly stained or negative.</t>
        </is>
      </c>
      <c r="AV387" t="inlineStr"/>
      <c r="AW387" t="inlineStr"/>
      <c r="AX387" t="inlineStr">
        <is>
          <t>(M5951)HALLMARK SPERMATOGENESIS</t>
        </is>
      </c>
      <c r="AY387" t="inlineStr"/>
      <c r="AZ387" t="inlineStr">
        <is>
          <t>0.0</t>
        </is>
      </c>
      <c r="BA387" t="inlineStr">
        <is>
          <t>0.0</t>
        </is>
      </c>
      <c r="BB387" t="inlineStr">
        <is>
          <t>0.0</t>
        </is>
      </c>
      <c r="BC387" t="inlineStr">
        <is>
          <t>0.0</t>
        </is>
      </c>
      <c r="BD387" t="inlineStr">
        <is>
          <t>0.0</t>
        </is>
      </c>
      <c r="BE387" t="inlineStr">
        <is>
          <t>0.0</t>
        </is>
      </c>
      <c r="BF387" t="inlineStr">
        <is>
          <t>0.0</t>
        </is>
      </c>
      <c r="BG387" t="inlineStr">
        <is>
          <t>0.0</t>
        </is>
      </c>
      <c r="BH387" t="inlineStr">
        <is>
          <t>0.0</t>
        </is>
      </c>
      <c r="BI387" t="inlineStr">
        <is>
          <t>0.0</t>
        </is>
      </c>
      <c r="BJ387" t="inlineStr">
        <is>
          <t>0.0</t>
        </is>
      </c>
      <c r="BK387" t="inlineStr">
        <is>
          <t>0.0</t>
        </is>
      </c>
      <c r="BL387" t="inlineStr">
        <is>
          <t>0.0</t>
        </is>
      </c>
      <c r="BM387" t="inlineStr">
        <is>
          <t>0.0</t>
        </is>
      </c>
      <c r="BN387" t="inlineStr">
        <is>
          <t>0.0</t>
        </is>
      </c>
      <c r="BO387" t="inlineStr">
        <is>
          <t>0.0</t>
        </is>
      </c>
      <c r="BP387" t="inlineStr">
        <is>
          <t>0.0</t>
        </is>
      </c>
      <c r="BQ387" t="inlineStr">
        <is>
          <t>0.0</t>
        </is>
      </c>
      <c r="BR387" t="inlineStr">
        <is>
          <t>0.0</t>
        </is>
      </c>
      <c r="BS387" t="inlineStr">
        <is>
          <t>0.0</t>
        </is>
      </c>
    </row>
    <row r="388">
      <c r="A388" t="inlineStr">
        <is>
          <t>ID1</t>
        </is>
      </c>
      <c r="B388" t="inlineStr">
        <is>
          <t>3397</t>
        </is>
      </c>
      <c r="C388" t="inlineStr">
        <is>
          <t>symbol</t>
        </is>
      </c>
      <c r="D388" t="inlineStr">
        <is>
          <t>H. sapiens</t>
        </is>
      </c>
      <c r="E388" t="inlineStr">
        <is>
          <t>3397</t>
        </is>
      </c>
      <c r="F388" t="inlineStr">
        <is>
          <t>H. sapiens</t>
        </is>
      </c>
      <c r="G388" t="inlineStr">
        <is>
          <t>ID1</t>
        </is>
      </c>
      <c r="H388" t="inlineStr">
        <is>
          <t>ID|bHLHb24</t>
        </is>
      </c>
      <c r="I388" t="inlineStr">
        <is>
          <t>protein-coding</t>
        </is>
      </c>
      <c r="J388" t="inlineStr">
        <is>
          <t>inhibitor of DNA binding 1</t>
        </is>
      </c>
      <c r="K388" t="inlineStr">
        <is>
          <t>The protein encoded by this gene is a helix-loop-helix (HLH) protein that can form heterodimers with members of the basic HLH family of transcription factors. The encoded protein has no DNA binding activity and therefore can inhibit the DNA binding and transcriptional activation ability of basic HLH proteins with which it interacts. This protein may play a role in cell growth, senescence, and differentiation. Two transcript variants encoding different isoforms have been found for this gene. [provided by RefSeq, Jul 2008]</t>
        </is>
      </c>
      <c r="L388" t="inlineStr">
        <is>
          <t>chr20:31605289-31606510</t>
        </is>
      </c>
      <c r="M388" t="inlineStr">
        <is>
          <t>GO:0010621 negative regulation of transcription by transcription factor localization;GO:0043534 blood vessel endothelial cell migration;GO:0120163 negative regulation of cold-induced thermogenesis</t>
        </is>
      </c>
      <c r="N388" t="inlineStr">
        <is>
          <t>GO:0005654 nucleoplasm;GO:0031981 nuclear lumen;GO:0031974 membrane-enclosed lumen</t>
        </is>
      </c>
      <c r="O388" t="inlineStr">
        <is>
          <t>[GO:0006351] DNA-templated transcription; [GO:0006355] regulation of DNA-templated transcription; [GO:0043226] organelle; [GO:0005634] nucleus; [GO:0005794] Golgi apparatus; [GO:0005654] nucleoplasm; [GO:0030154] cell differentiation; [GO:0048856] anatomical structure development; [GO:0023052] signaling; [GO:0098772] molecular function regulator activity; [GO:0048870] cell motility</t>
        </is>
      </c>
      <c r="P388" t="inlineStr">
        <is>
          <t>GO:0140416 transcription regulator inhibitor activity;GO:0140678 molecular function inhibitor activity;GO:0046983 protein dimerization activity</t>
        </is>
      </c>
      <c r="Q388" t="inlineStr"/>
      <c r="R388" t="inlineStr">
        <is>
          <t>Transcription factors:Basic domains; Cancer-related genes:Candidate cancer biomarkers; Predicted intracellular proteins</t>
        </is>
      </c>
      <c r="S388" t="inlineStr">
        <is>
          <t>[IPR011598] Myc-type, basic helix-loop-helix (bHLH) domain; [IPR026052] DNA-binding protein inhibitor; [IPR036638] Helix-loop-helix DNA-binding domain superfamily</t>
        </is>
      </c>
      <c r="T388" t="inlineStr">
        <is>
          <t>Nucleoplasm (Enhanced)</t>
        </is>
      </c>
      <c r="U388" t="inlineStr"/>
      <c r="V388" t="inlineStr"/>
      <c r="W388" t="inlineStr"/>
      <c r="X388" t="inlineStr"/>
      <c r="Y388" t="inlineStr">
        <is>
          <t>yes</t>
        </is>
      </c>
      <c r="Z388" t="inlineStr">
        <is>
          <t>principal2</t>
        </is>
      </c>
      <c r="AA388" t="inlineStr"/>
      <c r="AB388" t="inlineStr">
        <is>
          <t>MP:0005397 hematopoietic system phenotype</t>
        </is>
      </c>
      <c r="AC388" t="inlineStr"/>
      <c r="AD388" t="inlineStr"/>
      <c r="AE388" t="inlineStr"/>
      <c r="AF388" t="inlineStr"/>
      <c r="AG388" t="inlineStr"/>
      <c r="AH388" t="inlineStr"/>
      <c r="AI388" t="inlineStr"/>
      <c r="AJ388" t="inlineStr"/>
      <c r="AK388" t="inlineStr"/>
      <c r="AL388" t="inlineStr">
        <is>
          <t>Polymorphous corneal dystrophy; Non-small cell carcinoma; Multinodular goiter; Fibrodysplasia Ossificans Progressiva; Squamous intraepithelial lesion; Low Grade Squamous Intraepithelial Neoplasia; Obstructive nephropathy; Alloxan Diabetes; Streptozotocin Diabetes; MYELOPROLIFERATIVE DISORDER, CHRONIC, WITH EOSINOPHILIA; Ischemia of kidney; Acute-On-Chronic Liver Failure; Uterine Cervical Neoplasm; High-Grade Squamous Intraepithelial Lesions; Pulmonary Hypertension; Leukemia, Myelomonocytic, Chronic; androgen independent prostate cancer; Mammary Neoplasms, Experimental; PATENT DUCTUS ARTERIOSUS 1; Rett Syndrome; Hemangioma; Ductal Carcinoma; Liver Failure, Acute; Carcinoma of urinary bladder, invasive; Neural Tube Defects; Adenoid Cystic Carcinoma; Medullary carcinoma of thyroid; Refractory anemias; Ureteral obstruction; Benign Neoplasm; Aplasia Cutis Congenita; Progression of prostate cancer; Cholestasis; Human papilloma virus infection; Kaposi Sarcoma; Patent ductus arteriosus; Adenocarcinoma of pancreas; Diabetes Mellitus, Experimental; Anaplasia; Carcinoma breast stage IV; Graves Disease; Agenesis of corpus callosum; Dermatologic disorders; Acute Promyelocytic Leukemia; Recurrent tumor; Myocardial Ischemia; Pancreatic Neoplasm; Benign Prostatic Hyperplasia; Idiopathic pulmonary arterial hypertension; Stomach Neoplasms; Tumor Angiogenesis; Kidney Failure, Acute; Pulmonary Fibrosis; Malignant neoplasm of thyroid; Secondary malignant neoplasm of liver; Leukemogenesis; Thyroid Neoplasm; Thyroid carcinoma; Kidney Diseases; Epithelial ovarian cancer; Esophageal Neoplasms; Colorectal Neoplasms; Psoriasis; Papillary thyroid carcinoma; Secondary malignant neoplasm of lung; Adult Liver Carcinoma; Liver and Intrahepatic Biliary Tract Carcinoma; ANOPHTHALMIA AND PULMONARY HYPOPLASIA; Liver neoplasms; Lymphoma; Impaired cognition; Malignant neoplasm of liver; Malignant tumor of cervix; Prostatic Neoplasms; Childhood Leukemia; Multiple Myeloma; cervical cancer; Cervix carcinoma; Arteriosclerosis; Atherosclerosis; leukemia; Bladder Neoplasm; Adenocarcinoma; Hypertensive disease; Diabetes; Adenocarcinoma of lung (disorder); Carcinoma; Secondary Neoplasm; Squamous cell carcinoma; Childhood Glioblastoma; Adult Glioblastoma; ovarian neoplasm; Malignant neoplasm of ovary; Rheumatoid Arthritis; Mammary Neoplasms; Diabetes Mellitus; Obesity; Secondary malignant neoplasm of lymph node; Colon Carcinoma; Carcinoma, Ovarian Epithelial; melanoma; Glioma; Leukemia, Myelocytic, Acute; Diabetes Mellitus, Non-Insulin-Dependent; Glioblastoma; Glioblastoma Multiforme;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88" t="inlineStr"/>
      <c r="AN388" t="inlineStr">
        <is>
          <t>Benign Neoplasm; Neoplasms; Myocardial Ischemia; Malignant Neoplasm; Diabetes Mellitus</t>
        </is>
      </c>
      <c r="AO388" t="inlineStr">
        <is>
          <t>252</t>
        </is>
      </c>
      <c r="AP388" t="inlineStr">
        <is>
          <t>307</t>
        </is>
      </c>
      <c r="AQ388" t="inlineStr">
        <is>
          <t>[{"UniProt":"P41134","EnsemblGene":["ENSG00000125968"],"EnsemblTrans":[["ENST00000376105","ENSP00000365273","alternative2"],["ENST00000376112","ENSP00000365280","principal2"]],"RefSeq":[["NM_002165","NP_002156","REVIEWED"],["NM_181353","NP_851998","REVIEWED"]],"UCSC":["uc002wwg"],"SwissProt":["ID1_HUMAN"]}]</t>
        </is>
      </c>
      <c r="AR388" t="inlineStr"/>
      <c r="AS388" t="inlineStr">
        <is>
          <t>Distribution: Detected in all; Specificity: Low tissue specificity</t>
        </is>
      </c>
      <c r="AT388" t="inlineStr">
        <is>
          <t>antibody: Most of the normal tissues displayed moderate cytoplasmic positivity. Exocrine pancreas, placental trophoblasts, a subset of non-germinal center cells of spleen and respiratory epithelium of bronchus showed strong staining.; Cytoplasmic and nuclear expression in all tissues.</t>
        </is>
      </c>
      <c r="AU388" t="inlineStr">
        <is>
          <t xml:space="preserve">Antibody: Most malignant cells showed weak to moderate cytoplasmic immunoreactivity. </t>
        </is>
      </c>
      <c r="AV388" t="inlineStr">
        <is>
          <t>(M182)PID IL3 PATHWAY; (M185)PID ALK1 PATHWAY; (M288)PID HES HEY PATHWAY</t>
        </is>
      </c>
      <c r="AW388" t="inlineStr">
        <is>
          <t>(hsa04350)TGF-beta signaling pathway; (hsa04550)Signaling pathways regulating pluripotency of stem cells; (hsa04390)Hippo signaling pathway</t>
        </is>
      </c>
      <c r="AX388" t="inlineStr">
        <is>
          <t>(M5896)HALLMARK TGF BETA SIGNALING; (M5942)HALLMARK UV RESPONSE DN</t>
        </is>
      </c>
      <c r="AY388" t="inlineStr"/>
      <c r="AZ388" t="inlineStr">
        <is>
          <t>0.0</t>
        </is>
      </c>
      <c r="BA388" t="inlineStr">
        <is>
          <t>0.0</t>
        </is>
      </c>
      <c r="BB388" t="inlineStr">
        <is>
          <t>0.0</t>
        </is>
      </c>
      <c r="BC388" t="inlineStr">
        <is>
          <t>1.0</t>
        </is>
      </c>
      <c r="BD388" t="inlineStr">
        <is>
          <t>0.0</t>
        </is>
      </c>
      <c r="BE388" t="inlineStr">
        <is>
          <t>0.0</t>
        </is>
      </c>
      <c r="BF388" t="inlineStr">
        <is>
          <t>0.0</t>
        </is>
      </c>
      <c r="BG388" t="inlineStr">
        <is>
          <t>0.0</t>
        </is>
      </c>
      <c r="BH388" t="inlineStr">
        <is>
          <t>0.0</t>
        </is>
      </c>
      <c r="BI388" t="inlineStr">
        <is>
          <t>0.0</t>
        </is>
      </c>
      <c r="BJ388" t="inlineStr">
        <is>
          <t>0.0</t>
        </is>
      </c>
      <c r="BK388" t="inlineStr">
        <is>
          <t>0.0</t>
        </is>
      </c>
      <c r="BL388" t="inlineStr">
        <is>
          <t>0.0</t>
        </is>
      </c>
      <c r="BM388" t="inlineStr">
        <is>
          <t>0.0</t>
        </is>
      </c>
      <c r="BN388" t="inlineStr">
        <is>
          <t>0.0</t>
        </is>
      </c>
      <c r="BO388" t="inlineStr">
        <is>
          <t>0.0</t>
        </is>
      </c>
      <c r="BP388" t="inlineStr">
        <is>
          <t>0.0</t>
        </is>
      </c>
      <c r="BQ388" t="inlineStr">
        <is>
          <t>0.0</t>
        </is>
      </c>
      <c r="BR388" t="inlineStr">
        <is>
          <t>0.0</t>
        </is>
      </c>
      <c r="BS388" t="inlineStr">
        <is>
          <t>0.0</t>
        </is>
      </c>
    </row>
    <row r="389">
      <c r="A389" t="inlineStr">
        <is>
          <t>FNDC5</t>
        </is>
      </c>
      <c r="B389" t="inlineStr">
        <is>
          <t>252995</t>
        </is>
      </c>
      <c r="C389" t="inlineStr">
        <is>
          <t>symbol</t>
        </is>
      </c>
      <c r="D389" t="inlineStr">
        <is>
          <t>H. sapiens</t>
        </is>
      </c>
      <c r="E389" t="inlineStr">
        <is>
          <t>252995</t>
        </is>
      </c>
      <c r="F389" t="inlineStr">
        <is>
          <t>H. sapiens</t>
        </is>
      </c>
      <c r="G389" t="inlineStr">
        <is>
          <t>FNDC5</t>
        </is>
      </c>
      <c r="H389" t="inlineStr">
        <is>
          <t>FRCP2|irisin</t>
        </is>
      </c>
      <c r="I389" t="inlineStr">
        <is>
          <t>protein-coding</t>
        </is>
      </c>
      <c r="J389" t="inlineStr">
        <is>
          <t>fibronectin type III domain containing 5</t>
        </is>
      </c>
      <c r="K389" t="inlineStr">
        <is>
          <t>This gene encodes a secreted protein that is released from muscle cells during exercise. The encoded protein may participate in the development of brown fat. Translation of the precursor protein initiates at a non-AUG start codon at a position that is conserved as an AUG start codon in other organisms. Alternative splicing results in multiple transcript variants. [provided by RefSeq, Jun 2013]</t>
        </is>
      </c>
      <c r="L389" t="inlineStr">
        <is>
          <t>chr1:32872484-32862268</t>
        </is>
      </c>
      <c r="M389" t="inlineStr">
        <is>
          <t>GO:0090336 positive regulation of brown fat cell differentiation;GO:0090335 regulation of brown fat cell differentiation;GO:0014850 response to muscle activity</t>
        </is>
      </c>
      <c r="N389" t="inlineStr">
        <is>
          <t>GO:0005778 peroxisomal membrane;GO:0031903 microbody membrane;GO:0005777 peroxisome</t>
        </is>
      </c>
      <c r="O389" t="inlineStr">
        <is>
          <t>[GO:0043226] organelle; [GO:0005783] endoplasmic reticulum; [GO:0005886] plasma membrane; [GO:0023052] signaling; [GO:0005576] extracellular region; [GO:0005777] peroxisome; [GO:0098772] molecular function regulator activity; [GO:0048018] receptor ligand activity; [GO:0030154] cell differentiation</t>
        </is>
      </c>
      <c r="P389" t="inlineStr">
        <is>
          <t>GO:0005179 hormone activity;GO:0048018 receptor ligand activity;GO:0030546 signaling receptor activator activity</t>
        </is>
      </c>
      <c r="Q389" t="inlineStr"/>
      <c r="R389" t="inlineStr"/>
      <c r="S389" t="inlineStr">
        <is>
          <t>[IPR003961] Fibronectin type III; [IPR013783] Immunoglobulin-like fold; [IPR032073] Fibronectin type III domain-containing protein 5, C-terminal domain; [IPR036116] Fibronectin type III superfamily</t>
        </is>
      </c>
      <c r="T389" t="inlineStr"/>
      <c r="U389" t="inlineStr">
        <is>
          <t>yes</t>
        </is>
      </c>
      <c r="V389" t="inlineStr"/>
      <c r="W389" t="inlineStr">
        <is>
          <t>yes</t>
        </is>
      </c>
      <c r="X389" t="inlineStr">
        <is>
          <t>yes</t>
        </is>
      </c>
      <c r="Y389" t="inlineStr"/>
      <c r="Z389" t="inlineStr"/>
      <c r="AA389" t="inlineStr">
        <is>
          <t>yes</t>
        </is>
      </c>
      <c r="AB389" t="inlineStr">
        <is>
          <t>MP:0010768 mortality/aging</t>
        </is>
      </c>
      <c r="AC389" t="inlineStr"/>
      <c r="AD389" t="inlineStr"/>
      <c r="AE389" t="inlineStr"/>
      <c r="AF389" t="inlineStr"/>
      <c r="AG389" t="inlineStr"/>
      <c r="AH389" t="inlineStr"/>
      <c r="AI389" t="inlineStr"/>
      <c r="AJ389" t="inlineStr"/>
      <c r="AK389" t="inlineStr"/>
      <c r="AL389" t="inlineStr">
        <is>
          <t>Non-toxic multinodular goiter; Toxic goiter; Endomyocardial Fibrosis; Cardiac Hypertrophy; Ventricular Dysfunction, Left; Postoperative cognitive dysfunction; Childhood Renal Cell Carcinoma; Cardiomegaly; Cachexia; Vascular inflammations; Forgetful; Nonalcoholic Steatohepatitis; Hyperlipidemia; Adult Rhabdomyosarcoma; Childhood Rhabdomyosarcoma; Ewings sarcoma; Rhabdomyosarcoma; Graves Disease; Gestational Diabetes; Malignant neoplasm of kidney; Renal carcinoma; Chronic kidney disease stage 5; Presenile dementia; Fatty Liver Disease; Memory impairment; Dementia; Kidney Failure, Chronic; Osteopenia; Fatty Liver; Cardiomyopathies; Metabolic Diseases; Non-alcoholic Fatty Liver Disease; Chronic Kidney Diseases; Metabolic Syndrome X; Steatohepatitis; Fibrosis, Liver; Diabetic Nephropathy; Papillary thyroid carcinoma; Neurodegenerative Disorders; Impaired cognition; Cardiovascular Diseases; Myocardial Infarction; Arteriosclerosis; Atherosclerosis; Renal Cell Carcinoma; Hypertensive disease; Diabetes; Central neuroblastoma; Childhood Neuroblastoma; Neuroblastoma; Diabetes Mellitus; Obesity; Diabetes Mellitus, Non-Insulin-Dependent; Alzheimer's Disease; Tumor Progression; Non-Small Cell Lung Carcinoma; Colorectal Carcinoma; Liver carcinoma; Primary malignant neoplasm; Malignant Neoplasms; Neoplasms</t>
        </is>
      </c>
      <c r="AM389" t="inlineStr"/>
      <c r="AN389" t="inlineStr"/>
      <c r="AO389" t="inlineStr">
        <is>
          <t>320</t>
        </is>
      </c>
      <c r="AP389" t="inlineStr">
        <is>
          <t>336</t>
        </is>
      </c>
      <c r="AQ389" t="inlineStr">
        <is>
          <t>[{"UniProt":"Q8NAU1","EnsemblGene":["ENSG00000160097"],"EnsemblTrans":[["ENST00000373471","ENSP00000362570",""],["ENST00000496770","ENSP00000476320",""]],"RefSeq":[["NM_001171940","NP_001165411","REVIEWED"],["NM_001171941","NP_001165412","REVIEWED"],["NM_153756","NP_715637","REVIEWED"]],"UCSC":["uc001bwg"],"SwissProt":["FNDC5_HUMAN"]}]</t>
        </is>
      </c>
      <c r="AR389" t="inlineStr"/>
      <c r="AS389" t="inlineStr">
        <is>
          <t>Distribution: Detected in many; Specificity: Group enriched</t>
        </is>
      </c>
      <c r="AT389" t="inlineStr">
        <is>
          <t>antibody: Moderate cytoplasmic positivity was observed in heart and skeletal muscle. Strong positivity in a subset of renal tubules. Remaining normal tissues were weakly stained or negative.; Cytoplasmic expression in heart and skeletal muscle cells.</t>
        </is>
      </c>
      <c r="AU389" t="inlineStr">
        <is>
          <t>Antibody: A few cases of melanoma, stomach and urothelial cancer showed moderate to strong cytoplasmic positivity.</t>
        </is>
      </c>
      <c r="AV389" t="inlineStr"/>
      <c r="AW389" t="inlineStr"/>
      <c r="AX389" t="inlineStr"/>
      <c r="AY389" t="inlineStr"/>
      <c r="AZ389" t="inlineStr">
        <is>
          <t>0.0</t>
        </is>
      </c>
      <c r="BA389" t="inlineStr">
        <is>
          <t>0.0</t>
        </is>
      </c>
      <c r="BB389" t="inlineStr">
        <is>
          <t>0.0</t>
        </is>
      </c>
      <c r="BC389" t="inlineStr">
        <is>
          <t>0.0</t>
        </is>
      </c>
      <c r="BD389" t="inlineStr">
        <is>
          <t>0.0</t>
        </is>
      </c>
      <c r="BE389" t="inlineStr">
        <is>
          <t>0.0</t>
        </is>
      </c>
      <c r="BF389" t="inlineStr">
        <is>
          <t>0.0</t>
        </is>
      </c>
      <c r="BG389" t="inlineStr">
        <is>
          <t>0.0</t>
        </is>
      </c>
      <c r="BH389" t="inlineStr">
        <is>
          <t>0.0</t>
        </is>
      </c>
      <c r="BI389" t="inlineStr">
        <is>
          <t>0.0</t>
        </is>
      </c>
      <c r="BJ389" t="inlineStr">
        <is>
          <t>0.0</t>
        </is>
      </c>
      <c r="BK389" t="inlineStr">
        <is>
          <t>0.0</t>
        </is>
      </c>
      <c r="BL389" t="inlineStr">
        <is>
          <t>0.0</t>
        </is>
      </c>
      <c r="BM389" t="inlineStr">
        <is>
          <t>0.0</t>
        </is>
      </c>
      <c r="BN389" t="inlineStr">
        <is>
          <t>0.0</t>
        </is>
      </c>
      <c r="BO389" t="inlineStr">
        <is>
          <t>0.0</t>
        </is>
      </c>
      <c r="BP389" t="inlineStr">
        <is>
          <t>0.0</t>
        </is>
      </c>
      <c r="BQ389" t="inlineStr">
        <is>
          <t>0.0</t>
        </is>
      </c>
      <c r="BR389" t="inlineStr">
        <is>
          <t>0.0</t>
        </is>
      </c>
      <c r="BS389" t="inlineStr">
        <is>
          <t>0.0</t>
        </is>
      </c>
    </row>
    <row r="390">
      <c r="A390" t="inlineStr">
        <is>
          <t>C12orf75</t>
        </is>
      </c>
      <c r="B390" t="inlineStr">
        <is>
          <t>387882</t>
        </is>
      </c>
      <c r="C390" t="inlineStr">
        <is>
          <t>symbol</t>
        </is>
      </c>
      <c r="D390" t="inlineStr">
        <is>
          <t>H. sapiens</t>
        </is>
      </c>
      <c r="E390" t="inlineStr">
        <is>
          <t>387882</t>
        </is>
      </c>
      <c r="F390" t="inlineStr">
        <is>
          <t>H. sapiens</t>
        </is>
      </c>
      <c r="G390" t="inlineStr">
        <is>
          <t>C12orf75</t>
        </is>
      </c>
      <c r="H390" t="inlineStr">
        <is>
          <t>AGD3|OCC-1|OCC1</t>
        </is>
      </c>
      <c r="I390" t="inlineStr">
        <is>
          <t>protein-coding</t>
        </is>
      </c>
      <c r="J390" t="inlineStr">
        <is>
          <t>chromosome 12 open reading frame 75</t>
        </is>
      </c>
      <c r="K390" t="inlineStr"/>
      <c r="L390" t="inlineStr">
        <is>
          <t>chr12:105330691-105371518</t>
        </is>
      </c>
      <c r="M390" t="inlineStr"/>
      <c r="N390" t="inlineStr"/>
      <c r="O390" t="inlineStr"/>
      <c r="P390" t="inlineStr"/>
      <c r="Q390" t="inlineStr"/>
      <c r="R390" t="inlineStr">
        <is>
          <t>Predicted intracellular proteins</t>
        </is>
      </c>
      <c r="S390" t="inlineStr">
        <is>
          <t>[IPR029133] Overexpressed in colon carcinoma 1</t>
        </is>
      </c>
      <c r="T390" t="inlineStr">
        <is>
          <t>Vesicles (Approved)</t>
        </is>
      </c>
      <c r="U390" t="inlineStr"/>
      <c r="V390" t="inlineStr"/>
      <c r="W390" t="inlineStr"/>
      <c r="X390" t="inlineStr"/>
      <c r="Y390" t="inlineStr"/>
      <c r="Z390" t="inlineStr">
        <is>
          <t>principal1</t>
        </is>
      </c>
      <c r="AA390" t="inlineStr"/>
      <c r="AB390" t="inlineStr">
        <is>
          <t>MP:0005376 homeostasis/metabolism phenotype</t>
        </is>
      </c>
      <c r="AC390" t="inlineStr"/>
      <c r="AD390" t="inlineStr"/>
      <c r="AE390" t="inlineStr"/>
      <c r="AF390" t="inlineStr">
        <is>
          <t>Electrocardiography;Forced Expiratory Volume;Fructose-Bisphosphate Aldolase;Hip;Insulin Resistance;Platelet Function Tests;Waist Circumference</t>
        </is>
      </c>
      <c r="AG390" t="inlineStr">
        <is>
          <t>Plaque, Atherosclerotic</t>
        </is>
      </c>
      <c r="AH390" t="inlineStr"/>
      <c r="AI390" t="inlineStr"/>
      <c r="AJ390" t="inlineStr"/>
      <c r="AK390" t="inlineStr"/>
      <c r="AL390" t="inlineStr">
        <is>
          <t>Adenocarcinoma, Clear Cell; Ataxia Telangiectasia; Kidney Failure, Chronic; Carcinoma; Childhood Glioblastoma; Adult Glioblastoma; ovarian neoplasm; Malignant neoplasm of ovary; Colon Carcinoma; Carcinoma, Ovarian Epithelial; Glioblastoma; Glioblastoma Multiforme; Malignant neoplasm of colon and/or rectum; Colorectal Carcinoma; Breast Carcinoma; Malignant neoplasm of breast; Neoplasms</t>
        </is>
      </c>
      <c r="AM390" t="inlineStr"/>
      <c r="AN390" t="inlineStr">
        <is>
          <t>Kidney Failure</t>
        </is>
      </c>
      <c r="AO390" t="inlineStr">
        <is>
          <t>5</t>
        </is>
      </c>
      <c r="AP390" t="inlineStr">
        <is>
          <t>22</t>
        </is>
      </c>
      <c r="AQ390" t="inlineStr">
        <is>
          <t>[{"UniProt":"Q8TAD7","EnsemblGene":["ENSG00000235162"],"EnsemblTrans":[["ENST00000443585","ENSP00000448536","principal1"]],"RefSeq":[["NM_001145199","NP_001138671","VALIDATED"]],"UCSC":["uc001tlh"],"SwissProt":["OCC1_HUMAN"]}]</t>
        </is>
      </c>
      <c r="AR390" t="inlineStr"/>
      <c r="AS390" t="inlineStr">
        <is>
          <t>Distribution: Detected in all; Specificity: Tissue enhanced</t>
        </is>
      </c>
      <c r="AT390" t="inlineStr">
        <is>
          <t>antibody: Normal tissues showed weak to moderate cytoplasmic staining. Leydig cells, thyroid, adipocytes and renal tubules showed strong positivity. Cilia in respiratory epithelia and fallopian tube were strongly stained. Pneumocytes, hepatocytes, cells in glomeruli, placenta, cells in white pulp and the lymphoid tissues were negative.; Cytoplasmic expression in most tissues.</t>
        </is>
      </c>
      <c r="AU390" t="inlineStr">
        <is>
          <t>Antibody: Most cancer tissues showed weak to moderate cytoplasmic and membranous staining. Most head and neck cancers along with liver cancers were negative.</t>
        </is>
      </c>
      <c r="AV390" t="inlineStr"/>
      <c r="AW390" t="inlineStr"/>
      <c r="AX390" t="inlineStr"/>
      <c r="AY390" t="inlineStr"/>
      <c r="AZ390" t="inlineStr">
        <is>
          <t>0.0</t>
        </is>
      </c>
      <c r="BA390" t="inlineStr">
        <is>
          <t>0.0</t>
        </is>
      </c>
      <c r="BB390" t="inlineStr">
        <is>
          <t>0.0</t>
        </is>
      </c>
      <c r="BC390" t="inlineStr">
        <is>
          <t>0.0</t>
        </is>
      </c>
      <c r="BD390" t="inlineStr">
        <is>
          <t>0.0</t>
        </is>
      </c>
      <c r="BE390" t="inlineStr">
        <is>
          <t>0.0</t>
        </is>
      </c>
      <c r="BF390" t="inlineStr">
        <is>
          <t>0.0</t>
        </is>
      </c>
      <c r="BG390" t="inlineStr">
        <is>
          <t>0.0</t>
        </is>
      </c>
      <c r="BH390" t="inlineStr">
        <is>
          <t>0.0</t>
        </is>
      </c>
      <c r="BI390" t="inlineStr">
        <is>
          <t>0.0</t>
        </is>
      </c>
      <c r="BJ390" t="inlineStr">
        <is>
          <t>0.0</t>
        </is>
      </c>
      <c r="BK390" t="inlineStr">
        <is>
          <t>0.0</t>
        </is>
      </c>
      <c r="BL390" t="inlineStr">
        <is>
          <t>0.0</t>
        </is>
      </c>
      <c r="BM390" t="inlineStr">
        <is>
          <t>0.0</t>
        </is>
      </c>
      <c r="BN390" t="inlineStr">
        <is>
          <t>0.0</t>
        </is>
      </c>
      <c r="BO390" t="inlineStr">
        <is>
          <t>0.0</t>
        </is>
      </c>
      <c r="BP390" t="inlineStr">
        <is>
          <t>0.0</t>
        </is>
      </c>
      <c r="BQ390" t="inlineStr">
        <is>
          <t>0.0</t>
        </is>
      </c>
      <c r="BR390" t="inlineStr">
        <is>
          <t>0.0</t>
        </is>
      </c>
      <c r="BS390" t="inlineStr">
        <is>
          <t>0.0</t>
        </is>
      </c>
    </row>
    <row r="391">
      <c r="A391" t="inlineStr">
        <is>
          <t>ADGRA2</t>
        </is>
      </c>
      <c r="B391" t="inlineStr">
        <is>
          <t>25960</t>
        </is>
      </c>
      <c r="C391" t="inlineStr">
        <is>
          <t>symbol</t>
        </is>
      </c>
      <c r="D391" t="inlineStr">
        <is>
          <t>H. sapiens</t>
        </is>
      </c>
      <c r="E391" t="inlineStr">
        <is>
          <t>25960</t>
        </is>
      </c>
      <c r="F391" t="inlineStr">
        <is>
          <t>H. sapiens</t>
        </is>
      </c>
      <c r="G391" t="inlineStr">
        <is>
          <t>ADGRA2</t>
        </is>
      </c>
      <c r="H391" t="inlineStr">
        <is>
          <t>GPR124|TEM5</t>
        </is>
      </c>
      <c r="I391" t="inlineStr">
        <is>
          <t>protein-coding</t>
        </is>
      </c>
      <c r="J391" t="inlineStr">
        <is>
          <t>adhesion G protein-coupled receptor A2</t>
        </is>
      </c>
      <c r="K391" t="inlineStr">
        <is>
          <t>Predicted to enable G protein-coupled receptor activity. Involved in positive regulation of canonical Wnt signaling pathway. Part of Wnt signalosome. [provided by Alliance of Genome Resources, Apr 2022]</t>
        </is>
      </c>
      <c r="L391" t="inlineStr">
        <is>
          <t>chr8:37796883-37844896</t>
        </is>
      </c>
      <c r="M391" t="inlineStr">
        <is>
          <t>GO:0090210 regulation of establishment of blood-brain barrier;GO:1900747 negative regulation of vascular endothelial growth factor signaling pathway;GO:1902548 negative regulation of cellular response to vascular endothelial growth factor stimulus</t>
        </is>
      </c>
      <c r="N391" t="inlineStr">
        <is>
          <t>GO:1990909 Wnt signalosome;GO:0030175 filopodium;GO:0098858 actin-based cell projection</t>
        </is>
      </c>
      <c r="O391" t="inlineStr">
        <is>
          <t>[GO:0023052] signaling; [GO:0060089] molecular transducer activity; [GO:0043226] organelle; [GO:0005886] plasma membrane; [GO:0048856] anatomical structure development; [GO:0048870] cell motility; [GO:0030154] cell differentiation</t>
        </is>
      </c>
      <c r="P391" t="inlineStr">
        <is>
          <t>GO:0004930 G protein-coupled receptor activity;GO:0004888 transmembrane signaling receptor activity;GO:0038023 signaling receptor activity</t>
        </is>
      </c>
      <c r="Q391" t="inlineStr"/>
      <c r="R391" t="inlineStr">
        <is>
          <t>G-protein coupled receptors:GPCRs excl olfactory receptors; G-protein coupled receptors:Family 2 (B) receptors; Predicted intracellular proteins</t>
        </is>
      </c>
      <c r="S391" t="inlineStr">
        <is>
          <t>[IPR000483] Cysteine-rich flanking region, C-terminal; [IPR001611] Leucine-rich repeat; [IPR003591] Leucine-rich repeat, typical subtype; [IPR032675] Leucine-rich repeat domain superfamily; [IPR000203] GPS motif; [IPR000832] GPCR, family 2, secretin-like; [IPR001879] GPCR, family 2, extracellular hormone receptor domain; [IPR003599] Immunoglobulin subtype; [IPR007110] Immunoglobulin-like domain; [IPR013783] Immunoglobulin-like fold; [IPR017981] GPCR, family 2-like, transmembrane domain; [IPR017983] GPCR, family 2, secretin-like, conserved site; [IPR036445] GPCR family 2, extracellular hormone receptor domain superfamily; [IPR046338] GAIN domain superfamily</t>
        </is>
      </c>
      <c r="T391" t="inlineStr">
        <is>
          <t>Plasma membrane (Supported); Additional: Vesicles</t>
        </is>
      </c>
      <c r="U391" t="inlineStr"/>
      <c r="V391" t="inlineStr"/>
      <c r="W391" t="inlineStr">
        <is>
          <t>yes</t>
        </is>
      </c>
      <c r="X391" t="inlineStr">
        <is>
          <t>yes</t>
        </is>
      </c>
      <c r="Y391" t="inlineStr"/>
      <c r="Z391" t="inlineStr">
        <is>
          <t>principal1</t>
        </is>
      </c>
      <c r="AA391" t="inlineStr">
        <is>
          <t>yes</t>
        </is>
      </c>
      <c r="AB391" t="inlineStr">
        <is>
          <t>MP:0010768 mortality/aging</t>
        </is>
      </c>
      <c r="AC391" t="inlineStr"/>
      <c r="AD391" t="inlineStr"/>
      <c r="AE391" t="inlineStr"/>
      <c r="AF391" t="inlineStr"/>
      <c r="AG391" t="inlineStr">
        <is>
          <t>Axial Length, Eye;Cell Survival;Menopause;triptolide</t>
        </is>
      </c>
      <c r="AH391" t="inlineStr"/>
      <c r="AI391" t="inlineStr"/>
      <c r="AJ391" t="inlineStr"/>
      <c r="AK391" t="inlineStr"/>
      <c r="AL391" t="inlineStr">
        <is>
          <t>Age at menopause; Bone neoplasms; tumor vasculature; Dementia, Vascular; CNS disorder; Tumor Angiogenesis; Multiple Sclerosis; Arteriosclerosis; Atherosclerosis; Hypertensive disease; Adenocarcinoma of lung (disorder); Childhood Glioblastoma; Adult Glioblastoma; Glioblastoma; Glioblastoma Multiforme; Non-Small Cell Lung Carcinoma; Prostate carcinoma; Malignant neoplasm of prostate; Colorectal Carcinoma; Primary malignant neoplasm; Malignant Neoplasms; Neoplasms</t>
        </is>
      </c>
      <c r="AM391" t="inlineStr"/>
      <c r="AN391" t="inlineStr"/>
      <c r="AO391" t="inlineStr">
        <is>
          <t>9</t>
        </is>
      </c>
      <c r="AP391" t="inlineStr">
        <is>
          <t>29</t>
        </is>
      </c>
      <c r="AQ391" t="inlineStr">
        <is>
          <t>[{"UniProt":"Q96PE1","EnsemblGene":["ENSG00000020181"],"EnsemblTrans":[["ENST00000315215","ENSP00000323508",""],["ENST00000412232","ENSP00000406367","principal1"]],"RefSeq":[["NM_032777","NP_116166","VALIDATED"]],"UCSC":["uc003xkj"],"SwissProt":["AGRA2_HUMAN"]},{"UniProt":"Q6YN44","RefSeq":[["NM_032777","NP_116166","VALIDATED"]],"SwissProt":["Q6YN44_HUMAN"]}]</t>
        </is>
      </c>
      <c r="AR391" t="inlineStr"/>
      <c r="AS391" t="inlineStr">
        <is>
          <t>Distribution: Detected in all; Specificity: Low tissue specificity</t>
        </is>
      </c>
      <c r="AT391" t="inlineStr">
        <is>
          <t>Estimation of protein expression could not be performed. View primary data.</t>
        </is>
      </c>
      <c r="AU391" t="inlineStr"/>
      <c r="AV391" t="inlineStr">
        <is>
          <t>(M160)PID AVB3 INTEGRIN PATHWAY</t>
        </is>
      </c>
      <c r="AW391" t="inlineStr"/>
      <c r="AX391" t="inlineStr">
        <is>
          <t>(M5953)HALLMARK KRAS SIGNALING UP</t>
        </is>
      </c>
      <c r="AY391" t="inlineStr"/>
      <c r="AZ391" t="inlineStr">
        <is>
          <t>0.0</t>
        </is>
      </c>
      <c r="BA391" t="inlineStr">
        <is>
          <t>0.0</t>
        </is>
      </c>
      <c r="BB391" t="inlineStr">
        <is>
          <t>0.0</t>
        </is>
      </c>
      <c r="BC391" t="inlineStr">
        <is>
          <t>0.0</t>
        </is>
      </c>
      <c r="BD391" t="inlineStr">
        <is>
          <t>0.0</t>
        </is>
      </c>
      <c r="BE391" t="inlineStr">
        <is>
          <t>0.0</t>
        </is>
      </c>
      <c r="BF391" t="inlineStr">
        <is>
          <t>0.0</t>
        </is>
      </c>
      <c r="BG391" t="inlineStr">
        <is>
          <t>0.0</t>
        </is>
      </c>
      <c r="BH391" t="inlineStr">
        <is>
          <t>0.0</t>
        </is>
      </c>
      <c r="BI391" t="inlineStr">
        <is>
          <t>0.0</t>
        </is>
      </c>
      <c r="BJ391" t="inlineStr">
        <is>
          <t>0.0</t>
        </is>
      </c>
      <c r="BK391" t="inlineStr">
        <is>
          <t>0.0</t>
        </is>
      </c>
      <c r="BL391" t="inlineStr">
        <is>
          <t>0.0</t>
        </is>
      </c>
      <c r="BM391" t="inlineStr">
        <is>
          <t>0.0</t>
        </is>
      </c>
      <c r="BN391" t="inlineStr">
        <is>
          <t>0.0</t>
        </is>
      </c>
      <c r="BO391" t="inlineStr">
        <is>
          <t>0.0</t>
        </is>
      </c>
      <c r="BP391" t="inlineStr">
        <is>
          <t>0.0</t>
        </is>
      </c>
      <c r="BQ391" t="inlineStr">
        <is>
          <t>0.0</t>
        </is>
      </c>
      <c r="BR391" t="inlineStr">
        <is>
          <t>0.0</t>
        </is>
      </c>
      <c r="BS391" t="inlineStr">
        <is>
          <t>0.0</t>
        </is>
      </c>
    </row>
    <row r="392">
      <c r="A392" t="inlineStr">
        <is>
          <t>SLC30A8</t>
        </is>
      </c>
      <c r="B392" t="inlineStr">
        <is>
          <t>169026</t>
        </is>
      </c>
      <c r="C392" t="inlineStr">
        <is>
          <t>symbol</t>
        </is>
      </c>
      <c r="D392" t="inlineStr">
        <is>
          <t>H. sapiens</t>
        </is>
      </c>
      <c r="E392" t="inlineStr">
        <is>
          <t>169026</t>
        </is>
      </c>
      <c r="F392" t="inlineStr">
        <is>
          <t>H. sapiens</t>
        </is>
      </c>
      <c r="G392" t="inlineStr">
        <is>
          <t>SLC30A8</t>
        </is>
      </c>
      <c r="H392" t="inlineStr">
        <is>
          <t>ZNT8|ZnT-8</t>
        </is>
      </c>
      <c r="I392" t="inlineStr">
        <is>
          <t>protein-coding</t>
        </is>
      </c>
      <c r="J392" t="inlineStr">
        <is>
          <t>solute carrier family 30 member 8</t>
        </is>
      </c>
      <c r="K392" t="inlineStr">
        <is>
          <t>The protein encoded by this gene is a zinc efflux transporter involved in the accumulation of zinc in intracellular vesicles. This gene is expressed at a high level only in the pancreas, particularly in islets of Langerhans. The encoded protein colocalizes with insulin in the secretory pathway granules of the insulin-secreting INS-1 cells. Allelic variants of this gene exist that confer susceptibility to diabetes mellitus, noninsulin-dependent (NIDDM). Several transcript variants encoding different isoforms have been found for this gene.[provided by RefSeq, Mar 2010]</t>
        </is>
      </c>
      <c r="L392" t="inlineStr">
        <is>
          <t>chr8:116950217-117176714</t>
        </is>
      </c>
      <c r="M392" t="inlineStr">
        <is>
          <t>GO:0030070 insulin processing;GO:0071578 zinc ion import across plasma membrane;GO:0062111 zinc ion import into organelle</t>
        </is>
      </c>
      <c r="N392" t="inlineStr">
        <is>
          <t>GO:0030658 transport vesicle membrane;GO:0030667 secretory granule membrane;GO:0030133 transport vesicle</t>
        </is>
      </c>
      <c r="O392" t="inlineStr">
        <is>
          <t>[GO:0055085] transmembrane transport; [GO:0005215] transporter activity; [GO:0031410] cytoplasmic vesicle; [GO:0043226] organelle; [GO:0005886] plasma membrane; [GO:0005794] Golgi apparatus; [GO:0023052] signaling; [GO:0055065] metal ion homeostasis; [GO:0016192] vesicle-mediated transport; [GO:0051604] protein maturation; [GO:0002376] immune system process; [GO:0098542] defense response to other organism</t>
        </is>
      </c>
      <c r="P392" t="inlineStr">
        <is>
          <t>GO:0140826 zinc:proton antiporter activity;GO:0005385 zinc ion transmembrane transporter activity;GO:0051139 metal cation:proton antiporter activity</t>
        </is>
      </c>
      <c r="Q392" t="inlineStr"/>
      <c r="R392" t="inlineStr">
        <is>
          <t>Predicted intracellular proteins; Human disease related genes:Endocrine and metabolic diseases:Diabetes; Transporters:Electrochemical Potential-driven transporters</t>
        </is>
      </c>
      <c r="S392" t="inlineStr">
        <is>
          <t>[IPR002524] Cation efflux protein; [IPR027469] Cation efflux transmembrane domain superfamily; [IPR036837] Cation efflux protein, cytoplasmic domain superfamily</t>
        </is>
      </c>
      <c r="T392" t="inlineStr">
        <is>
          <t>Plasma membrane;Vesicles (Supported)</t>
        </is>
      </c>
      <c r="U392" t="inlineStr"/>
      <c r="V392" t="inlineStr"/>
      <c r="W392" t="inlineStr">
        <is>
          <t>yes</t>
        </is>
      </c>
      <c r="X392" t="inlineStr">
        <is>
          <t>yes</t>
        </is>
      </c>
      <c r="Y392" t="inlineStr"/>
      <c r="Z392" t="inlineStr">
        <is>
          <t>principal1</t>
        </is>
      </c>
      <c r="AA392" t="inlineStr">
        <is>
          <t>yes</t>
        </is>
      </c>
      <c r="AB392" t="inlineStr">
        <is>
          <t>MP:0005397 hematopoietic system phenotype</t>
        </is>
      </c>
      <c r="AC392" t="inlineStr"/>
      <c r="AD392" t="inlineStr">
        <is>
          <t>OMIM ID:125853 Type 2 diabetes mellitus</t>
        </is>
      </c>
      <c r="AE392" t="inlineStr"/>
      <c r="AF392" t="inlineStr">
        <is>
          <t>Blood Urea Nitrogen;Cholesterol;Erythrocyte Count;Erythrocyte Indices;Fructose-Bisphosphate Aldolase;Hip;Myocardial Infarction;Platelet Function Tests</t>
        </is>
      </c>
      <c r="AG392" t="inlineStr">
        <is>
          <t>Alanine Transaminase;Aspartate Aminotransferases;Asthma;Autoantibodies;Body Mass Index;Diabetes Mellitus, Type 2;Glucose;Insulin;Intraocular Pressure;Lung Neoplasms;Schizophrenia;Wernicke Area;hemoglobin A1c protein, human</t>
        </is>
      </c>
      <c r="AH392" t="inlineStr"/>
      <c r="AI392" t="inlineStr">
        <is>
          <t>Blood sugar levels: risk factor; Diabetes mellitus, type 2, susceptibility to: risk factor; Fasting glucose: risk factor; Fasting plasma glucose: risk factor; Fasting proinsulin: risk factor; Glycated hemoglobin levels: risk factor; Hemoglobin a1(c) levels: risk factor; Triglycerides: risk factor; Type 2 diabetes: risk factor; Type 2 diabetes and other traits: risk factor</t>
        </is>
      </c>
      <c r="AJ392" t="inlineStr">
        <is>
          <t>HP:0031819:Increased waist to hip ratio; HP:0000855:Insulin resistance; HP:0003584:Late onset; HP:0005978:Type II diabetes mellitus; HP:0000006:Autosomal dominant inheritance</t>
        </is>
      </c>
      <c r="AK392" t="inlineStr"/>
      <c r="AL392" t="inlineStr">
        <is>
          <t>EXOSTOSES, MULTIPLE, TYPE II; Vestibular Neuronitis; Insulin measurement; Hypoaldosteronism; Autoantibody measurement; Autoimmune gastritis; Decreased waist to hip ratio; Hereditary Multiple Exostoses; Latent autoimmune diabetes mellitus in adult; Diabetes Mellitus, Ketosis-Prone; Paratuberculosis; Diabetic Ketoacidosis; Fasting blood sugar result; MUTYH-Associate Polyposis; Glucose measurement; Impaired insulin secretion; elevated blood glucose level; Adrenal gland hypofunction; Fasting blood glucose measurement; Generalized Anxiety Disorder; Maturity onset diabetes mellitus in young; Autoimmune thyroid disease; Dystrophia myotonica 2; Ketosis; Insulin Resistance; Diabetes, Autoimmune; Gastritis, Atrophic; Prediabetes syndrome; insulinoma; Ataxia Telangiectasia; Dyslipidemias; Celiac Disease; Triglycerides measurement; Aortic Aneurysm, Abdominal; Graves Disease; Impaired glucose tolerance; Hyperinsulinism; Immunosuppression; Gestational Diabetes; Kidney Failure, Chronic; Polycystic Ovary Syndrome; Body mass index; Hyperglycemia; Metabolic Syndrome X; Diabetic Nephropathy; Hyperactive behavior; Heart failure; Coronary heart disease; Diabetes Mellitus, Insulin-Dependent; Multiple Myeloma; Autoimmune Diseases; Congestive heart failure; Hepatitis C; Asthma; Hypertensive disease; Diabetes; Diabetes Mellitus; Obesity; Schizophrenia; Leukemia, Myelocytic, Acute; Diabetes Mellitus, Non-Insulin-Dependent; Primary malignant neoplasm; Malignant Neoplasms</t>
        </is>
      </c>
      <c r="AM392" t="inlineStr">
        <is>
          <t>DOID:9352 type 2 diabetes mellitus</t>
        </is>
      </c>
      <c r="AN392" t="inlineStr">
        <is>
          <t>Diabetic Nephropathy; Aortic Aneurysm; Coronary Heart Disease; Kidney Failure; Asthma; Leukemia; Diabetes Mellitus</t>
        </is>
      </c>
      <c r="AO392" t="inlineStr">
        <is>
          <t>211</t>
        </is>
      </c>
      <c r="AP392" t="inlineStr">
        <is>
          <t>243</t>
        </is>
      </c>
      <c r="AQ392" t="inlineStr">
        <is>
          <t>[{"UniProt":"Q8IWU4","EnsemblGene":["ENSG00000164756"],"EnsemblTrans":[["ENST00000427715","ENSP00000407505",""],["ENST00000456015","ENSP00000415011","principal1"],["ENST00000519688","ENSP00000431069",""],["ENST00000521243","ENSP00000428545",""]],"RefSeq":[["NM_001172811","NP_001166282","REVIEWED"],["NM_001172813","NP_001166284","REVIEWED"],["NM_001172814","NP_001166285","REVIEWED"],["NM_001172815","NP_001166286","REVIEWED"],["NM_173851","NP_776250","REVIEWED"]],"UCSC":["uc003yog"],"SwissProt":["ZNT8_HUMAN"]}]</t>
        </is>
      </c>
      <c r="AR392" t="inlineStr">
        <is>
          <t>pancreas</t>
        </is>
      </c>
      <c r="AS392" t="inlineStr">
        <is>
          <t>Distribution: Detected in some; Specificity: Tissue enriched</t>
        </is>
      </c>
      <c r="AT392" t="inlineStr">
        <is>
          <t>Strong cytoplasmic expression in Islets of Langerhans.</t>
        </is>
      </c>
      <c r="AU392" t="inlineStr"/>
      <c r="AV392" t="inlineStr"/>
      <c r="AW392" t="inlineStr"/>
      <c r="AX392" t="inlineStr"/>
      <c r="AY392" t="inlineStr"/>
      <c r="AZ392" t="inlineStr">
        <is>
          <t>0.0</t>
        </is>
      </c>
      <c r="BA392" t="inlineStr">
        <is>
          <t>0.0</t>
        </is>
      </c>
      <c r="BB392" t="inlineStr">
        <is>
          <t>0.0</t>
        </is>
      </c>
      <c r="BC392" t="inlineStr">
        <is>
          <t>0.0</t>
        </is>
      </c>
      <c r="BD392" t="inlineStr">
        <is>
          <t>0.0</t>
        </is>
      </c>
      <c r="BE392" t="inlineStr">
        <is>
          <t>0.0</t>
        </is>
      </c>
      <c r="BF392" t="inlineStr">
        <is>
          <t>0.0</t>
        </is>
      </c>
      <c r="BG392" t="inlineStr">
        <is>
          <t>0.0</t>
        </is>
      </c>
      <c r="BH392" t="inlineStr">
        <is>
          <t>0.0</t>
        </is>
      </c>
      <c r="BI392" t="inlineStr">
        <is>
          <t>0.0</t>
        </is>
      </c>
      <c r="BJ392" t="inlineStr">
        <is>
          <t>0.0</t>
        </is>
      </c>
      <c r="BK392" t="inlineStr">
        <is>
          <t>0.0</t>
        </is>
      </c>
      <c r="BL392" t="inlineStr">
        <is>
          <t>0.0</t>
        </is>
      </c>
      <c r="BM392" t="inlineStr">
        <is>
          <t>0.0</t>
        </is>
      </c>
      <c r="BN392" t="inlineStr">
        <is>
          <t>0.0</t>
        </is>
      </c>
      <c r="BO392" t="inlineStr">
        <is>
          <t>0.0</t>
        </is>
      </c>
      <c r="BP392" t="inlineStr">
        <is>
          <t>0.0</t>
        </is>
      </c>
      <c r="BQ392" t="inlineStr">
        <is>
          <t>0.0</t>
        </is>
      </c>
      <c r="BR392" t="inlineStr">
        <is>
          <t>0.0</t>
        </is>
      </c>
      <c r="BS392" t="inlineStr">
        <is>
          <t>0.0</t>
        </is>
      </c>
    </row>
    <row r="393">
      <c r="A393" t="inlineStr">
        <is>
          <t>ESPNL</t>
        </is>
      </c>
      <c r="B393" t="inlineStr">
        <is>
          <t>339768</t>
        </is>
      </c>
      <c r="C393" t="inlineStr">
        <is>
          <t>symbol</t>
        </is>
      </c>
      <c r="D393" t="inlineStr">
        <is>
          <t>H. sapiens</t>
        </is>
      </c>
      <c r="E393" t="inlineStr">
        <is>
          <t>339768</t>
        </is>
      </c>
      <c r="F393" t="inlineStr">
        <is>
          <t>H. sapiens</t>
        </is>
      </c>
      <c r="G393" t="inlineStr">
        <is>
          <t>ESPNL</t>
        </is>
      </c>
      <c r="H393" t="inlineStr"/>
      <c r="I393" t="inlineStr">
        <is>
          <t>protein-coding</t>
        </is>
      </c>
      <c r="J393" t="inlineStr">
        <is>
          <t>espin like</t>
        </is>
      </c>
      <c r="K393" t="inlineStr">
        <is>
          <t>Predicted to enable actin filament binding activity. Predicted to be involved in actin filament bundle assembly and sensory perception of sound. Predicted to be located in stereocilium tip. Predicted to be active in cytoplasm. [provided by Alliance of Genome Resources, Apr 2022]</t>
        </is>
      </c>
      <c r="L393" t="inlineStr">
        <is>
          <t>chr2:238100340-238133287</t>
        </is>
      </c>
      <c r="M393" t="inlineStr">
        <is>
          <t>GO:0051017 actin filament bundle assembly;GO:0061572 actin filament bundle organization;GO:0007605 sensory perception of sound</t>
        </is>
      </c>
      <c r="N393" t="inlineStr">
        <is>
          <t>GO:0032426 stereocilium tip;GO:0032420 stereocilium;GO:0032421 stereocilium bundle</t>
        </is>
      </c>
      <c r="O393" t="inlineStr">
        <is>
          <t>[GO:0008092] cytoskeletal protein binding; [GO:0050877] nervous system process; [GO:0043226] organelle; [GO:0007010] cytoskeleton organization</t>
        </is>
      </c>
      <c r="P393" t="inlineStr">
        <is>
          <t>GO:0051015 actin filament binding;GO:0003779 actin binding;GO:0008092 cytoskeletal protein binding</t>
        </is>
      </c>
      <c r="Q393" t="inlineStr"/>
      <c r="R393" t="inlineStr">
        <is>
          <t>Predicted intracellular proteins</t>
        </is>
      </c>
      <c r="S393" t="inlineStr">
        <is>
          <t>[IPR002110] Ankyrin repeat; [IPR036770] Ankyrin repeat-containing domain superfamily</t>
        </is>
      </c>
      <c r="T393" t="inlineStr"/>
      <c r="U393" t="inlineStr"/>
      <c r="V393" t="inlineStr"/>
      <c r="W393" t="inlineStr"/>
      <c r="X393" t="inlineStr"/>
      <c r="Y393" t="inlineStr"/>
      <c r="Z393" t="inlineStr">
        <is>
          <t>principal1</t>
        </is>
      </c>
      <c r="AA393" t="inlineStr"/>
      <c r="AB393" t="inlineStr">
        <is>
          <t>MP:0005386 behavior/neurological phenotype</t>
        </is>
      </c>
      <c r="AC393" t="inlineStr"/>
      <c r="AD393" t="inlineStr"/>
      <c r="AE393" t="inlineStr"/>
      <c r="AF393" t="inlineStr">
        <is>
          <t>Platelet Function Tests</t>
        </is>
      </c>
      <c r="AG393" t="inlineStr"/>
      <c r="AH393" t="inlineStr"/>
      <c r="AI393" t="inlineStr"/>
      <c r="AJ393" t="inlineStr"/>
      <c r="AK393" t="inlineStr"/>
      <c r="AL393" t="inlineStr"/>
      <c r="AM393" t="inlineStr"/>
      <c r="AN393" t="inlineStr"/>
      <c r="AO393" t="inlineStr"/>
      <c r="AP393" t="inlineStr">
        <is>
          <t>5</t>
        </is>
      </c>
      <c r="AQ393" t="inlineStr">
        <is>
          <t>[{"UniProt":"Q6ZVH7","EnsemblGene":["ENSG00000144488"],"EnsemblTrans":[["ENST00000343063","ENSP00000339115","principal1"],["ENST00000409169","ENSP00000386577",""],["ENST00000409506","ENSP00000386579",""]],"RefSeq":[["NM_001308370","NP_001295299","VALIDATED"],["NM_194312","NP_919288","VALIDATED"]],"UCSC":["uc002vxq"],"SwissProt":["ESPNL_HUMAN"]},{"UniProt":"B3KXY4","RefSeq":[["NM_001308370","NP_001295299","VALIDATED"],["NM_194312","NP_919288","VALIDATED"],["XM_011511087","XP_011509389","MODEL"]],"SwissProt":["B3KXY4_HUMAN"]}]</t>
        </is>
      </c>
      <c r="AR393" t="inlineStr"/>
      <c r="AS393" t="inlineStr">
        <is>
          <t>Distribution: Detected in some; Specificity: Tissue enhanced</t>
        </is>
      </c>
      <c r="AT393" t="inlineStr">
        <is>
          <t>antibody: Skeletal muscle cells, subset of cells in seminiferus ducts and megakaryocytes displayed strong cytoplasmic positivity. Squamous epithelia, gastrointestinal tract, endothelial cells, myoepithelial cells in breast, kidney, urothelial cells, gall bladder, heart and smooth muscle cells were moderately stained. Remaining normal cells were negative.; Estimation of protein expression could not be performed. View primary data.</t>
        </is>
      </c>
      <c r="AU393" t="inlineStr">
        <is>
          <t>Antibody: Several melanomas, breast, lung, ovarian and pancreatic cancers along with a few  urothelial, renal and stomach cancers displayed weak to moderate cytoplasmic positivity. Additional nuclear staining was observed in a few pancreatic cancers. Remaining cancer cells were negative.</t>
        </is>
      </c>
      <c r="AV393" t="inlineStr"/>
      <c r="AW393" t="inlineStr"/>
      <c r="AX393" t="inlineStr"/>
      <c r="AY393" t="inlineStr"/>
      <c r="AZ393" t="inlineStr">
        <is>
          <t>0.0</t>
        </is>
      </c>
      <c r="BA393" t="inlineStr">
        <is>
          <t>0.0</t>
        </is>
      </c>
      <c r="BB393" t="inlineStr">
        <is>
          <t>0.0</t>
        </is>
      </c>
      <c r="BC393" t="inlineStr">
        <is>
          <t>0.0</t>
        </is>
      </c>
      <c r="BD393" t="inlineStr">
        <is>
          <t>0.0</t>
        </is>
      </c>
      <c r="BE393" t="inlineStr">
        <is>
          <t>0.0</t>
        </is>
      </c>
      <c r="BF393" t="inlineStr">
        <is>
          <t>0.0</t>
        </is>
      </c>
      <c r="BG393" t="inlineStr">
        <is>
          <t>0.0</t>
        </is>
      </c>
      <c r="BH393" t="inlineStr">
        <is>
          <t>0.0</t>
        </is>
      </c>
      <c r="BI393" t="inlineStr">
        <is>
          <t>0.0</t>
        </is>
      </c>
      <c r="BJ393" t="inlineStr">
        <is>
          <t>0.0</t>
        </is>
      </c>
      <c r="BK393" t="inlineStr">
        <is>
          <t>0.0</t>
        </is>
      </c>
      <c r="BL393" t="inlineStr">
        <is>
          <t>0.0</t>
        </is>
      </c>
      <c r="BM393" t="inlineStr">
        <is>
          <t>0.0</t>
        </is>
      </c>
      <c r="BN393" t="inlineStr">
        <is>
          <t>0.0</t>
        </is>
      </c>
      <c r="BO393" t="inlineStr">
        <is>
          <t>0.0</t>
        </is>
      </c>
      <c r="BP393" t="inlineStr">
        <is>
          <t>0.0</t>
        </is>
      </c>
      <c r="BQ393" t="inlineStr">
        <is>
          <t>0.0</t>
        </is>
      </c>
      <c r="BR393" t="inlineStr">
        <is>
          <t>0.0</t>
        </is>
      </c>
      <c r="BS393" t="inlineStr">
        <is>
          <t>0.0</t>
        </is>
      </c>
    </row>
    <row r="394">
      <c r="A394" t="inlineStr">
        <is>
          <t>GFAP</t>
        </is>
      </c>
      <c r="B394" t="inlineStr">
        <is>
          <t>2670</t>
        </is>
      </c>
      <c r="C394" t="inlineStr">
        <is>
          <t>symbol</t>
        </is>
      </c>
      <c r="D394" t="inlineStr">
        <is>
          <t>H. sapiens</t>
        </is>
      </c>
      <c r="E394" t="inlineStr">
        <is>
          <t>2670</t>
        </is>
      </c>
      <c r="F394" t="inlineStr">
        <is>
          <t>H. sapiens</t>
        </is>
      </c>
      <c r="G394" t="inlineStr">
        <is>
          <t>GFAP</t>
        </is>
      </c>
      <c r="H394" t="inlineStr">
        <is>
          <t>ALXDRD</t>
        </is>
      </c>
      <c r="I394" t="inlineStr">
        <is>
          <t>protein-coding</t>
        </is>
      </c>
      <c r="J394" t="inlineStr">
        <is>
          <t>glial fibrillary acidic protein</t>
        </is>
      </c>
      <c r="K394" t="inlineStr">
        <is>
          <t>This gene encodes one of the major intermediate filament proteins of mature astrocytes. It is used as a marker to distinguish astrocytes from other glial cells during development. Mutations in this gene cause Alexander disease, a rare disorder of astrocytes in the central nervous system. Alternative splicing results in multiple transcript variants encoding distinct isoforms. [provided by RefSeq, Oct 2008]</t>
        </is>
      </c>
      <c r="L394" t="inlineStr">
        <is>
          <t>chr17:44915500-44903159</t>
        </is>
      </c>
      <c r="M394" t="inlineStr">
        <is>
          <t>GO:0010625 positive regulation of Schwann cell proliferation;GO:0014010 Schwann cell proliferation;GO:0070777 D-aspartate transport</t>
        </is>
      </c>
      <c r="N394" t="inlineStr">
        <is>
          <t>GO:0097450 astrocyte end-foot;GO:0098574 cytoplasmic side of lysosomal membrane;GO:0097449 astrocyte projection</t>
        </is>
      </c>
      <c r="O394" t="inlineStr">
        <is>
          <t>[GO:0043226] organelle; [GO:0005856] cytoskeleton; [GO:0007010] cytoskeleton organization; [GO:0005829] cytosol; [GO:0005198] structural molecule activity; [GO:0065003] protein-containing complex assembly; [GO:0030163] protein catabolic process; [GO:0006914] autophagy; [GO:0005773] vacuole; [GO:0005764] lysosome; [GO:0006886] intracellular protein transport; [GO:0048856] anatomical structure development; [GO:0030154] cell differentiation; [GO:0030198] extracellular matrix organization; [GO:0023052] signaling; [GO:0055085] transmembrane transport</t>
        </is>
      </c>
      <c r="P394" t="inlineStr">
        <is>
          <t>GO:0005200 structural constituent of cytoskeleton;GO:0005178 integrin binding;GO:0050839 cell adhesion molecule binding</t>
        </is>
      </c>
      <c r="Q394" t="inlineStr"/>
      <c r="R394" t="inlineStr">
        <is>
          <t>Predicted intracellular proteins; Disease related genes; Human disease related genes:Nervous system diseases:Neurodegenerative diseases; Candidate cardiovascular disease genes</t>
        </is>
      </c>
      <c r="S394" t="inlineStr">
        <is>
          <t>[IPR006821] Intermediate filament head, DNA-binding domain; [IPR018039] Intermediate filament protein, conserved site; [IPR039008] Intermediate filament, rod domain</t>
        </is>
      </c>
      <c r="T394" t="inlineStr">
        <is>
          <t>Intermediate filaments (Supported)</t>
        </is>
      </c>
      <c r="U394" t="inlineStr"/>
      <c r="V394" t="inlineStr"/>
      <c r="W394" t="inlineStr"/>
      <c r="X394" t="inlineStr"/>
      <c r="Y394" t="inlineStr">
        <is>
          <t>yes</t>
        </is>
      </c>
      <c r="Z394" t="inlineStr">
        <is>
          <t>principal1</t>
        </is>
      </c>
      <c r="AA394" t="inlineStr"/>
      <c r="AB394" t="inlineStr">
        <is>
          <t>MP:0005386 behavior/neurological phenotype</t>
        </is>
      </c>
      <c r="AC394" t="inlineStr">
        <is>
          <t>[ORPHA:363717] Alexander disease type I; [ORPHA:363722] Alexander disease type II</t>
        </is>
      </c>
      <c r="AD394" t="inlineStr">
        <is>
          <t>OMIM ID:203450 Alexander disease</t>
        </is>
      </c>
      <c r="AE394" t="inlineStr">
        <is>
          <t>GFAP-related condition; GFAP-related disorders; Alexander disease; Progressive ventriculomegaly; Scoliosis; Inborn genetic diseases</t>
        </is>
      </c>
      <c r="AF394" t="inlineStr">
        <is>
          <t>Body Height</t>
        </is>
      </c>
      <c r="AG394" t="inlineStr">
        <is>
          <t>Cognition</t>
        </is>
      </c>
      <c r="AH394" t="inlineStr">
        <is>
          <t>OMIM ID:203450 Alexander disease</t>
        </is>
      </c>
      <c r="AI394" t="inlineStr">
        <is>
          <t>Alexander disease: likely pathogenic,not provided,pathogenic,uncertain significance; Clinvar: phenotype not specified: likely pathogenic,not provided,pathogenic,uncertain significance; Scoliosis: likely pathogenic</t>
        </is>
      </c>
      <c r="AJ394" t="inlineStr">
        <is>
          <t>HP:0100320:Rosenthal fibers; HP:0011441:Abnormal medulla oblongata morphology; HP:0007162:Diffuse demyelination of the cerebral white matter; HP:0025492:Microcoria; HP:0010873:Cervical spinal cord atrophy; HP:0010530:Palatal tremor; HP:0010530:Palatal tremor; HP:0010530:Palatal tremor; HP:0100321:Abnormal dentate nucleus morphology; HP:0012696:Abnormal thalamic MRI signal intensity; HP:0004481:Progressive macrocephaly; HP:0004481:Progressive macrocephaly; HP:0007109:Periventricular cysts; HP:0007183:Focal T2 hyperintense basal ganglia lesion; HP:0011421:Death in adolescence; HP:0012043:Pendular nystagmus; HP:0002839:Urinary bladder sphincter dysfunction; HP:0002329:Drowsiness; HP:0025710:Late young adult onset; HP:0002483:Bulbar signs; HP:0002518:Abnormal periventricular white matter morphology; HP:0002313:Spastic paraparesis; HP:0004326:Cachexia; HP:0003690:Limb muscle weakness; HP:0002922:Increased CSF protein concentration; HP:0012332:Abnormal autonomic nervous system physiology; HP:0001618:Dysphonia; HP:0003819:Death in childhood; HP:0002500:Abnormal cerebral white matter morphology; HP:0000741:Apathy; HP:0002360:Sleep abnormality; HP:0001310:Dysmetria; HP:0007256:Abnormal pyramidal sign; HP:0002063:Rigidity; HP:0001522:Death in infancy; HP:0003487:Babinski sign; HP:0003487:Babinski sign; HP:0002013:Vomiting; HP:0012378:Fatigue; HP:0002376:Developmental regression; HP:0001272:Cerebellar atrophy; HP:0000238:Hydrocephalus; HP:0000238:Hydrocephalus; HP:0002015:Dysphagia; HP:0002015:Dysphagia; HP:0003621:Juvenile onset; HP:0001260:Dysarthria; HP:0001260:Dysarthria; HP:0001260:Dysarthria; HP:0001290:Generalized hypotonia; HP:0001347:Hyperreflexia; HP:0001347:Hyperreflexia; HP:0001257:Spasticity; HP:0001257:Spasticity; HP:0001257:Spasticity; HP:0011463:Childhood onset; HP:0001251:Ataxia; HP:0001251:Ataxia; HP:0001251:Ataxia; HP:0001508:Failure to thrive; HP:0003593:Infantile onset; HP:0000639:Nystagmus; HP:0002650:Scoliosis; HP:0002650:Scoliosis; HP:0001252:Hypotonia; HP:0001263:Global developmental delay; HP:0001250:Seizure; HP:0001250:Seizure; HP:0000006:Autosomal dominant inheritance</t>
        </is>
      </c>
      <c r="AK394" t="inlineStr"/>
      <c r="AL394" t="inlineStr">
        <is>
          <t>Adult Papillary Meningioma; Myeloschisis; Breakthrough cancer pain; Diffuse demyelination of the cerebral white matter; High Grade Astrocytic Tumor; Low Grade Astrocytic Tumor; Neoplasm of frontal lobe; Tanycytic ependymoma; Viral meningoencephalitis; Childhood Gemistocytic Astrocytoma; Meningoencephalomyelitis; Osmotic demyelination syndrome; Subretinal membrane; Glioneuronal Tumor with Neuropil-Like Islands; Nervous system--Degeneration; Retinal gliosis; Small cell glioblastoma; Tendency to fall; Optic Disc Edema; Progressive macrocephaly; Spina Bifida, Open; Stereotyped behavior (Psychiatry); Chronic lymphocytic inflammation with pontine perivascular enhancement responsive to steroids; Microembolus; X-linked hereditary motor and sensory neuropathy; Focal cortical dysplasia type IIb; Pre-Gestational Diabetes; Urination Disorders; Cerebrovascular Occlusion; Ovarian Teratoma; Hereditary systemic amyloidosis; Secondary Trigeminal Neuralgia; Supratentorial Neoplasms; Trigeminal Neuralgia, Idiopathic; Arteriolosclerosis; Atrophy of the spinal cord; Ceroid lipofuscinosis, neuronal 1, infantile; Intraspinal Neoplasm; Spinal Neoplasms; Epilepsia Partialis Continua; Mucosal ulcer; Intraventricular Meningioma; Chronic intestinal pseudo-obstruction; Juvenile astrocytoma; Papillary Meningioma; Familial Cerebral Amyloid Angiopathy; Adult Astrocytic Tumor; Cerebral Amyloid Angiopathy, Hereditary; Congenital glucose-galactose malabsorption; Dentin Sensitivity; PREMATURE CHROMATID SEPARATION TRAIT; MYOPATHY, MYOFIBRILLAR, DESMIN-RELATED; Mitochondrial pathology; Fetal Hypoxia; Spina Bifida Cystica; Infantile neuronal ceroid lipofuscinosis; Mass of body region; Optic Nerve Glioma; Refractory Thrombocytopenia; Secondary malignant neoplasm of soft tissues; Childhood Oligoastrocytoma; Siderosis; Toxoplasmosis, Cerebral; MEGALENCEPHALIC LEUKOENCEPHALOPATHY WITH SUBCORTICAL CYSTS; Fatal Familial Insomnia; Metastatic Malignant Neoplasm to the Leptomeninges; Increased CSF protein; Neonatal encephalopathy; Alexander Disease; Depressive episode, unspecified; Spinal Cord Neoplasms; Mixed Oligodendroglioma-Astrocytoma; Adult Anaplastic Oligodendroglioma; Brain Stem Glioma; Childhood Anaplastic Oligodendroglioma; Amyotrophic Lateral Sclerosis With Dementia; Brain Edema; Epidermolysis Bullosa Simplex; Meningoencephalitis; Cerebral Astrocytoma; DIARRHEA 5, WITH TUFTING ENTEROPATHY, CONGENITAL; MENTAL RETARDATION, X-LINKED, SNYDER-ROBINSON TYPE; Bulbar signs; Persistent Hyperplastic Primary Vitreous; Neurocysticercosis; Papilledema; Spinal Cord Ischemia; Viral Encephalitis; Amyotrophic Lateral Sclerosis, Guam Form; Myoepithelioma; Astrocytosis; Hemimegalencephaly; SCLEROSING CHOLANGITIS, NEONATAL; CADASIL Syndrome; ALPHA-THALASSEMIA/MENTAL RETARDATION SYNDROME, NONDELETION TYPE, X-LINKED; Catalepsy; Childhood Pleomorphic Xanthoastrocytoma; Macular Holes; Pleomorphic Xanthoastrocytoma; Postoperative delirium; Akinesia; Niemann-Pick Disease, Type C1; Adult Gliosarcoma; Childhood Gliosarcoma; Asphyxia Neonatorum; Gemistocytic astrocytoma; Sarcoma, Spindle Cell; Cavitation; Corneal Diseases; Hashimoto's encephalitis; Reticuloendotheliosis, X-linked; Gastrinoma; Staphylococcus aureus infection; Glial scar; Creutzfeldt-Jakob Disease, Sporadic; Sepsis-Associated Encephalopathy; Myofibrillar Myopathy; Diabetic Ketoacidosis; Dizziness; Large head (disorder); Anaplastic Oligodendroglioma; Autonomic nervous system disorders; Harlequin Fetus; Carotid artery occlusion; Listeriosis; Optic Neuritis; Amaurosis congenita of Leber, type 1; gliosarcoma; Aloof; Diffuse Astrocytoma; Arrhythmogenic Right Ventricular Dysplasia; Aura; Awakening Epilepsy; Phenylketonurias; Allodynia; Hippocampal sclerosis; Hyperalgesia, Primary; Geographic Atrophy; Low grade glioma; Bardet-Biedl Syndrome; Diffuse Intrinsic Pontine Glioma; Absence Epilepsy; Epilepsy, Cryptogenic; Ganglioneuroma; Hyperalgesia, Secondary; Meningomyelocele; Ganglioglioma; Adult Pilocytic Astrocytoma; Lafora Disease; Ewing Sarcoma/Peripheral Primitive Neuroectodermal Tumor; Gastroparesis; Psychiatric symptom; Childhood Pilocytic Astrocytoma; Epiretinal Membrane; Gliosis; Hyperammonemia; Leukoplakia; Fleck corneal dystrophy; Ocular Hypertension; Russell-Silver syndrome; Caries (morphologic abnormality); Myxoid cyst; Trigeminal Neuralgia; Delirium; Hepatocellular Adenoma; Tactile Allodynia; Depression, Bipolar; Desmoplastic; Ewings sarcoma-primitive neuroectodermal tumor (PNET); Progeria; FRIEDREICH ATAXIA 1; MYELOPROLIFERATIVE DISORDER, CHRONIC, WITH EOSINOPHILIA; Plaque, Amyloid; Rabies (disorder); Malignant Bone Neoplasm; Withdrawal Symptoms; Cavernous Hemangioma of Brain; Amyotrophic Lateral Sclerosis, Familial; Machado-Joseph Disease; Progressive cerebellar ataxia; Creutzfeldt-Jakob disease; Chordoma; Mental Retardation, X-Linked; Teratocarcinoma; Proliferative vitreoretinopathy; Adult Ependymoma; Newly Diagnosed Childhood Ependymoma; Spastic Paraplegia; Multiple Endocrine Neoplasia Type 1; Diphtheria; Childhood Ependymoma; Dysautonomia; Retinal Detachment; Adult Oligodendroglioma; Childhood Oligodendroglioma; Hyperalgesia, Thermal; Acute Cerebrovascular Accidents; Ataxia, Spinocerebellar; Demyelinating Diseases; Guillain-Barre Syndrome; Pilocytic Astrocytoma; AMYOTROPHIC LATERAL SCLEROSIS 1; Mitral Valve Stenosis; Neuromyelitis Optica; Diabetes, Autoimmune; Spasm; Amyotrophic Lateral Sclerosis, Sporadic; Vertigo; Prion Diseases; Progressive supranuclear palsy; Central Nervous System Neoplasms; Proliferative diabetic retinopathy; Hypoxic-Ischemic Encephalopathy; Drug Resistant Epilepsy; Neuroectodermal Tumor, Primitive; Mixed Salivary Gland Tumor; Motor Neuron Disease; Carcinoma, Lewis Lung; Varicosity; Leukoencephalopathy; High grade glioma; Leukodystrophy; Stereotypic Movement Disorder; Neurilemmoma; Frontotemporal Lobar Degeneration; Niemann-Pick Disease, Type C; Retinopathy of Prematurity; PIGMENTARY DISORDER, RETICULATE, WITH SYSTEMIC MANIFESTATIONS; Intestinal Diseases; Poor school performance; Dementia, Vascular; Pick Disease of the Brain; Borderline Personality Disorder; Cyst; Neurologic Symptoms; Rett Syndrome; Unspecified visual loss; Leukoencephalopathy, Progressive Multifocal; Cerebral Palsy; Anorexia; Acquired Immunodeficiency Syndrome; Ependymoma; Tauopathies; Hyperhomocysteinemia; Senile Plaques; Cone-Rod Dystrophy 2; Lewy Body Disease; Familial Alzheimer Disease (FAD); Well Differentiated Oligodendroglioma; Adrenocortical carcinoma; Liver Failure, Acute; oligodendroglioma; Tuberous Sclerosis; Malignant neoplasm of brain; Cleft palate, isolated; Intraocular pressure disorder; Vomiting; Neurofibromatosis 1; Dyskinetic syndrome; CNS disorder; Frontotemporal dementia; Muscle Rigidity; Spinal Muscular Atrophy; Gastrointestinal Carcinoid Tumor; Encephalitis; Pervasive Development Disorder; Dental caries; Developmental regression; Brain Diseases; Tumor necrosis; Peripheral Neuropathy; Epilepsy, Temporal Lobe; Brain Ischemia; FANCONI ANEMIA, COMPLEMENTATION GROUP A (disorder); Macrocephaly; Benign Neoplasm; Parkinsonian Disorders; Uveal melanoma; Progressive Neoplastic Disease; Progressive cGVHD; Alzheimer Disease, Late Onset; Chondrosarcoma; Adult Fibrosarcoma; Aplasia Cutis Congenita; Metastatic malignant neoplasm to brain; Blindness; Fanconi Anemia; Endotoxemia; Meningioma, benign, no ICD-O subtype; Adult Meningioma; Congenital Heart Defects; Mechanical Allodynia; Cardiac Arrest; Fibrosarcoma; Post-Traumatic Stress Disorder; Bronchopulmonary Dysplasia; Forgetful; Mild cognitive disorder; Cerebellar Ataxia; Hyperalgesia; Encephalopathies; Cytomegalovirus Infections; Hydrocephalus; Spasticity, CTCAE; Hypercholesterolemia; Subarachnoid Hemorrhage; Cutaneous Melanoma; Mental deterioration; Cardiomyopathy, Dilated; Tremor; Status Epilepticus; Neurodevelopmental Disorders; Peripheral Nervous System Diseases; Psychotic Disorders; Alcoholic Intoxication, Chronic; Mood Disorders; Muscle Spasticity; Impaired glucose tolerance; Cognition Disorders; Adenomatous Polyposis Coli; Hypothyroidism; Agenesis of corpus callosum; Childhood Astrocytoma; Dermatologic disorders; Middle Cerebral Artery Occlusion; Myopathy; Meningioma; Unipolar Depression; Diabetic Retinopathy; Herpes Simplex Infections; Gestational Diabetes; Complete Trisomy 21 Syndrome; Cerebral Infarction; Amyloidosis; HIV-1 infection; Malignant neoplasm of soft tissue; Retinal Diseases; Presenile dementia; Malignant Glioma; Recurrent tumor; Myocardial Ischemia; Adult Medulloblastoma; Memory impairment; Down Syndrome; Neuralgia; Childhood Medulloblastoma; Mental disorders; HIV Infections; Dementia; Anxiety Disorders; Scoliosis, unspecified; Retinoblastoma; Sarcoma; Medulloblastoma; Encephalomyelitis; Ataxia; Abnormal behavior; Cardiomyopathies; Multiple Chronic Conditions; Huntington Disease; nervous system disorder; Astrocytoma; Human immunodeficiency virus (HIV) II infection category B1; Brain Neoplasms; Fever; MYELODYSPLASTIC SYNDROME; Fetal Growth Retardation; Anxiety; Autism Spectrum Disorders; Familial (FPAH); Hyperglycemia; Autistic Disorder; Amyotrophic Lateral Sclerosis; Metabolic Syndrome X; Solid Neoplasm; Ischemic stroke; Fibrosis, Liver; Bipolar Disorder; Epilepsy; Major Depressive Disorder; Tuberculosis; Hyperactive behavior; Coronary Arteriosclerosis; Septicemia; Colorectal Neoplasms; B-Cell Lymphomas; Hepatitis B; Sepsis; Depressed mood; Virus Diseases; Mental Depression; Lung Neoplasms; Heart failure; Neurodegenerative Disorders; Nasopharyngeal carcinoma; Pain; Coronary heart disease; Impaired cognition; Cerebrovascular accident; Diabetes Mellitus, Insulin-Dependent; Coronary Artery Disease; Depressive disorder; Autoimmune Diseases; Congestive heart failure; Hepatitis C; Myocardial Infarction; Multiple Sclerosis; Degenerative polyarthritis; Parkinson Disease; Seizures; Adenocarcinoma; Osteosarcoma of bone; Osteosarcoma; Hypertensive disease; Diabetes; Central neuroblastoma; Childhood Neuroblastoma; Carcinoma</t>
        </is>
      </c>
      <c r="AM394" t="inlineStr">
        <is>
          <t>DOID:4252 Alexander disease</t>
        </is>
      </c>
      <c r="AN394" t="inlineStr">
        <is>
          <t>Alexander Disease; Neuromyelitis Optica; Spina Bifida Cystica; Neuronal ceroid lipofuscinosis; Trigeminal neuralgia; Lewy Body Disease; Amyotrophic Lateral Sclerosis With Dementia; Nervous System Disorder; Spina Bifida; Lateral Sclerosis; Amyotrophic Lateral Sclerosis; Parkinson disease; Nervous System Diseases; Epilepsy; Hydrocephalus; Developmental regression; Bipolar Disorder; Scoliosis; Mental Depression; Schizophrenia</t>
        </is>
      </c>
      <c r="AO394" t="inlineStr">
        <is>
          <t>251</t>
        </is>
      </c>
      <c r="AP394" t="inlineStr">
        <is>
          <t>358</t>
        </is>
      </c>
      <c r="AQ394" t="inlineStr">
        <is>
          <t>[{"UniProt":"P14136","EnsemblGene":["ENSG00000131095"],"EnsemblTrans":[["ENST00000435360","ENSP00000403962",""],["ENST00000588735","ENSP00000466598","principal1"],["ENST00000638281","ENSP00000491088",""]],"RefSeq":[["NM_001131019","NP_001124491","REVIEWED"],["NM_001242376","NP_001229305","REVIEWED"],["NM_002055","NP_002046","REVIEWED"]],"UCSC":["uc002ihq"],"SwissProt":["GFAP_HUMAN"]}]</t>
        </is>
      </c>
      <c r="AR394" t="inlineStr">
        <is>
          <t>brain</t>
        </is>
      </c>
      <c r="AS394" t="inlineStr">
        <is>
          <t>Distribution: Detected in many; Specificity: Tissue enriched</t>
        </is>
      </c>
      <c r="AT394" t="inlineStr">
        <is>
          <t>antibody: ; Selective cytoplasmic expression of astrocytes.</t>
        </is>
      </c>
      <c r="AU394" t="inlineStr">
        <is>
          <t>Antibody: Moderate cytoplasmic staining was observed in a fraction of cells in several gliomas. Remaining cancer cells were negative.</t>
        </is>
      </c>
      <c r="AV394" t="inlineStr"/>
      <c r="AW394" t="inlineStr">
        <is>
          <t>(hsa04630)JAK-STAT signaling pathway</t>
        </is>
      </c>
      <c r="AX394" t="inlineStr"/>
      <c r="AY394" t="inlineStr">
        <is>
          <t>(M22020)BIOCARTA PRION PATHWAY</t>
        </is>
      </c>
      <c r="AZ394" t="inlineStr">
        <is>
          <t>0.0</t>
        </is>
      </c>
      <c r="BA394" t="inlineStr">
        <is>
          <t>0.0</t>
        </is>
      </c>
      <c r="BB394" t="inlineStr">
        <is>
          <t>0.0</t>
        </is>
      </c>
      <c r="BC394" t="inlineStr">
        <is>
          <t>1.0</t>
        </is>
      </c>
      <c r="BD394" t="inlineStr">
        <is>
          <t>0.0</t>
        </is>
      </c>
      <c r="BE394" t="inlineStr">
        <is>
          <t>0.0</t>
        </is>
      </c>
      <c r="BF394" t="inlineStr">
        <is>
          <t>0.0</t>
        </is>
      </c>
      <c r="BG394" t="inlineStr">
        <is>
          <t>0.0</t>
        </is>
      </c>
      <c r="BH394" t="inlineStr">
        <is>
          <t>0.0</t>
        </is>
      </c>
      <c r="BI394" t="inlineStr">
        <is>
          <t>0.0</t>
        </is>
      </c>
      <c r="BJ394" t="inlineStr">
        <is>
          <t>0.0</t>
        </is>
      </c>
      <c r="BK394" t="inlineStr">
        <is>
          <t>0.0</t>
        </is>
      </c>
      <c r="BL394" t="inlineStr">
        <is>
          <t>0.0</t>
        </is>
      </c>
      <c r="BM394" t="inlineStr">
        <is>
          <t>0.0</t>
        </is>
      </c>
      <c r="BN394" t="inlineStr">
        <is>
          <t>0.0</t>
        </is>
      </c>
      <c r="BO394" t="inlineStr">
        <is>
          <t>0.0</t>
        </is>
      </c>
      <c r="BP394" t="inlineStr">
        <is>
          <t>0.0</t>
        </is>
      </c>
      <c r="BQ394" t="inlineStr">
        <is>
          <t>0.0</t>
        </is>
      </c>
      <c r="BR394" t="inlineStr">
        <is>
          <t>0.0</t>
        </is>
      </c>
      <c r="BS394" t="inlineStr">
        <is>
          <t>0.0</t>
        </is>
      </c>
    </row>
    <row r="395">
      <c r="A395" t="inlineStr">
        <is>
          <t>FOXJ1</t>
        </is>
      </c>
      <c r="B395" t="inlineStr">
        <is>
          <t>2302</t>
        </is>
      </c>
      <c r="C395" t="inlineStr">
        <is>
          <t>symbol</t>
        </is>
      </c>
      <c r="D395" t="inlineStr">
        <is>
          <t>H. sapiens</t>
        </is>
      </c>
      <c r="E395" t="inlineStr">
        <is>
          <t>2302</t>
        </is>
      </c>
      <c r="F395" t="inlineStr">
        <is>
          <t>H. sapiens</t>
        </is>
      </c>
      <c r="G395" t="inlineStr">
        <is>
          <t>FOXJ1</t>
        </is>
      </c>
      <c r="H395" t="inlineStr">
        <is>
          <t>CILD43|FKHL13|HFH-4|HFH4</t>
        </is>
      </c>
      <c r="I395" t="inlineStr">
        <is>
          <t>protein-coding</t>
        </is>
      </c>
      <c r="J395" t="inlineStr">
        <is>
          <t>forkhead box J1</t>
        </is>
      </c>
      <c r="K395" t="inlineStr">
        <is>
          <t>This gene encodes a member of the forkhead family of transcription factors. Similar genes in zebrafish and mouse have been shown to regulate the transcription of genes that control the production of motile cilia. The mouse ortholog also functions in the determination of left-right asymmetry. Polymorphisms in this gene are associated with systemic lupus erythematosus and allergic rhinitis.[provided by RefSeq, Sep 2009]</t>
        </is>
      </c>
      <c r="L395" t="inlineStr">
        <is>
          <t>chr17:76141245-76136333</t>
        </is>
      </c>
      <c r="M395" t="inlineStr">
        <is>
          <t>GO:0002646 regulation of central tolerance induction;GO:0002648 positive regulation of central tolerance induction;GO:0002895 regulation of central B cell tolerance induction</t>
        </is>
      </c>
      <c r="N395" t="inlineStr">
        <is>
          <t>GO:0000785 chromatin;GO:0032993 protein-DNA complex;GO:0005694 chromosome</t>
        </is>
      </c>
      <c r="O395" t="inlineStr">
        <is>
          <t>[GO:0006351] DNA-templated transcription; [GO:0006355] regulation of DNA-templated transcription; [GO:0140110] transcription regulator activity; [GO:0003677] DNA binding; [GO:0043226] organelle; [GO:0005634] nucleus; [GO:0002376] immune system process; [GO:0048856] anatomical structure development; [GO:0007010] cytoskeleton organization; [GO:0030154] cell differentiation; [GO:0007155] cell adhesion; [GO:0007163] establishment or maintenance of cell polarity; [GO:0044782] cilium organization; [GO:0048870] cell motility; [GO:0022414] reproductive process; [GO:0005694] chromosome</t>
        </is>
      </c>
      <c r="P395" t="inlineStr">
        <is>
          <t>GO:0001228 DNA-binding transcription activator activity, RNA polymerase II-specific;GO:0001216 DNA-binding transcription activator activity;GO:0000978 RNA polymerase II cis-regulatory region sequence-specific DNA binding</t>
        </is>
      </c>
      <c r="Q395" t="inlineStr"/>
      <c r="R395" t="inlineStr">
        <is>
          <t>Human disease related genes:Immune system diseases:Allergies and autoimmune diseases; Transcription factors:Helix-turn-helix domains; Disease related genes; Cancer-related genes:Candidate cancer biomarkers; Predicted intracellular proteins; Human disease related genes:Respiratory diseases:Tracheobronchial diseases</t>
        </is>
      </c>
      <c r="S395" t="inlineStr">
        <is>
          <t>[IPR001766] Fork head domain; [IPR018122] Fork head domain conserved site1; [IPR030456] Fork head domain conserved site 2; [IPR036388] Winged helix-like DNA-binding domain superfamily; [IPR036390] Winged helix DNA-binding domain superfamily</t>
        </is>
      </c>
      <c r="T395" t="inlineStr"/>
      <c r="U395" t="inlineStr"/>
      <c r="V395" t="inlineStr"/>
      <c r="W395" t="inlineStr"/>
      <c r="X395" t="inlineStr"/>
      <c r="Y395" t="inlineStr"/>
      <c r="Z395" t="inlineStr">
        <is>
          <t>principal1</t>
        </is>
      </c>
      <c r="AA395" t="inlineStr"/>
      <c r="AB395" t="inlineStr">
        <is>
          <t>MP:0010768 mortality/aging</t>
        </is>
      </c>
      <c r="AC395" t="inlineStr">
        <is>
          <t>[ORPHA:244] Primary ciliary dyskinesia</t>
        </is>
      </c>
      <c r="AD395" t="inlineStr">
        <is>
          <t>OMIM ID:618699 Ciliary dyskinesia, primary, 43</t>
        </is>
      </c>
      <c r="AE395" t="inlineStr">
        <is>
          <t>FOXJ1-related condition; Ciliary dyskinesia, primary, 43</t>
        </is>
      </c>
      <c r="AF395" t="inlineStr"/>
      <c r="AG395" t="inlineStr"/>
      <c r="AH395" t="inlineStr">
        <is>
          <t>Motile Ciliopathy with Hydrocephalus and Randomization of Left/Right Body Asymmetry</t>
        </is>
      </c>
      <c r="AI395" t="inlineStr"/>
      <c r="AJ395" t="inlineStr">
        <is>
          <t>HP:0010953:Noncommunicating hydrocephalus; HP:0003363:Abdominal situs inversus; HP:0025576:Abnormal inferior vena cava morphology; HP:0011617:Pulmonary situs ambiguus; HP:0025177:Peribronchovascular interstitial thickening; HP:0011535:Abnormal atrial arrangement; HP:0032543:Lithoptysis; HP:0032016:Abnormal sputum; HP:0011539:Atrial situs ambiguous; HP:0012206:Abnormal sperm motility; HP:0010772:Anomalous pulmonary venous return; HP:0011274:Recurrent mycobacterial infections; HP:0001742:Nasal congestion; HP:0002011:Morphological central nervous system abnormality; HP:0001748:Polysplenia; HP:0005425:Recurrent sinopulmonary infections; HP:0030828:Wheezing; HP:0005301:Persistent left superior vena cava; HP:0031245:Productive cough; HP:0031245:Productive cough; HP:0002257:Chronic rhinitis; HP:0002257:Chronic rhinitis; HP:0008222:Female infertility; HP:0100750:Atelectasis; HP:0001669:Transposition of the great arteries; HP:0011109:Chronic sinusitis; HP:0011109:Chronic sinusitis; HP:0006536:Airway obstruction; HP:0100582:Nasal polyposis; HP:0001719:Double outlet right ventricle; HP:0002783:Recurrent lower respiratory tract infections; HP:0001746:Asplenia; HP:0001217:Clubbing; HP:0002788:Recurrent upper respiratory tract infections; HP:0011947:Respiratory tract infection; HP:0002566:Intestinal malrotation; HP:0001696:Situs inversus totalis; HP:0000389:Chronic otitis media; HP:0002643:Neonatal respiratory distress; HP:0002643:Neonatal respiratory distress; HP:0000924:Abnormality of the skeletal system; HP:0000119:Abnormality of the genitourinary system; HP:0003251:Male infertility; HP:0002110:Bronchiectasis; HP:0002110:Bronchiectasis; HP:0000403:Recurrent otitis media; HP:0002878:Respiratory failure; HP:0000510:Rod-cone dystrophy; HP:0001627:Abnormal heart morphology; HP:0030680:Abnormal cardiovascular system morphology; HP:0000405:Conductive hearing impairment; HP:0000238:Hydrocephalus; HP:0002119:Ventriculomegaly; HP:0000750:Delayed speech and language development; HP:0000365:Hearing impairment; HP:0000006:Autosomal dominant inheritance</t>
        </is>
      </c>
      <c r="AK395" t="inlineStr"/>
      <c r="AL395" t="inlineStr">
        <is>
          <t>Papillary tumor of the pineal region; AL-RAQAD SYNDROME; Pineal Gland Neoplasm; Sendai virus infection; Anaplastic Ependymoma; Polynesian Bronchiectasis; Ciliary Dyskinesia, Primary, 1, With Or Without Situs Inversus; Bronchitis; Ciliary Motility Disorders; Choroid Plexus Papilloma; Kartagener Syndrome; Situs Inversus; Adult Ependymoma; Newly Diagnosed Childhood Ependymoma; Childhood Ependymoma; Primary Ciliary Dyskinesia; Rhinitis; Respiratory Tract Infections; Bronchiectasis; Gastritis, Atrophic; Lymphopenia; Ciliopathies; Ependymoma; Lymphadenopathy; Allergic rhinitis (disorder); Respiratory syncytial virus (RSV) infection in conditions classified elsewhere and of unspecified site; Hydrocephalus; Nasal Polyps; Laryngeal Squamous Cell Carcinoma; Recurrent tumor; Cystic Fibrosis; Virus Diseases; Cerebrovascular accident; Autoimmune Diseases; Lupus Erythematosus, Systemic; Body Height; Asthma; Carcinoma of bladder; Malignant neoplasm of urinary bladder; Bladder Neoplasm; Carcinoma; Rheumatoid Arthritis; Mammary Neoplasms; Secondary malignant neoplasm of lymph node; Colon Carcinoma; Malignant tumor of colon;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Malignant Neoplasms; Neoplasms</t>
        </is>
      </c>
      <c r="AM395" t="inlineStr">
        <is>
          <t>DOID:0111856 primary ciliary dyskinesia 43</t>
        </is>
      </c>
      <c r="AN395" t="inlineStr">
        <is>
          <t>Kartagener Syndrome; Ciliary dyskinesia</t>
        </is>
      </c>
      <c r="AO395" t="inlineStr">
        <is>
          <t>22</t>
        </is>
      </c>
      <c r="AP395" t="inlineStr">
        <is>
          <t>38</t>
        </is>
      </c>
      <c r="AQ395" t="inlineStr">
        <is>
          <t>[{"UniProt":"Q92949","EnsemblGene":["ENSG00000129654"],"EnsemblTrans":[["ENST00000322957","ENSP00000323880","principal1"]],"RefSeq":[["NM_001454","NP_001445","REVIEWED"]],"UCSC":["uc002jqx"],"SwissProt":["FOXJ1_HUMAN"]}]</t>
        </is>
      </c>
      <c r="AR395" t="inlineStr"/>
      <c r="AS395" t="inlineStr">
        <is>
          <t>Distribution: Detected in some; Specificity: Tissue enhanced</t>
        </is>
      </c>
      <c r="AT395" t="inlineStr">
        <is>
          <t>antibody: Fallopian tube along with a subset of cells in respiratory epithelia and uterine glands showed showed strong nuclear staining while testis displayed moderate positivity. Remaining normal tissues were weakly stained or negative.; Nuclear expression in cells with motile cilia.</t>
        </is>
      </c>
      <c r="AU395" t="inlineStr">
        <is>
          <t>Antibody: A subset of tumor cells in few cases of duct carcinomas of breast showed strong nuclear and cytoplasmic staining. Fraction of tumor cells in few cases of glioma, lymphoma, ovarian, endometrial and cervix cancers displayed strong nuclear positivity. Remaining cancer tissues were negative.</t>
        </is>
      </c>
      <c r="AV395" t="inlineStr"/>
      <c r="AW395" t="inlineStr"/>
      <c r="AX395" t="inlineStr"/>
      <c r="AY395" t="inlineStr"/>
      <c r="AZ395" t="inlineStr">
        <is>
          <t>0.0</t>
        </is>
      </c>
      <c r="BA395" t="inlineStr">
        <is>
          <t>0.0</t>
        </is>
      </c>
      <c r="BB395" t="inlineStr">
        <is>
          <t>0.0</t>
        </is>
      </c>
      <c r="BC395" t="inlineStr">
        <is>
          <t>0.0</t>
        </is>
      </c>
      <c r="BD395" t="inlineStr">
        <is>
          <t>0.0</t>
        </is>
      </c>
      <c r="BE395" t="inlineStr">
        <is>
          <t>0.0</t>
        </is>
      </c>
      <c r="BF395" t="inlineStr">
        <is>
          <t>0.0</t>
        </is>
      </c>
      <c r="BG395" t="inlineStr">
        <is>
          <t>0.0</t>
        </is>
      </c>
      <c r="BH395" t="inlineStr">
        <is>
          <t>0.0</t>
        </is>
      </c>
      <c r="BI395" t="inlineStr">
        <is>
          <t>0.0</t>
        </is>
      </c>
      <c r="BJ395" t="inlineStr">
        <is>
          <t>0.0</t>
        </is>
      </c>
      <c r="BK395" t="inlineStr">
        <is>
          <t>0.0</t>
        </is>
      </c>
      <c r="BL395" t="inlineStr">
        <is>
          <t>0.0</t>
        </is>
      </c>
      <c r="BM395" t="inlineStr">
        <is>
          <t>0.0</t>
        </is>
      </c>
      <c r="BN395" t="inlineStr">
        <is>
          <t>0.0</t>
        </is>
      </c>
      <c r="BO395" t="inlineStr">
        <is>
          <t>0.0</t>
        </is>
      </c>
      <c r="BP395" t="inlineStr">
        <is>
          <t>0.0</t>
        </is>
      </c>
      <c r="BQ395" t="inlineStr">
        <is>
          <t>0.0</t>
        </is>
      </c>
      <c r="BR395" t="inlineStr">
        <is>
          <t>0.0</t>
        </is>
      </c>
      <c r="BS395" t="inlineStr">
        <is>
          <t>0.0</t>
        </is>
      </c>
    </row>
    <row r="396">
      <c r="A396" t="inlineStr">
        <is>
          <t>FABP7</t>
        </is>
      </c>
      <c r="B396" t="inlineStr">
        <is>
          <t>2173</t>
        </is>
      </c>
      <c r="C396" t="inlineStr">
        <is>
          <t>symbol</t>
        </is>
      </c>
      <c r="D396" t="inlineStr">
        <is>
          <t>H. sapiens</t>
        </is>
      </c>
      <c r="E396" t="inlineStr">
        <is>
          <t>2173</t>
        </is>
      </c>
      <c r="F396" t="inlineStr">
        <is>
          <t>H. sapiens</t>
        </is>
      </c>
      <c r="G396" t="inlineStr">
        <is>
          <t>FABP7</t>
        </is>
      </c>
      <c r="H396" t="inlineStr">
        <is>
          <t>B-FABP|BLBP|FABPB|MRG</t>
        </is>
      </c>
      <c r="I396" t="inlineStr">
        <is>
          <t>protein-coding</t>
        </is>
      </c>
      <c r="J396" t="inlineStr">
        <is>
          <t>fatty acid binding protein 7</t>
        </is>
      </c>
      <c r="K396" t="inlineStr">
        <is>
          <t>The gene encodes a small, highly conserved cytoplasmic protein that bind long-chain fatty acids and other hydrophobic ligands. The encoded protein is important in the establishment of the radial glial fiber in the developing brain. Alternative splicing and promoter usage results in multiple transcript variants encoding different isoforms. Pseudogenes of this gene are found on multiple chromosomes. [provided by RefSeq, Jan 2016]</t>
        </is>
      </c>
      <c r="L396" t="inlineStr">
        <is>
          <t>chr6:122749201-122784074</t>
        </is>
      </c>
      <c r="M396" t="inlineStr">
        <is>
          <t>GO:0015908 fatty acid transport;GO:0015718 monocarboxylic acid transport;GO:0050673 epithelial cell proliferation</t>
        </is>
      </c>
      <c r="N396" t="inlineStr">
        <is>
          <t>GO:0005829 cytosol;GO:0005634 nucleus;GO:0005737 cytoplasm</t>
        </is>
      </c>
      <c r="O396" t="inlineStr">
        <is>
          <t>[GO:0008289] lipid binding; [GO:0043226] organelle; [GO:0005634] nucleus; [GO:0005829] cytosol; [GO:0048856] anatomical structure development</t>
        </is>
      </c>
      <c r="P396" t="inlineStr">
        <is>
          <t>GO:0005504 fatty acid binding;GO:0033293 monocarboxylic acid binding;GO:0031406 carboxylic acid binding</t>
        </is>
      </c>
      <c r="Q396" t="inlineStr"/>
      <c r="R396" t="inlineStr">
        <is>
          <t>FDA approved drug targets:Small molecule drugs; Predicted intracellular proteins</t>
        </is>
      </c>
      <c r="S396" t="inlineStr">
        <is>
          <t>[IPR000463] Cytosolic fatty-acid binding; [IPR000566] Lipocalin/cytosolic fatty-acid binding domain; [IPR012674] Calycin; [IPR031259] Intracellular lipid binding protein</t>
        </is>
      </c>
      <c r="T396" t="inlineStr">
        <is>
          <t>Nucleoplasm (Approved); Additional: Cytosol;Golgi apparatus</t>
        </is>
      </c>
      <c r="U396" t="inlineStr"/>
      <c r="V396" t="inlineStr"/>
      <c r="W396" t="inlineStr"/>
      <c r="X396" t="inlineStr"/>
      <c r="Y396" t="inlineStr"/>
      <c r="Z396" t="inlineStr">
        <is>
          <t>principal1</t>
        </is>
      </c>
      <c r="AA396" t="inlineStr"/>
      <c r="AB396" t="inlineStr">
        <is>
          <t>MP:0005397 hematopoietic system phenotype</t>
        </is>
      </c>
      <c r="AC396" t="inlineStr"/>
      <c r="AD396" t="inlineStr"/>
      <c r="AE396" t="inlineStr"/>
      <c r="AF396" t="inlineStr">
        <is>
          <t>Cardiovascular Physiological Phenomena</t>
        </is>
      </c>
      <c r="AG396" t="inlineStr">
        <is>
          <t>Plaque, Atherosclerotic</t>
        </is>
      </c>
      <c r="AH396" t="inlineStr"/>
      <c r="AI396" t="inlineStr"/>
      <c r="AJ396" t="inlineStr"/>
      <c r="AK396" t="inlineStr"/>
      <c r="AL396" t="inlineStr">
        <is>
          <t>Fragmented sleep; Peripheral Nervous System Neoplasms; Cystic Adenomatoid Malformation of Lung, Congenital; Paraneoplastic Cerebellar Degeneration; Adult Diffuse Astrocytoma; Childhood Diffuse Astrocytoma; Iodine deficiency syndrome; Superficial spreading malignant melanoma of skin; Diffuse Astrocytoma; Adult Anaplastic Astrocytoma; Grade III Childhood Astrocytoma; Adult Pilocytic Astrocytoma; Childhood Pilocytic Astrocytoma; HER2-negative breast cancer; Pilocytic Astrocytoma; Anaplastic astrocytoma; Basal-Like Breast Carcinoma; Malignant Peripheral Nerve Sheath Tumor; Liver Failure, Acute; HER2-positive carcinoma of breast; Malignant neoplasm of brain; Adenoid Cystic Carcinoma; Hirschsprung Disease; Aplasia Cutis Congenita; Metastatic malignant neoplasm to brain; Invasive carcinoma of breast; Adult Diffuse Large B-Cell Lymphoma; Cutaneous Melanoma; Mammary Neoplasms, Human; Mammary Carcinoma, Human; Agenesis of corpus callosum; Childhood Astrocytoma; Complete Trisomy 21 Syndrome; Malignant Glioma; Down Syndrome; Encephalomyelitis; Liver Cirrhosis, Experimental; Colonic Neoplasms; nervous system disorder; Astrocytoma; Fetal Growth Retardation; Diffuse Large B-Cell Lymphoma; Autism Spectrum Disorders; Autistic Disorder; Bipolar Disorder; Epilepsy; Hyperactive behavior; Psoriasis; Depressed mood; Mental Depression; Pain; Triple-Negative Breast Carcinoma; Triple Negative Breast Neoplasms; Depressive disorder; Multiple Sclerosis; Renal Cell Carcinoma; Conventional (Clear Cell) Renal Cell Carcinoma; Central neuroblastoma; Childhood Neuroblastoma; Carcinoma; Secondary Neoplasm; Neuroblastoma; Childhood Glioblastoma; Adult Glioblastoma; Mammary Neoplasms; Colon Carcinoma; Schizophrenia; Malignant tumor of colon; melanoma; Glioma; Glioblastoma; Glioblastoma Multiforme; Alzheimer's Disease; Tumor Progression; Carcinogenesis; Neoplasm Metastasis; Tumor Cell Invasion; Breast Carcinoma; Malignant neoplasm of breast; Primary malignant neoplasm; Malignant Neoplasms; Neoplasms</t>
        </is>
      </c>
      <c r="AM396" t="inlineStr"/>
      <c r="AN396" t="inlineStr">
        <is>
          <t>Marfan Syndrome; Mammary Neoplasms; Bipolar Disorder; Breast Carcinoma; Breast Cancer; Schizophrenia</t>
        </is>
      </c>
      <c r="AO396" t="inlineStr">
        <is>
          <t>62</t>
        </is>
      </c>
      <c r="AP396" t="inlineStr">
        <is>
          <t>88</t>
        </is>
      </c>
      <c r="AQ396" t="inlineStr">
        <is>
          <t>[{"UniProt":"O15540","EnsemblGene":["ENSG00000164434"],"EnsemblTrans":[["ENST00000356535","ENSP00000348931",""],["ENST00000368444","ENSP00000357429","principal1"]],"RefSeq":[["NM_001319039","NP_001305968","REVIEWED"],["NM_001446","NP_001437","REVIEWED"]],"UCSC":["uc003pzd"],"SwissProt":["FABP7_HUMAN"]},{"UniProt":"A0A077H155","RefSeq":[["NM_001319042","NP_001305971","REVIEWED"]],"SwissProt":["A0A077H155_HUMAN"]},{"UniProt":"Q59HE4","RefSeq":[["NM_001319041","NP_001305970","REVIEWED"]],"SwissProt":["Q59HE4_HUMAN"]}]</t>
        </is>
      </c>
      <c r="AR396" t="inlineStr"/>
      <c r="AS396" t="inlineStr">
        <is>
          <t>Distribution: Detected in many; Specificity: Group enriched</t>
        </is>
      </c>
      <c r="AT396" t="inlineStr">
        <is>
          <t>antibody: Subsets of cells in pancreatic islets and the adrenal gland showed strong cytoplasmic staining while Leydig cells in testis showed moderate staining. The remaining normal tissues were generally negative.; Cytoplasmic expression in a subset of glial cells.</t>
        </is>
      </c>
      <c r="AU396" t="inlineStr">
        <is>
          <t>Antibody: Most cancer tissues were negative. Several cases of renal cancers and gliomas showed moderate cytoplasmic and/or nuclear expression.</t>
        </is>
      </c>
      <c r="AV396" t="inlineStr"/>
      <c r="AW396" t="inlineStr">
        <is>
          <t>(hsa03320)PPAR signaling pathway</t>
        </is>
      </c>
      <c r="AX396" t="inlineStr"/>
      <c r="AY396" t="inlineStr"/>
      <c r="AZ396" t="inlineStr">
        <is>
          <t>0.0</t>
        </is>
      </c>
      <c r="BA396" t="inlineStr">
        <is>
          <t>0.0</t>
        </is>
      </c>
      <c r="BB396" t="inlineStr">
        <is>
          <t>0.0</t>
        </is>
      </c>
      <c r="BC396" t="inlineStr">
        <is>
          <t>0.0</t>
        </is>
      </c>
      <c r="BD396" t="inlineStr">
        <is>
          <t>0.0</t>
        </is>
      </c>
      <c r="BE396" t="inlineStr">
        <is>
          <t>0.0</t>
        </is>
      </c>
      <c r="BF396" t="inlineStr">
        <is>
          <t>0.0</t>
        </is>
      </c>
      <c r="BG396" t="inlineStr">
        <is>
          <t>0.0</t>
        </is>
      </c>
      <c r="BH396" t="inlineStr">
        <is>
          <t>0.0</t>
        </is>
      </c>
      <c r="BI396" t="inlineStr">
        <is>
          <t>0.0</t>
        </is>
      </c>
      <c r="BJ396" t="inlineStr">
        <is>
          <t>0.0</t>
        </is>
      </c>
      <c r="BK396" t="inlineStr">
        <is>
          <t>0.0</t>
        </is>
      </c>
      <c r="BL396" t="inlineStr">
        <is>
          <t>0.0</t>
        </is>
      </c>
      <c r="BM396" t="inlineStr">
        <is>
          <t>0.0</t>
        </is>
      </c>
      <c r="BN396" t="inlineStr">
        <is>
          <t>0.0</t>
        </is>
      </c>
      <c r="BO396" t="inlineStr">
        <is>
          <t>0.0</t>
        </is>
      </c>
      <c r="BP396" t="inlineStr">
        <is>
          <t>0.0</t>
        </is>
      </c>
      <c r="BQ396" t="inlineStr">
        <is>
          <t>0.0</t>
        </is>
      </c>
      <c r="BR396" t="inlineStr">
        <is>
          <t>0.0</t>
        </is>
      </c>
      <c r="BS396" t="inlineStr">
        <is>
          <t>0.0</t>
        </is>
      </c>
    </row>
    <row r="397">
      <c r="A397" t="inlineStr">
        <is>
          <t>DPYSL5</t>
        </is>
      </c>
      <c r="B397" t="inlineStr">
        <is>
          <t>56896</t>
        </is>
      </c>
      <c r="C397" t="inlineStr">
        <is>
          <t>symbol</t>
        </is>
      </c>
      <c r="D397" t="inlineStr">
        <is>
          <t>H. sapiens</t>
        </is>
      </c>
      <c r="E397" t="inlineStr">
        <is>
          <t>56896</t>
        </is>
      </c>
      <c r="F397" t="inlineStr">
        <is>
          <t>H. sapiens</t>
        </is>
      </c>
      <c r="G397" t="inlineStr">
        <is>
          <t>DPYSL5</t>
        </is>
      </c>
      <c r="H397" t="inlineStr">
        <is>
          <t>CRAM|CRMP-5|CRMP5|CV2|RTSC4|Ulip6</t>
        </is>
      </c>
      <c r="I397" t="inlineStr">
        <is>
          <t>protein-coding</t>
        </is>
      </c>
      <c r="J397" t="inlineStr">
        <is>
          <t>dihydropyrimidinase like 5</t>
        </is>
      </c>
      <c r="K397" t="inlineStr">
        <is>
          <t>This gene encodes a member of the CRMP (collapsing response mediator protein) family thought to be involved in neural development. Antibodies to the encoded protein were found in some patients with neurologic symptoms who had paraneoplastic syndrome. A pseudogene of this gene is found on chromosome 11. Multiple alternatively spliced variants, encoding the same protein, have been identified. [provided by RefSeq, Dec 2011]</t>
        </is>
      </c>
      <c r="L397" t="inlineStr">
        <is>
          <t>chr2:26847995-26950351</t>
        </is>
      </c>
      <c r="M397" t="inlineStr">
        <is>
          <t>GO:0050774 negative regulation of dendrite morphogenesis;GO:0048814 regulation of dendrite morphogenesis;GO:0050773 regulation of dendrite development</t>
        </is>
      </c>
      <c r="N397" t="inlineStr">
        <is>
          <t>GO:0043025 neuronal cell body;GO:0044297 cell body;GO:0030425 dendrite</t>
        </is>
      </c>
      <c r="O397" t="inlineStr">
        <is>
          <t>[GO:0003824] catalytic activity; [GO:0016787] hydrolase activity; [GO:0005829] cytosol; [GO:0048856] anatomical structure development; [GO:0023052] signaling; [GO:0030154] cell differentiation</t>
        </is>
      </c>
      <c r="P397" t="inlineStr">
        <is>
          <t>GO:0016812 hydrolase activity, acting on carbon-nitrogen (but not peptide) bonds, in cyclic amides;GO:0016810 hydrolase activity, acting on carbon-nitrogen (but not peptide) bonds;GO:0016787 hydrolase activity</t>
        </is>
      </c>
      <c r="Q397" t="inlineStr"/>
      <c r="R397" t="inlineStr">
        <is>
          <t>Human disease related genes:Congenital malformations:Other congenital malformations; Disease related genes; Predicted intracellular proteins</t>
        </is>
      </c>
      <c r="S397" t="inlineStr">
        <is>
          <t>[IPR011059] Metal-dependent hydrolase, composite domain superfamily; [IPR032466] Metal-dependent hydrolase; [IPR006680] Amidohydrolase-related; [IPR011778] Hydantoinase/dihydropyrimidinase</t>
        </is>
      </c>
      <c r="T397" t="inlineStr">
        <is>
          <t>Nucleoplasm (Approved); Additional: Cytosol</t>
        </is>
      </c>
      <c r="U397" t="inlineStr"/>
      <c r="V397" t="inlineStr"/>
      <c r="W397" t="inlineStr"/>
      <c r="X397" t="inlineStr"/>
      <c r="Y397" t="inlineStr">
        <is>
          <t>yes</t>
        </is>
      </c>
      <c r="Z397" t="inlineStr">
        <is>
          <t>principal1</t>
        </is>
      </c>
      <c r="AA397" t="inlineStr"/>
      <c r="AB397" t="inlineStr">
        <is>
          <t>MP:0005386 behavior/neurological phenotype</t>
        </is>
      </c>
      <c r="AC397" t="inlineStr">
        <is>
          <t>[ORPHA:528084] Non-specific syndromic intellectual disability</t>
        </is>
      </c>
      <c r="AD397" t="inlineStr">
        <is>
          <t>OMIM ID:619435 Ritscher-schinzel syndrome 4</t>
        </is>
      </c>
      <c r="AE397" t="inlineStr"/>
      <c r="AF397" t="inlineStr">
        <is>
          <t>Child Development Disorders, Pervasive;Intelligence Tests;alpha-carotene</t>
        </is>
      </c>
      <c r="AG397" t="inlineStr">
        <is>
          <t>Body Mass Index;Glucose;Urine;Venous Thromboembolism</t>
        </is>
      </c>
      <c r="AH397" t="inlineStr">
        <is>
          <t>DPYSL5-related developmental disorder (monoallelic)</t>
        </is>
      </c>
      <c r="AI397" t="inlineStr"/>
      <c r="AJ397" t="inlineStr">
        <is>
          <t>HP:0008491:Premature anterior fontanel closure; HP:0031061:Impaired toileting ability; HP:0010952:Mild fetal ventriculomegaly; HP:0000235:Abnormality of the fontanelles or cranial sutures; HP:0001702:Abnormal tricuspid valve morphology; HP:0000329:Facial hemangioma; HP:0025101:Dysgenesis of the hippocampus; HP:0006709:Aplasia/Hypoplasia of the nipples; HP:0001633:Abnormal mitral valve morphology; HP:0004283:Narrow palm; HP:0003066:Limited knee extension; HP:0000921:Missing ribs; HP:0004397:Ectopic anus; HP:0009487:Ulnar deviation of the hand; HP:0003272:Abnormal hip bone morphology; HP:0000835:Adrenal hypoplasia; HP:0001804:Hypoplastic fingernail; HP:0002212:Curly hair; HP:0001195:Single umbilical artery; HP:0006695:Atrioventricular canal defect; HP:0004383:Hypoplastic left heart; HP:0002305:Athetosis; HP:0000567:Chorioretinal coloboma; HP:0002937:Hemivertebrae; HP:0000269:Prominent occiput; HP:0000189:Narrow palate; HP:0001650:Aortic valve stenosis; HP:0025336:Delayed ability to sit; HP:0000384:Preauricular skin tag; HP:0007360:Aplasia/Hypoplasia of the cerebellum; HP:0001161:Hand polydactyly; HP:0002269:Abnormality of neuronal migration; HP:0000202:Orofacial cleft; HP:0100710:Impulsivity; HP:0002705:High, narrow palate; HP:0001357:Plagiocephaly; HP:0002566:Intestinal malrotation; HP:0001182:Tapered finger; HP:0001642:Pulmonic stenosis; HP:0012471:Thick vermilion border; HP:0002023:Anal atresia; HP:0001305:Dandy-Walker malformation; HP:0001305:Dandy-Walker malformation; HP:0002072:Chorea; HP:0006101:Finger syndactyly; HP:0001382:Joint hypermobility; HP:0001385:Hip dysplasia; HP:0000733:Abnormal repetitive mannerisms; HP:0000601:Hypotelorism; HP:0001636:Tetralogy of Fallot; HP:0000612:Iris coloboma; HP:0007359:Focal-onset seizure; HP:0008897:Postnatal growth retardation; HP:0011344:Severe global developmental delay; HP:0002167:Abnormality of speech or vocalization; HP:0001522:Death in infancy; HP:0000154:Wide mouth; HP:0000400:Macrotia; HP:0002827:Hip dislocation; HP:0001558:Decreased fetal movement; HP:0000126:Hydronephrosis; HP:0031936:Delayed ability to walk; HP:0000322:Short philtrum; HP:0000248:Brachycephaly; HP:0008736:Hypoplasia of penis; HP:0000490:Deeply set eye; HP:0000718:Aggressive behavior; HP:0001321:Cerebellar hypoplasia; HP:0000054:Micropenis; HP:0000520:Proptosis; HP:0000023:Inguinal hernia; HP:0002808:Kyphosis; HP:0003196:Short nose; HP:0000501:Glaucoma; HP:0010864:Intellectual disability, severe; HP:0002069:Bilateral tonic-clonic seizure; HP:0002205:Recurrent respiratory infections; HP:0000047:Hypospadias; HP:0000729:Autistic behavior; HP:0008872:Feeding difficulties in infancy; HP:0001156:Brachydactyly; HP:0001274:Agenesis of corpus callosum; HP:0000470:Short neck; HP:0001631:Atrial septal defect; HP:0002007:Frontal bossing; HP:0001344:Absent speech; HP:0001629:Ventricular septal defect; HP:0000256:Macrocephaly; HP:0000238:Hydrocephalus; HP:0002020:Gastroesophageal reflux; HP:0000494:Downslanted palpebral fissures; HP:0000494:Downslanted palpebral fissures; HP:0002015:Dysphagia; HP:0000431:Wide nasal bridge; HP:0000431:Wide nasal bridge; HP:0005280:Depressed nasal bridge; HP:0002119:Ventriculomegaly; HP:0000175:Cleft palate; HP:0000648:Optic atrophy; HP:0000369:Low-set ears; HP:0000218:High palate; HP:0000347:Micrognathia; HP:0000028:Cryptorchidism; HP:0000316:Hypertelorism; HP:0000316:Hypertelorism; HP:0001251:Ataxia; HP:0000486:Strabismus; HP:0002650:Scoliosis; HP:0002650:Scoliosis; HP:0001252:Hypotonia; HP:0001252:Hypotonia; HP:0004322:Short stature; HP:0004322:Short stature; HP:0001249:Intellectual disability; HP:0001263:Global developmental delay; HP:0000006:Autosomal dominant inheritance</t>
        </is>
      </c>
      <c r="AK397" t="inlineStr"/>
      <c r="AL397" t="inlineStr">
        <is>
          <t>Autoimmune neuropathy; Paraneoplastic Polyneuropathy; Paraneoplastic optic neuropathy; Optic Disc Edema; Polyradiculoneuropathy; Autoimmune retinopathy; Retinitis; Myelitis; Limbic Encephalitis; Paraneoplastic Syndromes; Stiff-Person Syndrome; Papilledema; Hashimoto's encephalitis; Fasting blood sugar result; Optic Neuritis; Spinal Cord Diseases; Fasting blood glucose measurement; Disorder of the optic nerve; Polyneuropathy; Memory Loss; Chorea; Spasm; Amnesia; Carcinoma, Neuroendocrine; Unspecified visual loss; Uveitis; Uric acid measurement (procedure); Thymoma; Intraocular pressure disorder; Muscle Rigidity; Encephalitis; Myasthenia Gravis; Blindness; Neuropathy; Neurodevelopmental Disorders; Finding of Mean Corpuscular Hemoglobin; Glaucoma; Small cell carcinoma of lung; Body mass index; Lung Neoplasms; Pain; Autoimmune Diseases; Childhood Osteosarcoma; Osteosarcoma of bone; Osteosarcoma; Childhood Glioblastoma; Adult Glioblastoma; Glioblastoma; Glioblastoma Multiforme; Alzheimer's Disease; Malignant neoplasm of colon and/or rectum; Prostate carcinoma; Malignant neoplasm of prostate; Colorectal Carcinoma; Carcinogenesis; Primary malignant neoplasm; Malignant Neoplasms</t>
        </is>
      </c>
      <c r="AM397" t="inlineStr">
        <is>
          <t>DOID:0060565 Ritscher-Schinzel syndrome</t>
        </is>
      </c>
      <c r="AN397" t="inlineStr"/>
      <c r="AO397" t="inlineStr">
        <is>
          <t>13</t>
        </is>
      </c>
      <c r="AP397" t="inlineStr">
        <is>
          <t>57</t>
        </is>
      </c>
      <c r="AQ397" t="inlineStr">
        <is>
          <t>[{"UniProt":"Q9BPU6","EnsemblGene":["ENSG00000157851"],"EnsemblTrans":[["ENST00000288699","ENSP00000288699","principal1"],["ENST00000401478","ENSP00000385549","principal1"],["ENST00000614712","ENSP00000481305","principal1"]],"RefSeq":[["NM_001253723","NP_001240652","VALIDATED"],["NM_001253724","NP_001240653","VALIDATED"],["NM_020134","NP_064519","VALIDATED"]],"UCSC":["uc002rhu"],"SwissProt":["DPYL5_HUMAN"]}]</t>
        </is>
      </c>
      <c r="AR397" t="inlineStr">
        <is>
          <t>brain</t>
        </is>
      </c>
      <c r="AS397" t="inlineStr">
        <is>
          <t>Distribution: Detected in some; Specificity: Tissue enriched</t>
        </is>
      </c>
      <c r="AT397" t="inlineStr">
        <is>
          <t>Cytoplasmic expression in CNS and testis.; antibody: Strong cytoplasmic positivity was observed in neuronal and glial cells in CNS. Moderate cytoplasmic staining was displayed in subset of cells in seminiferous ducts in testis. All other normal tissues were essentially negative.</t>
        </is>
      </c>
      <c r="AU397" t="inlineStr">
        <is>
          <t>Antibody: Moderate cytoplasmic positivity was observed in a subsets of tumor cells in glioma. All other cancers were negative.</t>
        </is>
      </c>
      <c r="AV397" t="inlineStr"/>
      <c r="AW397" t="inlineStr">
        <is>
          <t>(hsa04360)Axon guidance</t>
        </is>
      </c>
      <c r="AX397" t="inlineStr"/>
      <c r="AY397" t="inlineStr"/>
      <c r="AZ397" t="inlineStr">
        <is>
          <t>0.0</t>
        </is>
      </c>
      <c r="BA397" t="inlineStr">
        <is>
          <t>0.0</t>
        </is>
      </c>
      <c r="BB397" t="inlineStr">
        <is>
          <t>0.0</t>
        </is>
      </c>
      <c r="BC397" t="inlineStr">
        <is>
          <t>0.0</t>
        </is>
      </c>
      <c r="BD397" t="inlineStr">
        <is>
          <t>1.0</t>
        </is>
      </c>
      <c r="BE397" t="inlineStr">
        <is>
          <t>0.0</t>
        </is>
      </c>
      <c r="BF397" t="inlineStr">
        <is>
          <t>0.0</t>
        </is>
      </c>
      <c r="BG397" t="inlineStr">
        <is>
          <t>0.0</t>
        </is>
      </c>
      <c r="BH397" t="inlineStr">
        <is>
          <t>0.0</t>
        </is>
      </c>
      <c r="BI397" t="inlineStr">
        <is>
          <t>0.0</t>
        </is>
      </c>
      <c r="BJ397" t="inlineStr">
        <is>
          <t>0.0</t>
        </is>
      </c>
      <c r="BK397" t="inlineStr">
        <is>
          <t>0.0</t>
        </is>
      </c>
      <c r="BL397" t="inlineStr">
        <is>
          <t>0.0</t>
        </is>
      </c>
      <c r="BM397" t="inlineStr">
        <is>
          <t>0.0</t>
        </is>
      </c>
      <c r="BN397" t="inlineStr">
        <is>
          <t>0.0</t>
        </is>
      </c>
      <c r="BO397" t="inlineStr">
        <is>
          <t>0.0</t>
        </is>
      </c>
      <c r="BP397" t="inlineStr">
        <is>
          <t>0.0</t>
        </is>
      </c>
      <c r="BQ397" t="inlineStr">
        <is>
          <t>0.0</t>
        </is>
      </c>
      <c r="BR397" t="inlineStr">
        <is>
          <t>0.0</t>
        </is>
      </c>
      <c r="BS397" t="inlineStr">
        <is>
          <t>0.0</t>
        </is>
      </c>
    </row>
    <row r="398">
      <c r="A398" t="inlineStr">
        <is>
          <t>CHL1</t>
        </is>
      </c>
      <c r="B398" t="inlineStr">
        <is>
          <t>10752</t>
        </is>
      </c>
      <c r="C398" t="inlineStr">
        <is>
          <t>symbol</t>
        </is>
      </c>
      <c r="D398" t="inlineStr">
        <is>
          <t>H. sapiens</t>
        </is>
      </c>
      <c r="E398" t="inlineStr">
        <is>
          <t>10752</t>
        </is>
      </c>
      <c r="F398" t="inlineStr">
        <is>
          <t>H. sapiens</t>
        </is>
      </c>
      <c r="G398" t="inlineStr">
        <is>
          <t>CHL1</t>
        </is>
      </c>
      <c r="H398" t="inlineStr">
        <is>
          <t>CALL|L1CAM2</t>
        </is>
      </c>
      <c r="I398" t="inlineStr">
        <is>
          <t>protein-coding</t>
        </is>
      </c>
      <c r="J398" t="inlineStr">
        <is>
          <t>cell adhesion molecule L1 like</t>
        </is>
      </c>
      <c r="K398" t="inlineStr">
        <is>
          <t>The protein encoded by this gene is a member of the L1 gene family of neural cell adhesion molecules. It is a neural recognition molecule that may be involved in signal transduction pathways. The deletion of one copy of this gene may be responsible for mental defects in patients with 3p- syndrome. This protein may also play a role in the growth of certain cancers. Alternate splicing results in both coding and non-coding variants. [provided by RefSeq, Nov 2011]</t>
        </is>
      </c>
      <c r="L398" t="inlineStr">
        <is>
          <t>chr3:196763-409417</t>
        </is>
      </c>
      <c r="M398" t="inlineStr">
        <is>
          <t>GO:0035640 exploration behavior;GO:0008344 adult locomotory behavior;GO:0001764 neuron migration</t>
        </is>
      </c>
      <c r="N398" t="inlineStr">
        <is>
          <t>GO:0045177 apical part of cell;GO:0030425 dendrite;GO:0097447 dendritic tree</t>
        </is>
      </c>
      <c r="O398" t="inlineStr">
        <is>
          <t>[GO:0005886] plasma membrane; [GO:0007155] cell adhesion; [GO:0005576] extracellular region; [GO:0030154] cell differentiation; [GO:0048856] anatomical structure development; [GO:0043226] organelle; [GO:0005615] extracellular space; [GO:0023052] signaling; [GO:0048870] cell motility; [GO:0012501] programmed cell death; [GO:0050877] nervous system process</t>
        </is>
      </c>
      <c r="P398" t="inlineStr">
        <is>
          <t>GO:0002020 protease binding;GO:0019899 enzyme binding;GO:0005515 protein binding</t>
        </is>
      </c>
      <c r="Q398" t="inlineStr"/>
      <c r="R398" t="inlineStr">
        <is>
          <t>Predicted secreted proteins</t>
        </is>
      </c>
      <c r="S398" t="inlineStr">
        <is>
          <t>[IPR003598] Immunoglobulin subtype 2; [IPR003599] Immunoglobulin subtype; [IPR003961] Fibronectin type III; [IPR007110] Immunoglobulin-like domain; [IPR013098] Immunoglobulin I-set; [IPR013151] Immunoglobulin; [IPR013783] Immunoglobulin-like fold; [IPR026966] Neurofascin/L1/NrCAM, C-terminal domain; [IPR036116] Fibronectin type III superfamily; [IPR036179] Immunoglobulin-like domain superfamily; [IPR043204] Basigin-like</t>
        </is>
      </c>
      <c r="T398" t="inlineStr"/>
      <c r="U398" t="inlineStr">
        <is>
          <t>yes</t>
        </is>
      </c>
      <c r="V398" t="inlineStr">
        <is>
          <t>yes</t>
        </is>
      </c>
      <c r="W398" t="inlineStr">
        <is>
          <t>yes</t>
        </is>
      </c>
      <c r="X398" t="inlineStr">
        <is>
          <t>yes</t>
        </is>
      </c>
      <c r="Y398" t="inlineStr">
        <is>
          <t>yes</t>
        </is>
      </c>
      <c r="Z398" t="inlineStr">
        <is>
          <t>principal3</t>
        </is>
      </c>
      <c r="AA398" t="inlineStr">
        <is>
          <t>yes</t>
        </is>
      </c>
      <c r="AB398" t="inlineStr">
        <is>
          <t>MP:0005394 taste/olfaction phenotype</t>
        </is>
      </c>
      <c r="AC398" t="inlineStr"/>
      <c r="AD398" t="inlineStr"/>
      <c r="AE398" t="inlineStr"/>
      <c r="AF398" t="inlineStr">
        <is>
          <t>Erythropoietin;Hemoglobin A, Glycosylated;Platelet Function Tests;Pulse Wave Analysis</t>
        </is>
      </c>
      <c r="AG398" t="inlineStr">
        <is>
          <t>Alanine Transaminase;Aspartate Aminotransferases;Death, Sudden, Cardiac;Electrocardiography;Trypanosoma cruzi</t>
        </is>
      </c>
      <c r="AH398" t="inlineStr"/>
      <c r="AI398" t="inlineStr"/>
      <c r="AJ398" t="inlineStr"/>
      <c r="AK398" t="inlineStr"/>
      <c r="AL398" t="inlineStr">
        <is>
          <t>Distal monosomy 3p syndrome; Abnormal mental state; Mental handicap; Alanine aminotransferase measurement; Serum Alanine Aminotransferase Measurement; Fetal Alcohol Spectrum Disorders; Idiopathic scoliosis; Angiomyolipoma; Aspartate aminotransferase measurement; Depressive Disorder, Treatment-Resistant; Mental impairment; Fetal Alcohol Syndrome; Carcinoma, Large Cell; Polysomnography; Hair Color; Adenocarcinoma, Oxyphilic; Mental Retardation, Psychosocial; Mental deficiency; Profound Mental Retardation; Pituitary Adenoma; Monosomy; Androgen-Insensitivity Syndrome; Mental Retardation; SCOLIOSIS, ISOLATED, SUSCEPTIBILITY TO, 3; Cognition Disorders; Adolescent idiopathic scoliosis; Malignant neoplasm of kidney; Renal carcinoma; Complete Trisomy 21 Syndrome; Squamous cell carcinoma of lung; Down Syndrome; Autistic Disorder; Bipolar Disorder; Epilepsy; Malignant neoplasm of endometrium; Papillary thyroid carcinoma; Depressed mood; Mental Depression; Lung Neoplasms; Nasopharyngeal carcinoma; Endometrial Carcinoma; Impaired cognition; Depressive disorder; Asthma; Intellectual Disability; Adenocarcinoma; Central neuroblastoma; Childhood Neuroblastoma; Adenocarcinoma of lung (disorder); Squamous cell carcinoma; Neuroblastoma; Childhood Glioblastoma; Adult Glioblastoma; Mammary Neoplasms; Schizophrenia; melanoma; Glioma; Glioblastoma; Glioblastoma Multiforme; Alzheimer's Disease; Tumor Progression; Primary malignant neoplasm of lung; Non-Small Cell Lung Carcinoma; Carcinoma of lung; Malignant neoplasm of lung; Colorectal Carcinoma; Liver carcinoma; Tumor Cell Invasion; Breast Carcinoma; Malignant neoplasm of breast; Primary malignant neoplasm; Malignant Neoplasms; Neoplasms</t>
        </is>
      </c>
      <c r="AM398" t="inlineStr">
        <is>
          <t>DOID:5419 schizophrenia</t>
        </is>
      </c>
      <c r="AN398" t="inlineStr">
        <is>
          <t>Colorectal Cancer; Schizophrenia; Mental retardation</t>
        </is>
      </c>
      <c r="AO398" t="inlineStr">
        <is>
          <t>36</t>
        </is>
      </c>
      <c r="AP398" t="inlineStr">
        <is>
          <t>57</t>
        </is>
      </c>
      <c r="AQ398" t="inlineStr">
        <is>
          <t>[{"UniProt":"O00533","EnsemblGene":["ENSG00000134121"],"EnsemblTrans":[["ENST00000256509","ENSP00000256509","principal3"],["ENST00000397491","ENSP00000380628",""]],"RefSeq":[["NM_001253387","NP_001240316","REVIEWED"],["NM_006614","NP_006605","REVIEWED"],["XM_006712938","XP_006713001","MODEL"],["XM_006712939","XP_006713002","MODEL"],["XM_006712940","XP_006713003","MODEL"],["XM_011533292","XP_011531594","MODEL"],["XM_011533294","XP_011531596","MODEL"],["XM_011533295","XP_011531597","MODEL"],["XM_017005566","XP_016861055","MODEL"],["XM_017005567","XP_016861056","MODEL"],["XM_017005568","XP_016861057"],["XM_017005569","XP_016861058","MODEL"],["XM_017005570","XP_016861059","MODEL"],["XM_017005571","XP_016861060","MODEL"]],"UCSC":["uc003bot"],"SwissProt":["NCHL1_HUMAN"]},{"UniProt":"A0A087X0M8","EnsemblGene":["ENSG00000134121"],"EnsemblTrans":[["ENST00000620033","ENSP00000483512","alternative1"]],"RefSeq":[["NM_001253388","NP_001240317","REVIEWED"],["XM_011533296","XP_011531598","MODEL"],["XM_017005572","XP_016861061","MODEL"],["XM_017005573","XP_016861062","MODEL"]],"UCSC":["uc011asi"],"SwissProt":["A0A087X0M8_HUMAN"]}]</t>
        </is>
      </c>
      <c r="AR398" t="inlineStr"/>
      <c r="AS398" t="inlineStr">
        <is>
          <t>Distribution: Detected in many; Specificity: Tissue enhanced</t>
        </is>
      </c>
      <c r="AT398" t="inlineStr">
        <is>
          <t xml:space="preserve">Cytoplasmic expression in several tissues, most abundant in cells and nerve fibers of CNS and PNS.; antibody: Most normal tissues displayed moderate to strong cytoplasmic immunoreactivity. Strongest staining was observed in placental and CNS. </t>
        </is>
      </c>
      <c r="AU398" t="inlineStr">
        <is>
          <t xml:space="preserve">Antibody: Most malignant tissues showed weak to moderate cytoplasmic staining. Strong positivity was observed in malignant gliomas. </t>
        </is>
      </c>
      <c r="AV398" t="inlineStr"/>
      <c r="AW398" t="inlineStr"/>
      <c r="AX398" t="inlineStr"/>
      <c r="AY398" t="inlineStr"/>
      <c r="AZ398" t="inlineStr">
        <is>
          <t>0.0</t>
        </is>
      </c>
      <c r="BA398" t="inlineStr">
        <is>
          <t>0.0</t>
        </is>
      </c>
      <c r="BB398" t="inlineStr">
        <is>
          <t>0.0</t>
        </is>
      </c>
      <c r="BC398" t="inlineStr">
        <is>
          <t>0.0</t>
        </is>
      </c>
      <c r="BD398" t="inlineStr">
        <is>
          <t>1.0</t>
        </is>
      </c>
      <c r="BE398" t="inlineStr">
        <is>
          <t>0.0</t>
        </is>
      </c>
      <c r="BF398" t="inlineStr">
        <is>
          <t>0.0</t>
        </is>
      </c>
      <c r="BG398" t="inlineStr">
        <is>
          <t>0.0</t>
        </is>
      </c>
      <c r="BH398" t="inlineStr">
        <is>
          <t>0.0</t>
        </is>
      </c>
      <c r="BI398" t="inlineStr">
        <is>
          <t>0.0</t>
        </is>
      </c>
      <c r="BJ398" t="inlineStr">
        <is>
          <t>0.0</t>
        </is>
      </c>
      <c r="BK398" t="inlineStr">
        <is>
          <t>0.0</t>
        </is>
      </c>
      <c r="BL398" t="inlineStr">
        <is>
          <t>0.0</t>
        </is>
      </c>
      <c r="BM398" t="inlineStr">
        <is>
          <t>0.0</t>
        </is>
      </c>
      <c r="BN398" t="inlineStr">
        <is>
          <t>0.0</t>
        </is>
      </c>
      <c r="BO398" t="inlineStr">
        <is>
          <t>0.0</t>
        </is>
      </c>
      <c r="BP398" t="inlineStr">
        <is>
          <t>0.0</t>
        </is>
      </c>
      <c r="BQ398" t="inlineStr">
        <is>
          <t>0.0</t>
        </is>
      </c>
      <c r="BR398" t="inlineStr">
        <is>
          <t>0.0</t>
        </is>
      </c>
      <c r="BS398" t="inlineStr">
        <is>
          <t>0.0</t>
        </is>
      </c>
    </row>
    <row r="399">
      <c r="A399" t="inlineStr">
        <is>
          <t>SLC35F1</t>
        </is>
      </c>
      <c r="B399" t="inlineStr">
        <is>
          <t>222553</t>
        </is>
      </c>
      <c r="C399" t="inlineStr">
        <is>
          <t>symbol</t>
        </is>
      </c>
      <c r="D399" t="inlineStr">
        <is>
          <t>H. sapiens</t>
        </is>
      </c>
      <c r="E399" t="inlineStr">
        <is>
          <t>222553</t>
        </is>
      </c>
      <c r="F399" t="inlineStr">
        <is>
          <t>H. sapiens</t>
        </is>
      </c>
      <c r="G399" t="inlineStr">
        <is>
          <t>SLC35F1</t>
        </is>
      </c>
      <c r="H399" t="inlineStr">
        <is>
          <t>C6orf169|dJ230I3.1</t>
        </is>
      </c>
      <c r="I399" t="inlineStr">
        <is>
          <t>protein-coding</t>
        </is>
      </c>
      <c r="J399" t="inlineStr">
        <is>
          <t>solute carrier family 35 member F1</t>
        </is>
      </c>
      <c r="K399" t="inlineStr">
        <is>
          <t>Predicted to enable transmembrane transporter activity. Predicted to be involved in transmembrane transport. Predicted to be integral component of membrane. [provided by Alliance of Genome Resources, Apr 2022]</t>
        </is>
      </c>
      <c r="L399" t="inlineStr">
        <is>
          <t>chr6:117907264-118317671</t>
        </is>
      </c>
      <c r="M399" t="inlineStr">
        <is>
          <t>GO:0055085 transmembrane transport;GO:0006810 transport;GO:0051234 establishment of localization</t>
        </is>
      </c>
      <c r="N399" t="inlineStr">
        <is>
          <t>GO:0030672 synaptic vesicle membrane;GO:0099501 exocytic vesicle membrane;GO:0008021 synaptic vesicle</t>
        </is>
      </c>
      <c r="O399" t="inlineStr">
        <is>
          <t>[GO:0055085] transmembrane transport; [GO:0005215] transporter activity; [GO:0031410] cytoplasmic vesicle; [GO:0043226] organelle</t>
        </is>
      </c>
      <c r="P399" t="inlineStr">
        <is>
          <t>GO:0022857 transmembrane transporter activity;GO:0005215 transporter activity;GO:0005515 protein binding</t>
        </is>
      </c>
      <c r="Q399" t="inlineStr"/>
      <c r="R399" t="inlineStr">
        <is>
          <t>Transporters:Electrochemical Potential-driven transporters</t>
        </is>
      </c>
      <c r="S399" t="inlineStr">
        <is>
          <t>[IPR009262] Solute carrier family 35 member SLC35F1/F2/F6</t>
        </is>
      </c>
      <c r="T399" t="inlineStr">
        <is>
          <t>Nucleoplasm (Approved); Additional: Centriolar satellite;Cytosol</t>
        </is>
      </c>
      <c r="U399" t="inlineStr"/>
      <c r="V399" t="inlineStr"/>
      <c r="W399" t="inlineStr">
        <is>
          <t>yes</t>
        </is>
      </c>
      <c r="X399" t="inlineStr">
        <is>
          <t>yes</t>
        </is>
      </c>
      <c r="Y399" t="inlineStr"/>
      <c r="Z399" t="inlineStr">
        <is>
          <t>principal4</t>
        </is>
      </c>
      <c r="AA399" t="inlineStr">
        <is>
          <t>yes</t>
        </is>
      </c>
      <c r="AB399" t="inlineStr">
        <is>
          <t>MP:0005376 homeostasis/metabolism phenotype</t>
        </is>
      </c>
      <c r="AC399" t="inlineStr"/>
      <c r="AD399" t="inlineStr"/>
      <c r="AE399" t="inlineStr"/>
      <c r="AF399" t="inlineStr">
        <is>
          <t>Blood Pressure;Body Mass Index;Cardiovascular Physiological Phenomena;Heart Failure;Intra-Abdominal Fat</t>
        </is>
      </c>
      <c r="AG399" t="inlineStr">
        <is>
          <t>Bladder Exstrophy;Diagnostic Techniques, Cardiovascular;Electrocardiography;Heart Rate;Hydrochlorothiazide;Triglycerides</t>
        </is>
      </c>
      <c r="AH399" t="inlineStr"/>
      <c r="AI399" t="inlineStr"/>
      <c r="AJ399" t="inlineStr"/>
      <c r="AK399" t="inlineStr"/>
      <c r="AL399" t="inlineStr">
        <is>
          <t>Diagnostic Techniques, Cardiovascular; QT interval feature (observable entity); RESTING HEART RATE; Persistent atrial fibrillation; familial atrial fibrillation; Paroxysmal atrial fibrillation; Diastolic blood pressure; Atrial Fibrillation; Epilepsy; Childhood Glioblastoma; Adult Glioblastoma; Glioblastoma; Glioblastoma Multiforme</t>
        </is>
      </c>
      <c r="AM399" t="inlineStr"/>
      <c r="AN399" t="inlineStr">
        <is>
          <t>Paroxysmal atrial fibrillation; Atrial Fibrillation</t>
        </is>
      </c>
      <c r="AO399" t="inlineStr">
        <is>
          <t>5</t>
        </is>
      </c>
      <c r="AP399" t="inlineStr">
        <is>
          <t>19</t>
        </is>
      </c>
      <c r="AQ399" t="inlineStr">
        <is>
          <t>[{"UniProt":"Q5T1Q4","EnsemblGene":["ENSG00000196376"],"EnsemblTrans":[["ENST00000360388","ENSP00000353557","alternative2"],["ENST00000621341","ENSP00000484738","principal4"]],"RefSeq":[["NM_001029858","NP_001025029","VALIDATED"],["XM_005266865","XP_005266922"]],"UCSC":["uc003pxx"],"SwissProt":["S35F1_HUMAN"]}]</t>
        </is>
      </c>
      <c r="AR399" t="inlineStr"/>
      <c r="AS399" t="inlineStr">
        <is>
          <t>Distribution: Detected in many; Specificity: Group enriched</t>
        </is>
      </c>
      <c r="AT399" t="inlineStr">
        <is>
          <t>Cytoplasmic expression with a granular pattern in CNS.; antibody: Most normal cells were weakly stained or negative. Cells in CNS showed moderate to strong cytoplasmic immunoreactivity. Renal glomeruli were strongly stained. Glandular cells in stomach, thyroid gland and breast showed moderate staining.</t>
        </is>
      </c>
      <c r="AU399" t="inlineStr">
        <is>
          <t>Antibody: Malignant tissues were in most cases negative or weakly stained. Malignant glioma showed moderate to strong positivity.</t>
        </is>
      </c>
      <c r="AV399" t="inlineStr"/>
      <c r="AW399" t="inlineStr"/>
      <c r="AX399" t="inlineStr"/>
      <c r="AY399" t="inlineStr"/>
      <c r="AZ399" t="inlineStr">
        <is>
          <t>0.0</t>
        </is>
      </c>
      <c r="BA399" t="inlineStr">
        <is>
          <t>0.0</t>
        </is>
      </c>
      <c r="BB399" t="inlineStr">
        <is>
          <t>0.0</t>
        </is>
      </c>
      <c r="BC399" t="inlineStr">
        <is>
          <t>0.0</t>
        </is>
      </c>
      <c r="BD399" t="inlineStr">
        <is>
          <t>0.0</t>
        </is>
      </c>
      <c r="BE399" t="inlineStr">
        <is>
          <t>0.0</t>
        </is>
      </c>
      <c r="BF399" t="inlineStr">
        <is>
          <t>0.0</t>
        </is>
      </c>
      <c r="BG399" t="inlineStr">
        <is>
          <t>0.0</t>
        </is>
      </c>
      <c r="BH399" t="inlineStr">
        <is>
          <t>0.0</t>
        </is>
      </c>
      <c r="BI399" t="inlineStr">
        <is>
          <t>0.0</t>
        </is>
      </c>
      <c r="BJ399" t="inlineStr">
        <is>
          <t>0.0</t>
        </is>
      </c>
      <c r="BK399" t="inlineStr">
        <is>
          <t>0.0</t>
        </is>
      </c>
      <c r="BL399" t="inlineStr">
        <is>
          <t>0.0</t>
        </is>
      </c>
      <c r="BM399" t="inlineStr">
        <is>
          <t>0.0</t>
        </is>
      </c>
      <c r="BN399" t="inlineStr">
        <is>
          <t>0.0</t>
        </is>
      </c>
      <c r="BO399" t="inlineStr">
        <is>
          <t>0.0</t>
        </is>
      </c>
      <c r="BP399" t="inlineStr">
        <is>
          <t>0.0</t>
        </is>
      </c>
      <c r="BQ399" t="inlineStr">
        <is>
          <t>0.0</t>
        </is>
      </c>
      <c r="BR399" t="inlineStr">
        <is>
          <t>0.0</t>
        </is>
      </c>
      <c r="BS399" t="inlineStr">
        <is>
          <t>0.0</t>
        </is>
      </c>
    </row>
    <row r="400">
      <c r="A400" t="inlineStr">
        <is>
          <t>CHRNA3</t>
        </is>
      </c>
      <c r="B400" t="inlineStr">
        <is>
          <t>1136</t>
        </is>
      </c>
      <c r="C400" t="inlineStr">
        <is>
          <t>symbol</t>
        </is>
      </c>
      <c r="D400" t="inlineStr">
        <is>
          <t>H. sapiens</t>
        </is>
      </c>
      <c r="E400" t="inlineStr">
        <is>
          <t>1136</t>
        </is>
      </c>
      <c r="F400" t="inlineStr">
        <is>
          <t>H. sapiens</t>
        </is>
      </c>
      <c r="G400" t="inlineStr">
        <is>
          <t>CHRNA3</t>
        </is>
      </c>
      <c r="H400" t="inlineStr">
        <is>
          <t>BAIPRCK|LNCR2|NACHRA3|PAOD2</t>
        </is>
      </c>
      <c r="I400" t="inlineStr">
        <is>
          <t>protein-coding</t>
        </is>
      </c>
      <c r="J400" t="inlineStr">
        <is>
          <t>cholinergic receptor nicotinic alpha 3 subunit</t>
        </is>
      </c>
      <c r="K400" t="inlineStr">
        <is>
          <t>This locus encodes a member of the nicotinic acetylcholine receptor family of proteins. Members of this family of proteins form pentameric complexes comprised of both alpha and beta subunits. This locus encodes an alpha-type subunit, as it contains characteristic adjacent cysteine residues. The encoded protein is a ligand-gated ion channel that likely plays a role in neurotransmission. Polymorphisms in this gene have been associated with an increased risk of smoking initiation and an increased susceptibility to lung cancer. Alternatively spliced transcript variants have been described. [provided by RefSeq, Nov 2009]</t>
        </is>
      </c>
      <c r="L400" t="inlineStr">
        <is>
          <t>chr15:78620996-78593052</t>
        </is>
      </c>
      <c r="M400" t="inlineStr">
        <is>
          <t>GO:0060084 synaptic transmission involved in micturition;GO:0014056 regulation of acetylcholine secretion, neurotransmission;GO:0007171 activation of transmembrane receptor protein tyrosine kinase activity</t>
        </is>
      </c>
      <c r="N400" t="inlineStr">
        <is>
          <t>GO:0005892 acetylcholine-gated channel complex;GO:0044853 plasma membrane raft;GO:0045211 postsynaptic membrane</t>
        </is>
      </c>
      <c r="O400" t="inlineStr">
        <is>
          <t>[GO:0043226] organelle; [GO:0005634] nucleus; [GO:0005654] nucleoplasm; [GO:0023052] signaling; [GO:0005886] plasma membrane; [GO:0005215] transporter activity; [GO:0048856] anatomical structure development; [GO:0060089] molecular transducer activity; [GO:0055085] transmembrane transport; [GO:0050877] nervous system process; [GO:0003012] muscle system process; [GO:0030154] cell differentiation; [GO:0036211] protein modification process; [GO:0065003] protein-containing complex assembly; [GO:0003014] renal system process</t>
        </is>
      </c>
      <c r="P400" t="inlineStr">
        <is>
          <t>GO:0042166 acetylcholine binding;GO:0022848 acetylcholine-gated monoatomic cation-selective channel activity;GO:0015464 acetylcholine receptor activity</t>
        </is>
      </c>
      <c r="Q400" t="inlineStr"/>
      <c r="R400" t="inlineStr">
        <is>
          <t>Disease related genes; FDA approved drug targets:Small molecule drugs; Predicted intracellular proteins</t>
        </is>
      </c>
      <c r="S400" t="inlineStr">
        <is>
          <t>[IPR002394] Nicotinic acetylcholine receptor; [IPR006029] Neurotransmitter-gated ion-channel transmembrane domain; [IPR006201] Neurotransmitter-gated ion-channel; [IPR006202] Neurotransmitter-gated ion-channel ligand-binding domain; [IPR018000] Neurotransmitter-gated ion-channel, conserved site; [IPR036719] Neurotransmitter-gated ion-channel transmembrane domain superfamily; [IPR036734] Neurotransmitter-gated ion-channel ligand-binding domain superfamily; [IPR038050] Neuronal acetylcholine receptor</t>
        </is>
      </c>
      <c r="T400" t="inlineStr">
        <is>
          <t>Plasma membrane (Supported); Additional: Nuclear speckles</t>
        </is>
      </c>
      <c r="U400" t="inlineStr"/>
      <c r="V400" t="inlineStr"/>
      <c r="W400" t="inlineStr">
        <is>
          <t>yes</t>
        </is>
      </c>
      <c r="X400" t="inlineStr">
        <is>
          <t>yes</t>
        </is>
      </c>
      <c r="Y400" t="inlineStr"/>
      <c r="Z400" t="inlineStr">
        <is>
          <t>principal1</t>
        </is>
      </c>
      <c r="AA400" t="inlineStr">
        <is>
          <t>yes</t>
        </is>
      </c>
      <c r="AB400" t="inlineStr">
        <is>
          <t>MP:0010768 mortality/aging</t>
        </is>
      </c>
      <c r="AC400" t="inlineStr"/>
      <c r="AD400" t="inlineStr">
        <is>
          <t>OMIM ID:191800 Bladder dysfunction, autonomic, with impaired pupillary reflex and secondary cakut</t>
        </is>
      </c>
      <c r="AE400" t="inlineStr">
        <is>
          <t>Urinary bladder, atony of; Smoking as a quantitative trait locus 3; Amyotrophic lateral sclerosis</t>
        </is>
      </c>
      <c r="AF400" t="inlineStr">
        <is>
          <t>Airway Obstruction;Obesity;Smoking;Tobacco Use Disorder</t>
        </is>
      </c>
      <c r="AG400" t="inlineStr">
        <is>
          <t>Adenocarcinoma of lung;Bronchitis, Chronic;Bronchodilator Agents;Carbon Monoxide;Emphysema;Energy Metabolism;Forced Expiratory Volume;Lung Neoplasms;Lung Volume Measurements;Pulmonary Disease, Chronic Obstructive;Pulmonary Emphysema;Respiratory Function Tests;Schizophrenia;Serum Albumin</t>
        </is>
      </c>
      <c r="AH400" t="inlineStr">
        <is>
          <t>CHRNA3-related congenital anomalies of the kidney and urinary tract</t>
        </is>
      </c>
      <c r="AI400" t="inlineStr">
        <is>
          <t>Lung cancer susceptibility 2: drug response,risk factor; Lung cancer: drug response,risk factor; Lung adenocarcinoma: drug response,risk factor; Lung cancer (snp x snp interaction): drug response,risk factor; Lung cancer in ever smokers: drug response,risk factor; Nicotine dependence: drug response,risk factor; Post bronchodilator fev1: drug response,risk factor; Post bronchodilator fev1/fvc ratio: drug response,risk factor; Post bronchodilator fev1/fvc ratio in copd: drug response,risk factor; Pre bronchodilator fev1: drug response,risk factor; Pre bronchodilator fev1/fvc ratio: drug response,risk factor; Smoking as a quantitative trait locus 3: drug response,risk factor; Smoking behavior: drug response,risk factor; Smoking status (heavy vs light): drug response,risk factor; Nicotine response - toxicity/adr: drug response,risk factor; Nicotine response - toxicity/adr, metabolism/pk: drug response</t>
        </is>
      </c>
      <c r="AJ400" t="inlineStr">
        <is>
          <t>HP:0012624:Stage 2 chronic kidney disease; HP:0030211:Slow pupillary light response; HP:0001278:Orthostatic hypotension; HP:0000011:Neurogenic bladder; HP:0000010:Recurrent urinary tract infections; HP:0000076:Vesicoureteral reflux; HP:0000126:Hydronephrosis; HP:0000047:Hypospadias; HP:0002020:Gastroesophageal reflux; HP:0001508:Failure to thrive; HP:0000007:Autosomal recessive inheritance</t>
        </is>
      </c>
      <c r="AK400" t="inlineStr">
        <is>
          <t>Nicotine; Methadone; Fluoxetine; Dextromethorphan; Levamisole; Ethanol; Amantadine; Pentolinium; Bupropion; Levacetylmethadol; Varenicline; Gantacurium; Epibatidine; Cytisine</t>
        </is>
      </c>
      <c r="AL400" t="inlineStr">
        <is>
          <t>Serum albumin level; TOBACCO ADDICTION, SUSCEPTIBILITY TO (finding); Nicotine Use Disorder; Autosomal Dominant Nocturnal Frontal Lobe Epilepsy; Velopharyngeal dysfunction; Cannabis Abuse; Severe chronic obstructive pulmonary disease; Cor pulmonale; Tobacco Dependence; Pulmonary function; Pulmonary function (finding); Dizziness; Respiratory Function Tests; Cakut; alpha 1-Antitrypsin Deficiency; Prolapsed lumbar disc; psychological distress; Atonic Absence Seizures; Generalized Absence Seizures; Gustatory seizure; Jacksonian Seizure; Non-epileptic convulsion; Nonepileptic Seizures; Olfactory seizure; Seizures, Auditory; Seizures, Sensory; Seizures, Somatosensory; Single Seizure; Vertiginous seizure; Lung Diseases, Obstructive; Metastatic non-small cell lung cancer; stage, non-small cell lung cancer; Alcohol or Other Drugs use; Tonic Seizures; Bronchial Hyperreactivity; Convulsive Seizures; Bronchitis, Chronic; Polysomnography; Clonic Seizures; Myoclonic Seizures; Peripheral arterial stenosis; Withdrawal Symptoms; response to bronchodilator; Complex partial seizures; NEUROTICISM; Epileptic drop attack; Dysautonomia; Alcohol abuse; Child Development Disorders, Pervasive; Nicotine Dependence; Convulsions; Vertigo; Drug habituation; Cocaine Dependence; Absence Seizures; Visual seizure; Generalized seizures; Seizures, Focal; Alcohol Use Disorder; Smoking Behaviors; Epileptic Seizures; Age at menarche; Forced expiratory volume function; Tonic - clonic seizures; Peripheral Arterial Diseases; Neoplasm, Residual; Addictive Behavior; Pulmonary Emphysema; Smoking; Serum albumin measurement; Hypercholesterolemia; Alcoholic Intoxication, Chronic; Intelligence; Squamous cell carcinoma of lung; Down Syndrome; Malignant Head and Neck Neoplasm; Head and Neck Carcinoma; Attention deficit hyperactivity disorder; Autism Spectrum Disorders; Esophageal Neoplasms; Malignant neoplasm of esophagus; Esophageal carcinoma; Chronic Obstructive Airway Disease; Ulcerative Colitis; Lung Neoplasms; Nasopharyngeal carcinoma; Coronary heart disease; Coronary Artery Disease; Asthma; Seizures; Hypertensive disease; Central neuroblastoma; Childhood Neuroblastoma; Adenocarcinoma of lung (disorder); Squamous cell carcinoma; Neuroblastoma; Obesity; Schizophrenia; Alzheimer's Disease; Stomach Carcinoma; Malignant neoplasm of stomach; Primary malignant neoplasm of lung; Non-Small Cell Lung Carcinoma; Carcinoma of lung; Malignant neoplasm of lung; Liver carcinoma; Neoplasm Metastasis; Primary malignant neoplasm; Malignant Neoplasms; Neoplasms</t>
        </is>
      </c>
      <c r="AM400" t="inlineStr">
        <is>
          <t>DOID:3083 chronic obstructive pulmonary disease;DOID:3910 lung adenocarcinoma;DOID:1324 lung cancer;DOID:3905 lung carcinoma;DOID:3908 lung non-small cell carcinoma;DOID:5409 lung small cell carcinoma;DOID:0050742 nicotine dependence;DOID:10534 stomach cancer</t>
        </is>
      </c>
      <c r="AN400" t="inlineStr">
        <is>
          <t>Congenital anomalies of kidney and urinary tract; Dysautonomia; Jacksonian Seizure; Nasopharyngeal Carcinoma; Clonic Seizures; Hypotonic seizures; Development Disorder; Coronary Heart Disease; Chronic Obstructive Pulmonary Disease; Lung Neoplasms; Lung Cancer; Lung adenocarcinoma; Seizure; Lung carcinoma; Gastric Cancer; Schizophrenia</t>
        </is>
      </c>
      <c r="AO400" t="inlineStr">
        <is>
          <t>174</t>
        </is>
      </c>
      <c r="AP400" t="inlineStr">
        <is>
          <t>227</t>
        </is>
      </c>
      <c r="AQ400" t="inlineStr">
        <is>
          <t>[{"UniProt":"P32297","EnsemblGene":["ENSG00000080644"],"EnsemblTrans":[["ENST00000326828","ENSP00000315602","principal1"],["ENST00000348639","ENSP00000267951",""],["ENST00000559658","ENSP00000452896",""]],"RefSeq":[["NM_000743","NP_000734","REVIEWED"],["NM_001166694","NP_001160166","REVIEWED"]],"UCSC":["uc002beb"],"SwissProt":["ACHA3_HUMAN"]}]</t>
        </is>
      </c>
      <c r="AR400" t="inlineStr">
        <is>
          <t>peripheral_nervous_system</t>
        </is>
      </c>
      <c r="AS400" t="inlineStr">
        <is>
          <t>Distribution: Detected in some; Specificity: Group enriched</t>
        </is>
      </c>
      <c r="AT400" t="inlineStr">
        <is>
          <t>antibody: Moderate to strong membranous positivity was observed in respiratory epithelial cells and fallopian tube. Remaining normal tissues were essentially negative.; High cytoplasmic expression in retina.</t>
        </is>
      </c>
      <c r="AU400" t="inlineStr">
        <is>
          <t>Antibody: All cancers were negative.</t>
        </is>
      </c>
      <c r="AV400" t="inlineStr"/>
      <c r="AW400" t="inlineStr">
        <is>
          <t>(hsa04725)Cholinergic synapse; (hsa05207)Chemical carcinogenesis - receptor activation; (hsa04080)Neuroactive ligand-receptor interaction</t>
        </is>
      </c>
      <c r="AX400" t="inlineStr"/>
      <c r="AY400" t="inlineStr"/>
      <c r="AZ400" t="inlineStr">
        <is>
          <t>0.0</t>
        </is>
      </c>
      <c r="BA400" t="inlineStr">
        <is>
          <t>0.0</t>
        </is>
      </c>
      <c r="BB400" t="inlineStr">
        <is>
          <t>0.0</t>
        </is>
      </c>
      <c r="BC400" t="inlineStr">
        <is>
          <t>0.0</t>
        </is>
      </c>
      <c r="BD400" t="inlineStr">
        <is>
          <t>0.0</t>
        </is>
      </c>
      <c r="BE400" t="inlineStr">
        <is>
          <t>0.0</t>
        </is>
      </c>
      <c r="BF400" t="inlineStr">
        <is>
          <t>0.0</t>
        </is>
      </c>
      <c r="BG400" t="inlineStr">
        <is>
          <t>0.0</t>
        </is>
      </c>
      <c r="BH400" t="inlineStr">
        <is>
          <t>0.0</t>
        </is>
      </c>
      <c r="BI400" t="inlineStr">
        <is>
          <t>0.0</t>
        </is>
      </c>
      <c r="BJ400" t="inlineStr">
        <is>
          <t>0.0</t>
        </is>
      </c>
      <c r="BK400" t="inlineStr">
        <is>
          <t>0.0</t>
        </is>
      </c>
      <c r="BL400" t="inlineStr">
        <is>
          <t>0.0</t>
        </is>
      </c>
      <c r="BM400" t="inlineStr">
        <is>
          <t>1.0</t>
        </is>
      </c>
      <c r="BN400" t="inlineStr">
        <is>
          <t>0.0</t>
        </is>
      </c>
      <c r="BO400" t="inlineStr">
        <is>
          <t>0.0</t>
        </is>
      </c>
      <c r="BP400" t="inlineStr">
        <is>
          <t>0.0</t>
        </is>
      </c>
      <c r="BQ400" t="inlineStr">
        <is>
          <t>0.0</t>
        </is>
      </c>
      <c r="BR400" t="inlineStr">
        <is>
          <t>0.0</t>
        </is>
      </c>
      <c r="BS400" t="inlineStr">
        <is>
          <t>0.0</t>
        </is>
      </c>
    </row>
    <row r="401">
      <c r="A401" t="inlineStr">
        <is>
          <t>CDH20</t>
        </is>
      </c>
      <c r="B401" t="inlineStr">
        <is>
          <t>28316</t>
        </is>
      </c>
      <c r="C401" t="inlineStr">
        <is>
          <t>symbol</t>
        </is>
      </c>
      <c r="D401" t="inlineStr">
        <is>
          <t>H. sapiens</t>
        </is>
      </c>
      <c r="E401" t="inlineStr">
        <is>
          <t>28316</t>
        </is>
      </c>
      <c r="F401" t="inlineStr">
        <is>
          <t>H. sapiens</t>
        </is>
      </c>
      <c r="G401" t="inlineStr">
        <is>
          <t>CDH20</t>
        </is>
      </c>
      <c r="H401" t="inlineStr">
        <is>
          <t>CDH7L3|Cdh7</t>
        </is>
      </c>
      <c r="I401" t="inlineStr">
        <is>
          <t>protein-coding</t>
        </is>
      </c>
      <c r="J401" t="inlineStr">
        <is>
          <t>cadherin 20</t>
        </is>
      </c>
      <c r="K401" t="inlineStr">
        <is>
          <t>This gene is a type II classical cadherin from the cadherin superfamily and one of three cadherin 7-like genes located in a cluster on chromosome 18. The encoded membrane protein is a calcium dependent cell-cell adhesion glycoprotein comprised of five extracellular cadherin repeats, a transmembrane region and a highly conserved cytoplasmic tail. Type II (atypical) cadherins are defined based on their lack of a HAV cell adhesion recognition sequence specific to type I cadherins. Since disturbance of intracellular adhesion is a prerequisite for invasion and metastasis of tumor cells, cadherins are considered prime candidates for tumor suppressor genes. [provided by RefSeq, Jul 2008]</t>
        </is>
      </c>
      <c r="L401" t="inlineStr">
        <is>
          <t>chr18:61333430-61555779</t>
        </is>
      </c>
      <c r="M401" t="inlineStr">
        <is>
          <t>GO:0044331 cell-cell adhesion mediated by cadherin;GO:0016339 calcium-dependent cell-cell adhesion via plasma membrane cell adhesion molecules;GO:0034332 adherens junction organization</t>
        </is>
      </c>
      <c r="N401" t="inlineStr">
        <is>
          <t>GO:0016342 catenin complex;GO:0019897 extrinsic component of plasma membrane;GO:0019898 extrinsic component of membrane</t>
        </is>
      </c>
      <c r="O401" t="inlineStr">
        <is>
          <t>[GO:0005886] plasma membrane; [GO:0007155] cell adhesion; [GO:0034330] cell junction organization; [GO:0048856] anatomical structure development</t>
        </is>
      </c>
      <c r="P401" t="inlineStr">
        <is>
          <t>GO:0045296 cadherin binding;GO:0050839 cell adhesion molecule binding;GO:0005509 calcium ion binding</t>
        </is>
      </c>
      <c r="Q401" t="inlineStr"/>
      <c r="R401" t="inlineStr"/>
      <c r="S401" t="inlineStr">
        <is>
          <t>[IPR000233] Cadherin, Y-type LIR-motif; [IPR002126] Cadherin-like; [IPR015919] Cadherin-like superfamily; [IPR020894] Cadherin conserved site; [IPR027397] Catenin binding domain superfamily; [IPR039808] Cadherin</t>
        </is>
      </c>
      <c r="T401" t="inlineStr"/>
      <c r="U401" t="inlineStr"/>
      <c r="V401" t="inlineStr"/>
      <c r="W401" t="inlineStr">
        <is>
          <t>yes</t>
        </is>
      </c>
      <c r="X401" t="inlineStr">
        <is>
          <t>yes</t>
        </is>
      </c>
      <c r="Y401" t="inlineStr"/>
      <c r="Z401" t="inlineStr">
        <is>
          <t>principal1</t>
        </is>
      </c>
      <c r="AA401" t="inlineStr">
        <is>
          <t>yes</t>
        </is>
      </c>
      <c r="AB401" t="inlineStr">
        <is>
          <t>MP:0005386 behavior/neurological phenotype</t>
        </is>
      </c>
      <c r="AC401" t="inlineStr"/>
      <c r="AD401" t="inlineStr"/>
      <c r="AE401" t="inlineStr"/>
      <c r="AF401" t="inlineStr">
        <is>
          <t>Arterial Pressure;Basophils;Blood Glucose;Blood Pressure;Child Development Disorders, Pervasive;Cholesterol, HDL;Echocardiography;Erythrocyte Count;Fibrinogen;Lipoproteins, VLDL;Platelet Function Tests;Triglycerides</t>
        </is>
      </c>
      <c r="AG401" t="inlineStr">
        <is>
          <t>Age of Onset;Cannabis</t>
        </is>
      </c>
      <c r="AH401" t="inlineStr"/>
      <c r="AI401" t="inlineStr"/>
      <c r="AJ401" t="inlineStr"/>
      <c r="AK401" t="inlineStr"/>
      <c r="AL401" t="inlineStr">
        <is>
          <t>Diastolic blood pressure; Adenoma; Adenocarcinoma; Schizophrenia; Malignant neoplasm of breast</t>
        </is>
      </c>
      <c r="AM401" t="inlineStr"/>
      <c r="AN401" t="inlineStr">
        <is>
          <t>Breast Cancer; Schizophrenia</t>
        </is>
      </c>
      <c r="AO401" t="inlineStr">
        <is>
          <t>2</t>
        </is>
      </c>
      <c r="AP401" t="inlineStr">
        <is>
          <t>10</t>
        </is>
      </c>
      <c r="AQ401" t="inlineStr">
        <is>
          <t>[{"UniProt":"Q9HBT6","EnsemblGene":["ENSG00000101542"],"EnsemblTrans":[["ENST00000262717","ENSP00000262717","principal1"],["ENST00000536675","ENSP00000444767","principal1"],["ENST00000538374","ENSP00000442226","principal1"]],"RefSeq":[["NM_031891","NP_114097","REVIEWED"]],"UCSC":["uc002lif"],"SwissProt":["CAD20_HUMAN"]},{"UniProt":"A8K2C5","RefSeq":[["NM_031891","NP_114097","REVIEWED"]],"SwissProt":["A8K2C5_HUMAN"]},{"UniProt":"Q8N9J3","RefSeq":[["NM_031891","NP_114097","REVIEWED"]],"SwissProt":["Q8N9J3_HUMAN"]}]</t>
        </is>
      </c>
      <c r="AR401" t="inlineStr"/>
      <c r="AS401" t="inlineStr">
        <is>
          <t>Distribution: Detected in some; Specificity: Tissue enhanced</t>
        </is>
      </c>
      <c r="AT401" t="inlineStr"/>
      <c r="AU401" t="inlineStr"/>
      <c r="AV401" t="inlineStr"/>
      <c r="AW401" t="inlineStr"/>
      <c r="AX401" t="inlineStr"/>
      <c r="AY401" t="inlineStr"/>
      <c r="AZ401" t="inlineStr">
        <is>
          <t>0.0</t>
        </is>
      </c>
      <c r="BA401" t="inlineStr">
        <is>
          <t>0.0</t>
        </is>
      </c>
      <c r="BB401" t="inlineStr">
        <is>
          <t>0.0</t>
        </is>
      </c>
      <c r="BC401" t="inlineStr">
        <is>
          <t>0.0</t>
        </is>
      </c>
      <c r="BD401" t="inlineStr">
        <is>
          <t>0.0</t>
        </is>
      </c>
      <c r="BE401" t="inlineStr">
        <is>
          <t>0.0</t>
        </is>
      </c>
      <c r="BF401" t="inlineStr">
        <is>
          <t>0.0</t>
        </is>
      </c>
      <c r="BG401" t="inlineStr">
        <is>
          <t>0.0</t>
        </is>
      </c>
      <c r="BH401" t="inlineStr">
        <is>
          <t>0.0</t>
        </is>
      </c>
      <c r="BI401" t="inlineStr">
        <is>
          <t>0.0</t>
        </is>
      </c>
      <c r="BJ401" t="inlineStr">
        <is>
          <t>0.0</t>
        </is>
      </c>
      <c r="BK401" t="inlineStr">
        <is>
          <t>0.0</t>
        </is>
      </c>
      <c r="BL401" t="inlineStr">
        <is>
          <t>0.0</t>
        </is>
      </c>
      <c r="BM401" t="inlineStr">
        <is>
          <t>0.0</t>
        </is>
      </c>
      <c r="BN401" t="inlineStr">
        <is>
          <t>0.0</t>
        </is>
      </c>
      <c r="BO401" t="inlineStr">
        <is>
          <t>0.0</t>
        </is>
      </c>
      <c r="BP401" t="inlineStr">
        <is>
          <t>0.0</t>
        </is>
      </c>
      <c r="BQ401" t="inlineStr">
        <is>
          <t>0.0</t>
        </is>
      </c>
      <c r="BR401" t="inlineStr">
        <is>
          <t>0.0</t>
        </is>
      </c>
      <c r="BS401" t="inlineStr">
        <is>
          <t>0.0</t>
        </is>
      </c>
    </row>
    <row r="402">
      <c r="A402" t="inlineStr">
        <is>
          <t>B3GAT1</t>
        </is>
      </c>
      <c r="B402" t="inlineStr">
        <is>
          <t>27087</t>
        </is>
      </c>
      <c r="C402" t="inlineStr">
        <is>
          <t>symbol</t>
        </is>
      </c>
      <c r="D402" t="inlineStr">
        <is>
          <t>H. sapiens</t>
        </is>
      </c>
      <c r="E402" t="inlineStr">
        <is>
          <t>27087</t>
        </is>
      </c>
      <c r="F402" t="inlineStr">
        <is>
          <t>H. sapiens</t>
        </is>
      </c>
      <c r="G402" t="inlineStr">
        <is>
          <t>B3GAT1</t>
        </is>
      </c>
      <c r="H402" t="inlineStr">
        <is>
          <t>CD57|GLCATP|GLCUATP|HNK1|LEU7|NK-1|NK1</t>
        </is>
      </c>
      <c r="I402" t="inlineStr">
        <is>
          <t>protein-coding</t>
        </is>
      </c>
      <c r="J402" t="inlineStr">
        <is>
          <t>beta-1,3-glucuronyltransferase 1</t>
        </is>
      </c>
      <c r="K402" t="inlineStr">
        <is>
          <t>The protein encoded by this gene is a member of the glucuronyltransferase gene family. These enzymes exhibit strict acceptor specificity, recognizing nonreducing terminal sugars and their anomeric linkages. This gene product functions as the key enzyme in a glucuronyl transfer reaction during the biosynthesis of the carbohydrate epitope HNK-1 (human natural killer-1, also known as CD57 and LEU7). Alternate transcriptional splice variants have been characterized. [provided by RefSeq, Jul 2008]</t>
        </is>
      </c>
      <c r="L402" t="inlineStr">
        <is>
          <t>chr11:134412242-134378504</t>
        </is>
      </c>
      <c r="M402" t="inlineStr">
        <is>
          <t>GO:0050650 chondroitin sulfate proteoglycan biosynthetic process;GO:0050654 chondroitin sulfate proteoglycan metabolic process;GO:0008542 visual learning</t>
        </is>
      </c>
      <c r="N402" t="inlineStr">
        <is>
          <t>GO:0000139 Golgi membrane;GO:0005789 endoplasmic reticulum membrane;GO:0098827 endoplasmic reticulum subcompartment</t>
        </is>
      </c>
      <c r="O402" t="inlineStr">
        <is>
          <t>[GO:0003824] catalytic activity; [GO:0016740] transferase activity; [GO:0043226] organelle; [GO:0005794] Golgi apparatus; [GO:0005783] endoplasmic reticulum; [GO:0005576] extracellular region; [GO:1901135] carbohydrate derivative metabolic process; [GO:0036211] protein modification process; [GO:0006486] protein glycosylation; [GO:0005975] carbohydrate metabolic process; [GO:0050877] nervous system process</t>
        </is>
      </c>
      <c r="P402" t="inlineStr">
        <is>
          <t>GO:0015018 galactosylgalactosylxylosylprotein 3-beta-glucuronosyltransferase activity;GO:0015020 glucuronosyltransferase activity;GO:0008194 UDP-glycosyltransferase activity</t>
        </is>
      </c>
      <c r="Q402" t="inlineStr"/>
      <c r="R402" t="inlineStr">
        <is>
          <t>Predicted intracellular proteins; ENZYME proteins:Transferases; Enzymes; Predicted secreted proteins</t>
        </is>
      </c>
      <c r="S402" t="inlineStr">
        <is>
          <t>[IPR005027] Glycosyl transferase, family 43; [IPR029044] Nucleotide-diphospho-sugar transferases</t>
        </is>
      </c>
      <c r="T402" t="inlineStr">
        <is>
          <t>Vesicles (Enhanced)</t>
        </is>
      </c>
      <c r="U402" t="inlineStr">
        <is>
          <t>yes</t>
        </is>
      </c>
      <c r="V402" t="inlineStr">
        <is>
          <t>yes</t>
        </is>
      </c>
      <c r="W402" t="inlineStr">
        <is>
          <t>yes</t>
        </is>
      </c>
      <c r="X402" t="inlineStr"/>
      <c r="Y402" t="inlineStr"/>
      <c r="Z402" t="inlineStr">
        <is>
          <t>principal1</t>
        </is>
      </c>
      <c r="AA402" t="inlineStr">
        <is>
          <t>yes</t>
        </is>
      </c>
      <c r="AB402" t="inlineStr">
        <is>
          <t>MP:0005386 behavior/neurological phenotype</t>
        </is>
      </c>
      <c r="AC402" t="inlineStr"/>
      <c r="AD402" t="inlineStr"/>
      <c r="AE402" t="inlineStr"/>
      <c r="AF402" t="inlineStr"/>
      <c r="AG402" t="inlineStr">
        <is>
          <t>Alcohol Drinking;Memory;Neuropsychological Tests</t>
        </is>
      </c>
      <c r="AH402" t="inlineStr"/>
      <c r="AI402" t="inlineStr"/>
      <c r="AJ402" t="inlineStr"/>
      <c r="AK402" t="inlineStr">
        <is>
          <t>D-tartaric acid; Uridine-5'-Diphosphate</t>
        </is>
      </c>
      <c r="AL402" t="inlineStr">
        <is>
          <t>T-cell lymphocytosis; Lipomatous hemangiopericytoma; Hodgkin lymphoma, nodular lymphocyte predominance; Anti-MAG neuropathy; Infectious enteritis; pruritus chronic; Metanephric adenoma; Activated PI3 kinase delta syndrome; Vomiting, Postoperative; Polyradiculoneuropathy; Hereditary nephritis; Lown-Ganong-Levine Syndrome; ACTIVATED PI3K-DELTA SYNDROME; Lymphomatoid Granulomatosis; Undifferentiated Neuroblastoma; Direct Contact Transmission Infection; Felty Syndrome; Paraproteinemias; Chronic Lymphoproliferative Disorder of NK-Cells; Cytomegalovirus viremia; American cutaneous leishmaniasis; Nonketotic Hyperglycinemia; Osteofibrous Dysplasia; Aggressive natural killer-cell leukemia; Postoperative Nausea and Vomiting; Anti-Glomerular Basement Membrane Disease; T-Cell Large Granular Lymphocyte Leukemia; Mucocutaneous leishmaniasis; opioid use; Periapical Granuloma; Smoldering myeloma; Complex Regional Pain Syndromes; Epidermolysis Bullosa; Alport Syndrome; Nodular Lymphocyte Predominant Hodgkin Lymphoma; Fibrous Dysplasia; Myasthenic Syndromes, Congenital; Pseudolymphoma; Axonal neuropathy; PROSTATE CANCER, HEREDITARY, 1; CATARACT, MARNER TYPE; Lower respiratory tract infection; Radicular Cyst; Autoimmune Lymphoproliferative Syndrome; Follicular neoplasm; Hepatitis D Infection; keratoacanthoma; Isochromosomes; Leukemia, Large Granular Lymphocytic; Lymphocytosis; Apraxia, Developmental Verbal; Aqueous Humor Disorders; Splenic Marginal Zone B-Cell Lymphoma; Ewing Sarcoma/Peripheral Primitive Neuroectodermal Tumor; Gastroparesis; Pain, Postoperative; Carcinomatosis of peritoneal cavity; Prostate cancer, familial; Ewings sarcoma-primitive neuroectodermal tumor (PNET); Lymphohistiocytosis, Hemophagocytic; Chronic Fatigue Syndrome; MYELOPROLIFERATIVE DISORDER, CHRONIC, WITH EOSINOPHILIA; Cavernous Hemangioma of Brain; Parasitemia; Sudden infant death syndrome; Hairy Cell Leukemia; Polyneuropathy; Oropharyngeal disorders; Leukocytosis; Carcinoma, Neuroendocrine; Inflammatory Breast Carcinoma; Mixed Salivary Gland Tumor; Zika Virus Infection; Neurilemmoma; Acute infectious disease; IMMUNE SUPPRESSION; Carcinoma, Papillary; Anaplastic carcinoma; Coughing; Lymphopenia; Chronic graft-versus-host disease; Nausea and vomiting; Primary sclerosing cholangitis; Papilloma; Lymphoid leukemia; Acute GVH disease; Vomiting; Bone Diseases; Myasthenia Gravis; Uveal melanoma; Nonorganic psychosis; Neutropenia; Aplasia Cutis Congenita; Adult Hodgkin Lymphoma; Childhood Hodgkin Lymphoma; Post-Traumatic Stress Disorder; Constipation; Nonalcoholic Steatohepatitis; Leukopenia; Graft-vs-Host Disease; Hyperalgesia; Cytomegalovirus Infections; Respiratory syncytial virus (RSV) infection in conditions classified elsewhere and of unspecified site; Primary biliary cirrhosis; Sleep Apnea, Obstructive; Neuropathy; Neuroendocrine Tumors; Metastatic melanoma; Celiac Disease; Psychotic Disorders; Influenza A; Agenesis of corpus callosum; Childhood Astrocytoma; Unipolar Depression; Gestational Diabetes; Chronic kidney disease stage 5; Complete Trisomy 21 Syndrome; Malaria; HIV-1 infection; Malignant neoplasm of soft tissue; Retinal Diseases; Down Syndrome; Mental disorders; HIV Infections; Stomach Neoplasms; Kidney Failure, Chronic; Anxiety Disorders; Sarcoma; Influenza; Adult Acute Lymphocytic Leukemia; Precursor Cell Lymphoblastic Leukemia Lymphoma; Hodgkin Disease; Abnormal behavior; Pulmonary Fibrosis; Secondary malignant neoplasm of liver; Small cell carcinoma of lung; Astrocytoma; Human immunodeficiency virus (HIV) II infection category B1; Fever; Anxiety; Non-alcoholic Fatty Liver Disease; Chronic Kidney Diseases; Childhood Acute Lymphoblastic Leukemia; Myeloid Leukemia, Chronic; Major Depressive Disorder; Tuberculosis; Malignant neoplasm of esophagus; Acute lymphocytic leukemia; Chronic Lymphocytic Leukemia; Ulcerative Colitis; Depressed mood; Virus Diseases; Mental Depression; Neurodegenerative Disorders; Pain; Coronary heart disease; Inflammatory Bowel Diseases; Diabetes Mellitus, Insulin-Dependent; Coronary Artery Disease; Depressive disorder; Prostatic Neoplasms; Childhood Leukemia; Multiple Myeloma; Hepatitis C; Multiple Sclerosis; Degenerative polyarthritis; Parkinson Disease; Renal Cell Carcinoma; Asthma; leukemia; Hypertensive disease; Conventional (Clear Cell) Renal Cell Carcinoma; Central neuroblastoma; Childhood Neuroblastoma; Carcinoma; Secondary Neoplasm; Squamous cell carcinoma; Neuroblastoma; Childhood Glioblastoma; Adult Glioblastoma; Rheumatoid Arthritis; Schizophrenia; melanoma; Glioblastoma; Glioblastoma Multiforme; Alzheimer's Disease; Malignant neoplasm of colon and/or rectum; Primary malignant neoplasm of lung; Non-Small Cell Lung Carcinoma; Carcinoma of lung; Malignant neoplasm of lung; Prostate carcinoma; Colorectal Carcinoma; Neoplasm Metastasis; Breast Carcinoma; Malignant neoplasm of breast; Primary malignant neoplasm; Malignant Neoplasms; Neoplasms</t>
        </is>
      </c>
      <c r="AM402" t="inlineStr"/>
      <c r="AN402" t="inlineStr">
        <is>
          <t>Prostate Cancer, Hereditary; Non-Alcoholic Fatty Liver Disease; Prostate cancer; Schizophrenia</t>
        </is>
      </c>
      <c r="AO402" t="inlineStr">
        <is>
          <t>54</t>
        </is>
      </c>
      <c r="AP402" t="inlineStr">
        <is>
          <t>70</t>
        </is>
      </c>
      <c r="AQ402" t="inlineStr">
        <is>
          <t>[{"UniProt":"Q9P2W7","EnsemblGene":["ENSG00000109956"],"EnsemblTrans":[["ENST00000312527","ENSP00000307875","principal1"],["ENST00000392580","ENSP00000376359","principal1"],["ENST00000524765","ENSP00000433847","principal1"]],"RefSeq":[["NM_018644","NP_061114","REVIEWED"],["NM_054025","NP_473366","REVIEWED"],["XM_005271506","XP_005271563"],["XM_011542751","XP_011541053"],["XM_011542753","XP_011541055","MODEL"],["XM_017017550","XP_016873039"],["XM_017017551","XP_016873040","MODEL"]],"UCSC":["uc001qhq"],"SwissProt":["B3GA1_HUMAN"]}]</t>
        </is>
      </c>
      <c r="AR402" t="inlineStr"/>
      <c r="AS402" t="inlineStr">
        <is>
          <t>Distribution: Detected in many; Specificity: Tissue enriched</t>
        </is>
      </c>
      <c r="AT402" t="inlineStr">
        <is>
          <t>Cytoplasmic expression most abundant in CNS, peripheral nerves and neuroendocrine cells.; antibody: Strong cytoplasmic positivity was displayed in glial cells, gastric glands, enteroendocrine cells and subsets of lymphocytes. Neuronal cells, renal proximal tubules, glands in cervix, prostate and breast were moderately stained. Remaining tissues were negative.</t>
        </is>
      </c>
      <c r="AU402" t="inlineStr">
        <is>
          <t>Antibody: A few gliomas showed strong cytoplasmic positivity and a majority of prostate cancers and carcinoids were moderately stained. Remaining cancers were essentially negative.</t>
        </is>
      </c>
      <c r="AV402" t="inlineStr"/>
      <c r="AW402" t="inlineStr">
        <is>
          <t>(hsa00515)Mannose type O-glycan biosynthesis; (hsa01100)Metabolic pathways</t>
        </is>
      </c>
      <c r="AX402" t="inlineStr">
        <is>
          <t>(M5937)HALLMARK GLYCOLYSIS</t>
        </is>
      </c>
      <c r="AY402" t="inlineStr"/>
      <c r="AZ402" t="inlineStr">
        <is>
          <t>0.0</t>
        </is>
      </c>
      <c r="BA402" t="inlineStr">
        <is>
          <t>0.0</t>
        </is>
      </c>
      <c r="BB402" t="inlineStr">
        <is>
          <t>1.0</t>
        </is>
      </c>
      <c r="BC402" t="inlineStr">
        <is>
          <t>0.0</t>
        </is>
      </c>
      <c r="BD402" t="inlineStr">
        <is>
          <t>0.0</t>
        </is>
      </c>
      <c r="BE402" t="inlineStr">
        <is>
          <t>0.0</t>
        </is>
      </c>
      <c r="BF402" t="inlineStr">
        <is>
          <t>0.0</t>
        </is>
      </c>
      <c r="BG402" t="inlineStr">
        <is>
          <t>0.0</t>
        </is>
      </c>
      <c r="BH402" t="inlineStr">
        <is>
          <t>0.0</t>
        </is>
      </c>
      <c r="BI402" t="inlineStr">
        <is>
          <t>0.0</t>
        </is>
      </c>
      <c r="BJ402" t="inlineStr">
        <is>
          <t>0.0</t>
        </is>
      </c>
      <c r="BK402" t="inlineStr">
        <is>
          <t>0.0</t>
        </is>
      </c>
      <c r="BL402" t="inlineStr">
        <is>
          <t>0.0</t>
        </is>
      </c>
      <c r="BM402" t="inlineStr">
        <is>
          <t>0.0</t>
        </is>
      </c>
      <c r="BN402" t="inlineStr">
        <is>
          <t>0.0</t>
        </is>
      </c>
      <c r="BO402" t="inlineStr">
        <is>
          <t>0.0</t>
        </is>
      </c>
      <c r="BP402" t="inlineStr">
        <is>
          <t>0.0</t>
        </is>
      </c>
      <c r="BQ402" t="inlineStr">
        <is>
          <t>0.0</t>
        </is>
      </c>
      <c r="BR402" t="inlineStr">
        <is>
          <t>0.0</t>
        </is>
      </c>
      <c r="BS402" t="inlineStr">
        <is>
          <t>0.0</t>
        </is>
      </c>
    </row>
    <row r="403">
      <c r="A403" t="inlineStr">
        <is>
          <t>KIF5C</t>
        </is>
      </c>
      <c r="B403" t="inlineStr">
        <is>
          <t>3800</t>
        </is>
      </c>
      <c r="C403" t="inlineStr">
        <is>
          <t>symbol</t>
        </is>
      </c>
      <c r="D403" t="inlineStr">
        <is>
          <t>H. sapiens</t>
        </is>
      </c>
      <c r="E403" t="inlineStr">
        <is>
          <t>3800</t>
        </is>
      </c>
      <c r="F403" t="inlineStr">
        <is>
          <t>H. sapiens</t>
        </is>
      </c>
      <c r="G403" t="inlineStr">
        <is>
          <t>KIF5C</t>
        </is>
      </c>
      <c r="H403" t="inlineStr">
        <is>
          <t>CDCBM2|KINN|NKHC|NKHC-2|NKHC2</t>
        </is>
      </c>
      <c r="I403" t="inlineStr">
        <is>
          <t>protein-coding</t>
        </is>
      </c>
      <c r="J403" t="inlineStr">
        <is>
          <t>kinesin family member 5C</t>
        </is>
      </c>
      <c r="K403" t="inlineStr">
        <is>
          <t>The protein encoded by this gene is a kinesin heavy chain subunit involved in the transport of cargo within the central nervous system. The encoded protein, which acts as a tetramer by associating with another heavy chain and two light chains, interacts with protein kinase CK2. Mutations in this gene have been associated with complex cortical dysplasia with other brain malformations-2. Two transcript variants, one protein-coding and the other non-protein coding, have been found for this gene. [provided by RefSeq, Jul 2015]</t>
        </is>
      </c>
      <c r="L403" t="inlineStr">
        <is>
          <t>chr2:148875227-149026759</t>
        </is>
      </c>
      <c r="M403" t="inlineStr">
        <is>
          <t>GO:0098964 anterograde dendritic transport of messenger ribonucleoprotein complex;GO:0098961 dendritic transport of ribonucleoprotein complex;GO:0098963 dendritic transport of messenger ribonucleoprotein complex</t>
        </is>
      </c>
      <c r="N403" t="inlineStr">
        <is>
          <t>GO:0099524 postsynaptic cytosol;GO:0035253 ciliary rootlet;GO:0099522 cytosolic region</t>
        </is>
      </c>
      <c r="O403" t="inlineStr">
        <is>
          <t>[GO:0008092] cytoskeletal protein binding; [GO:0140657] ATP-dependent activity; [GO:0003774] cytoskeletal motor activity; [GO:0007018] microtubule-based movement; [GO:0043226] organelle; [GO:0005856] cytoskeleton; [GO:0003824] catalytic activity; [GO:0016787] hydrolase activity; [GO:0006886] intracellular protein transport; [GO:0048856] anatomical structure development; [GO:0030154] cell differentiation; [GO:0005929] cilium; [GO:0005829] cytosol</t>
        </is>
      </c>
      <c r="P403" t="inlineStr">
        <is>
          <t>GO:0034190 apolipoprotein receptor binding;GO:0008574 plus-end-directed microtubule motor activity;GO:0003777 microtubule motor activity</t>
        </is>
      </c>
      <c r="Q403" t="inlineStr"/>
      <c r="R403" t="inlineStr">
        <is>
          <t>Human disease related genes:Congenital malformations:Congenital malformations of the nervous system; Disease related genes; Predicted intracellular proteins</t>
        </is>
      </c>
      <c r="S403" t="inlineStr">
        <is>
          <t>[IPR001752] Kinesin motor domain; [IPR019821] Kinesin motor domain, conserved site; [IPR027417] P-loop containing nucleoside triphosphate hydrolase; [IPR027640] Kinesin-like protein; [IPR036961] Kinesin motor domain superfamily</t>
        </is>
      </c>
      <c r="T403" t="inlineStr">
        <is>
          <t>Vesicles (Approved)</t>
        </is>
      </c>
      <c r="U403" t="inlineStr"/>
      <c r="V403" t="inlineStr"/>
      <c r="W403" t="inlineStr"/>
      <c r="X403" t="inlineStr"/>
      <c r="Y403" t="inlineStr">
        <is>
          <t>yes</t>
        </is>
      </c>
      <c r="Z403" t="inlineStr">
        <is>
          <t>principal2</t>
        </is>
      </c>
      <c r="AA403" t="inlineStr"/>
      <c r="AB403" t="inlineStr">
        <is>
          <t>MP:0005397 hematopoietic system phenotype</t>
        </is>
      </c>
      <c r="AC403" t="inlineStr"/>
      <c r="AD403" t="inlineStr">
        <is>
          <t>OMIM ID:615282 Cortical dysplasia, complex, with other brain malformations 2</t>
        </is>
      </c>
      <c r="AE403" t="inlineStr">
        <is>
          <t>Complex cortical dysplasia with other brain malformations 2</t>
        </is>
      </c>
      <c r="AF403" t="inlineStr">
        <is>
          <t>Alcoholism;Iron</t>
        </is>
      </c>
      <c r="AG403" t="inlineStr">
        <is>
          <t>Attention Deficit Disorder with Hyperactivity;Bipolar Disorder;Child Development Disorders, Pervasive;Depressive Disorder;Schizophrenia</t>
        </is>
      </c>
      <c r="AH403" t="inlineStr">
        <is>
          <t>OMIM ID:615282 Cortical dysplasia, complex, with other brain malformations 2</t>
        </is>
      </c>
      <c r="AI403" t="inlineStr">
        <is>
          <t>Cortical dysplasia, complex, with other brain malformations 2: pathogenic; Clinvar: phenotype not specified: pathogenic</t>
        </is>
      </c>
      <c r="AJ403" t="inlineStr">
        <is>
          <t>HP:0020221:Clonic seizure; HP:0001989:Fetal akinesia sequence; HP:0002539:Cortical dysplasia; HP:0011461:Fetal onset; HP:0005484:Secondary microcephaly; HP:0002510:Spastic tetraplegia; HP:0200055:Small hand; HP:0002804:Arthrogryposis multiplex congenita; HP:0100716:Self-injurious behavior; HP:0001773:Short foot; HP:0000733:Abnormal repetitive mannerisms; HP:0002126:Polymicrogyria; HP:0001276:Hypertonia; HP:0010864:Intellectual disability, severe; HP:0001344:Absent speech; HP:0002079:Hypoplasia of the corpus callosum; HP:0001511:Intrauterine growth retardation; HP:0000252:Microcephaly; HP:0001263:Global developmental delay; HP:0001250:Seizure; HP:0000006:Autosomal dominant inheritance</t>
        </is>
      </c>
      <c r="AK403" t="inlineStr"/>
      <c r="AL403" t="inlineStr">
        <is>
          <t>CORTICAL DYSPLASIA, COMPLEX, WITH OTHER BRAIN MALFORMATIONS 2; Pure hereditary spastic paraplegia; Spastic paraplegia 10, autosomal dominant; Severe Congenital Microcephaly; Microlissencephaly; Pena-Shokeir syndrome type I; Malformations of Cortical Development; Spastic Quadriplegia; Macular dystrophy, corneal type 1; Congenital anomaly of brain; Cortical Dysplasia; Spastic Paraplegia, Hereditary; Pachygyria; Arthrogryposis; Henoch-Schoenlein Purpura; Polymicrogyria; Absent speech; Variable expressivity; Deformity; Hypoplasia of corpus callosum; Neurodevelopmental Disorders; Fetal Growth Retardation; Microcephaly; Congenital Abnormality; Epilepsy; Global developmental delay; Seizures; Intellectual Disability; Childhood Glioblastoma; Adult Glioblastoma; Glioblastoma; Glioblastoma Multiforme; Neoplasms</t>
        </is>
      </c>
      <c r="AM403" t="inlineStr">
        <is>
          <t>DOID:0090133 complex cortical dysplasia with other brain malformations 2;DOID:5419 schizophrenia</t>
        </is>
      </c>
      <c r="AN403" t="inlineStr">
        <is>
          <t>Cortical Dysplasia With Other Brain Malformations; Pena Shokeir syndrome; Microlissencephaly; Congenital Microcephaly; Cortical Dysplasia; Spastic Quadriplegia; Malformation of cortical development; Arthrogryposis multiplex congenita; Polymicrogyria; Hypoplasia Of Corpus Callosum; Microcephaly; Developmental Delay</t>
        </is>
      </c>
      <c r="AO403" t="inlineStr">
        <is>
          <t>14</t>
        </is>
      </c>
      <c r="AP403" t="inlineStr">
        <is>
          <t>60</t>
        </is>
      </c>
      <c r="AQ403" t="inlineStr">
        <is>
          <t>[{"UniProt":"O60282","EnsemblGene":["ENSG00000168280"],"EnsemblTrans":[["ENST00000435030","ENSP00000393379","principal2"],["ENST00000676677","ENSP00000503401",""],["ENST00000677891","ENSP00000503013","principal2"],["ENST00000679129","ENSP00000504291",""]],"RefSeq":[["NM_004522","NP_004513","REVIEWED"],["XM_011511157","XP_011509459","MODEL"],["XM_017004062","XP_016859551","MODEL"]],"UCSC":["uc010zbu"],"SwissProt":["KIF5C_HUMAN"]},{"UniProt":"Q59GB8","RefSeq":[["NM_004522","NP_004513","REVIEWED"]],"SwissProt":["Q59GB8_HUMAN"]}]</t>
        </is>
      </c>
      <c r="AR403" t="inlineStr"/>
      <c r="AS403" t="inlineStr">
        <is>
          <t>Distribution: Detected in many; Specificity: Tissue enriched</t>
        </is>
      </c>
      <c r="AT403" t="inlineStr">
        <is>
          <t>antibody: Moderate cytoplasmic positivity was observed in neuronal cells in brain, cells in seminiferous ducts in testis, endocrine cells in pancreas, pneumocytes in lung and glandular cells in intestines and gall gladder. Most other tissues were weakly stained.; Cytoplasmic expression in several different tissue types, including brain and testis.</t>
        </is>
      </c>
      <c r="AU403" t="inlineStr">
        <is>
          <t>Antibody: Essentially all cancer types were negative or displayed weak cytoplasmic positivity in a subset of tumor cells.</t>
        </is>
      </c>
      <c r="AV403" t="inlineStr"/>
      <c r="AW403" t="inlineStr">
        <is>
          <t>(hsa05223)Non-small cell lung cancer; (hsa04728)Dopaminergic synapse; (hsa04814)Motor proteins</t>
        </is>
      </c>
      <c r="AX403" t="inlineStr">
        <is>
          <t>(M5953)HALLMARK KRAS SIGNALING UP</t>
        </is>
      </c>
      <c r="AY403" t="inlineStr"/>
      <c r="AZ403" t="inlineStr">
        <is>
          <t>0.0</t>
        </is>
      </c>
      <c r="BA403" t="inlineStr">
        <is>
          <t>0.0</t>
        </is>
      </c>
      <c r="BB403" t="inlineStr">
        <is>
          <t>0.0</t>
        </is>
      </c>
      <c r="BC403" t="inlineStr">
        <is>
          <t>0.0</t>
        </is>
      </c>
      <c r="BD403" t="inlineStr">
        <is>
          <t>0.0</t>
        </is>
      </c>
      <c r="BE403" t="inlineStr">
        <is>
          <t>0.0</t>
        </is>
      </c>
      <c r="BF403" t="inlineStr">
        <is>
          <t>0.0</t>
        </is>
      </c>
      <c r="BG403" t="inlineStr">
        <is>
          <t>0.0</t>
        </is>
      </c>
      <c r="BH403" t="inlineStr">
        <is>
          <t>0.0</t>
        </is>
      </c>
      <c r="BI403" t="inlineStr">
        <is>
          <t>0.0</t>
        </is>
      </c>
      <c r="BJ403" t="inlineStr">
        <is>
          <t>0.0</t>
        </is>
      </c>
      <c r="BK403" t="inlineStr">
        <is>
          <t>0.0</t>
        </is>
      </c>
      <c r="BL403" t="inlineStr">
        <is>
          <t>0.0</t>
        </is>
      </c>
      <c r="BM403" t="inlineStr">
        <is>
          <t>0.0</t>
        </is>
      </c>
      <c r="BN403" t="inlineStr">
        <is>
          <t>0.0</t>
        </is>
      </c>
      <c r="BO403" t="inlineStr">
        <is>
          <t>0.0</t>
        </is>
      </c>
      <c r="BP403" t="inlineStr">
        <is>
          <t>0.0</t>
        </is>
      </c>
      <c r="BQ403" t="inlineStr">
        <is>
          <t>0.0</t>
        </is>
      </c>
      <c r="BR403" t="inlineStr">
        <is>
          <t>0.0</t>
        </is>
      </c>
      <c r="BS403" t="inlineStr">
        <is>
          <t>0.0</t>
        </is>
      </c>
    </row>
    <row r="404">
      <c r="A404" t="inlineStr">
        <is>
          <t>CACNG4</t>
        </is>
      </c>
      <c r="B404" t="inlineStr">
        <is>
          <t>27092</t>
        </is>
      </c>
      <c r="C404" t="inlineStr">
        <is>
          <t>symbol</t>
        </is>
      </c>
      <c r="D404" t="inlineStr">
        <is>
          <t>H. sapiens</t>
        </is>
      </c>
      <c r="E404" t="inlineStr">
        <is>
          <t>27092</t>
        </is>
      </c>
      <c r="F404" t="inlineStr">
        <is>
          <t>H. sapiens</t>
        </is>
      </c>
      <c r="G404" t="inlineStr">
        <is>
          <t>CACNG4</t>
        </is>
      </c>
      <c r="H404" t="inlineStr"/>
      <c r="I404" t="inlineStr">
        <is>
          <t>protein-coding</t>
        </is>
      </c>
      <c r="J404" t="inlineStr">
        <is>
          <t>calcium voltage-gated channel auxiliary subunit gamma 4</t>
        </is>
      </c>
      <c r="K404" t="inlineStr">
        <is>
          <t>The protein encoded by this gene is a type I transmembrane AMPA receptor regulatory protein (TARP). TARPs regulate both trafficking and channel gating of the AMPA receptors. This gene is part of a functionally diverse eight-member protein subfamily of the PMP-22/EMP/MP20 family and is located in a cluster with two family members, a type II TARP and a calcium channel gamma subunit. [provided by RefSeq, Dec 2010]</t>
        </is>
      </c>
      <c r="L404" t="inlineStr">
        <is>
          <t>chr17:66964707-67033398</t>
        </is>
      </c>
      <c r="M404" t="inlineStr">
        <is>
          <t>GO:0098943 neurotransmitter receptor transport, postsynaptic endosome to lysosome;GO:0098953 receptor diffusion trapping;GO:0098970 postsynaptic neurotransmitter receptor diffusion trapping</t>
        </is>
      </c>
      <c r="N404" t="inlineStr">
        <is>
          <t>GO:1990454 L-type voltage-gated calcium channel complex;GO:0032281 AMPA glutamate receptor complex;GO:0008328 ionotropic glutamate receptor complex</t>
        </is>
      </c>
      <c r="O404" t="inlineStr">
        <is>
          <t>[GO:0005215] transporter activity; [GO:0055085] transmembrane transport; [GO:0005886] plasma membrane; [GO:0023052] signaling; [GO:0050877] nervous system process; [GO:0043226] organelle; [GO:0098772] molecular function regulator activity; [GO:0031410] cytoplasmic vesicle; [GO:0006886] intracellular protein transport; [GO:0016192] vesicle-mediated transport</t>
        </is>
      </c>
      <c r="P404" t="inlineStr">
        <is>
          <t>GO:0035255 ionotropic glutamate receptor binding;GO:0005245 voltage-gated calcium channel activity;GO:0035254 glutamate receptor binding</t>
        </is>
      </c>
      <c r="Q404" t="inlineStr"/>
      <c r="R404" t="inlineStr">
        <is>
          <t>Transporters:Accessory Factors Involved in Transport; FDA approved drug targets:Small molecule drugs</t>
        </is>
      </c>
      <c r="S404" t="inlineStr">
        <is>
          <t>[IPR004031] PMP-22/EMP/MP20/Claudin superfamily; [IPR005423] Voltage-dependent calcium channel, gamma-4 subunit; [IPR008368] Voltage-dependent calcium channel, gamma subunit</t>
        </is>
      </c>
      <c r="T404" t="inlineStr">
        <is>
          <t>Vesicles (Approved)</t>
        </is>
      </c>
      <c r="U404" t="inlineStr"/>
      <c r="V404" t="inlineStr"/>
      <c r="W404" t="inlineStr">
        <is>
          <t>yes</t>
        </is>
      </c>
      <c r="X404" t="inlineStr">
        <is>
          <t>yes</t>
        </is>
      </c>
      <c r="Y404" t="inlineStr"/>
      <c r="Z404" t="inlineStr">
        <is>
          <t>principal1</t>
        </is>
      </c>
      <c r="AA404" t="inlineStr">
        <is>
          <t>yes</t>
        </is>
      </c>
      <c r="AB404" t="inlineStr">
        <is>
          <t>MP:0003631 nervous system phenotype</t>
        </is>
      </c>
      <c r="AC404" t="inlineStr"/>
      <c r="AD404" t="inlineStr"/>
      <c r="AE404" t="inlineStr"/>
      <c r="AF404" t="inlineStr">
        <is>
          <t>Blood Pressure;Echocardiography;Forced Expiratory Volume;Platelet Function Tests</t>
        </is>
      </c>
      <c r="AG404" t="inlineStr">
        <is>
          <t>Mental Disorders</t>
        </is>
      </c>
      <c r="AH404" t="inlineStr"/>
      <c r="AI404" t="inlineStr"/>
      <c r="AJ404" t="inlineStr"/>
      <c r="AK404" t="inlineStr"/>
      <c r="AL404" t="inlineStr">
        <is>
          <t>Clostridium difficile infection; Diabetes Mellitus, Experimental; Acute myocardial infarction; Multiple Myeloma; Schizophrenia</t>
        </is>
      </c>
      <c r="AM404" t="inlineStr"/>
      <c r="AN404" t="inlineStr">
        <is>
          <t>Multiple myeloma</t>
        </is>
      </c>
      <c r="AO404" t="inlineStr">
        <is>
          <t>5</t>
        </is>
      </c>
      <c r="AP404" t="inlineStr">
        <is>
          <t>20</t>
        </is>
      </c>
      <c r="AQ404" t="inlineStr">
        <is>
          <t>[{"UniProt":"Q9UBN1","EnsemblGene":["ENSG00000075461"],"EnsemblTrans":[["ENST00000262138","ENSP00000262138","principal1"]],"RefSeq":[["NM_014405","NP_055220","REVIEWED"]],"UCSC":["uc002jft"],"SwissProt":["CCG4_HUMAN"]}]</t>
        </is>
      </c>
      <c r="AR404" t="inlineStr"/>
      <c r="AS404" t="inlineStr">
        <is>
          <t>Distribution: Detected in some; Specificity: Tissue enriched</t>
        </is>
      </c>
      <c r="AT404" t="inlineStr">
        <is>
          <t>antibody: Weak cytoplasmic positivity was observed in a few normal tissues including neuropil in brain.; Cytoplasmic expression in the brain.</t>
        </is>
      </c>
      <c r="AU404" t="inlineStr">
        <is>
          <t>Antibody: All cancer tissues were negative.</t>
        </is>
      </c>
      <c r="AV404" t="inlineStr"/>
      <c r="AW404" t="inlineStr">
        <is>
          <t>(hsa05412)Arrhythmogenic right ventricular cardiomyopathy; (hsa04260)Cardiac muscle contraction; (hsa05410)Hypertrophic cardiomyopathy</t>
        </is>
      </c>
      <c r="AX404" t="inlineStr"/>
      <c r="AY404" t="inlineStr"/>
      <c r="AZ404" t="inlineStr">
        <is>
          <t>0.0</t>
        </is>
      </c>
      <c r="BA404" t="inlineStr">
        <is>
          <t>1.0</t>
        </is>
      </c>
      <c r="BB404" t="inlineStr">
        <is>
          <t>0.0</t>
        </is>
      </c>
      <c r="BC404" t="inlineStr">
        <is>
          <t>0.0</t>
        </is>
      </c>
      <c r="BD404" t="inlineStr">
        <is>
          <t>0.0</t>
        </is>
      </c>
      <c r="BE404" t="inlineStr">
        <is>
          <t>0.0</t>
        </is>
      </c>
      <c r="BF404" t="inlineStr">
        <is>
          <t>0.0</t>
        </is>
      </c>
      <c r="BG404" t="inlineStr">
        <is>
          <t>0.0</t>
        </is>
      </c>
      <c r="BH404" t="inlineStr">
        <is>
          <t>0.0</t>
        </is>
      </c>
      <c r="BI404" t="inlineStr">
        <is>
          <t>0.0</t>
        </is>
      </c>
      <c r="BJ404" t="inlineStr">
        <is>
          <t>0.0</t>
        </is>
      </c>
      <c r="BK404" t="inlineStr">
        <is>
          <t>1.0</t>
        </is>
      </c>
      <c r="BL404" t="inlineStr">
        <is>
          <t>0.0</t>
        </is>
      </c>
      <c r="BM404" t="inlineStr">
        <is>
          <t>1.0</t>
        </is>
      </c>
      <c r="BN404" t="inlineStr">
        <is>
          <t>0.0</t>
        </is>
      </c>
      <c r="BO404" t="inlineStr">
        <is>
          <t>0.0</t>
        </is>
      </c>
      <c r="BP404" t="inlineStr">
        <is>
          <t>0.0</t>
        </is>
      </c>
      <c r="BQ404" t="inlineStr">
        <is>
          <t>0.0</t>
        </is>
      </c>
      <c r="BR404" t="inlineStr">
        <is>
          <t>0.0</t>
        </is>
      </c>
      <c r="BS404" t="inlineStr">
        <is>
          <t>0.0</t>
        </is>
      </c>
    </row>
    <row r="405">
      <c r="A405" t="inlineStr">
        <is>
          <t>TRPM3</t>
        </is>
      </c>
      <c r="B405" t="inlineStr">
        <is>
          <t>80036</t>
        </is>
      </c>
      <c r="C405" t="inlineStr">
        <is>
          <t>symbol</t>
        </is>
      </c>
      <c r="D405" t="inlineStr">
        <is>
          <t>H. sapiens</t>
        </is>
      </c>
      <c r="E405" t="inlineStr">
        <is>
          <t>80036</t>
        </is>
      </c>
      <c r="F405" t="inlineStr">
        <is>
          <t>H. sapiens</t>
        </is>
      </c>
      <c r="G405" t="inlineStr">
        <is>
          <t>TRPM3</t>
        </is>
      </c>
      <c r="H405" t="inlineStr">
        <is>
          <t>CTRCT50|GON-2|LTRPC3|MLSN2|NEDFSS</t>
        </is>
      </c>
      <c r="I405" t="inlineStr">
        <is>
          <t>protein-coding</t>
        </is>
      </c>
      <c r="J405" t="inlineStr">
        <is>
          <t>transient receptor potential cation channel subfamily M member 3</t>
        </is>
      </c>
      <c r="K405" t="inlineStr">
        <is>
          <t>The product of this gene belongs to the family of transient receptor potential (TRP) channels. TRP channels are cation-selective channels important for cellular calcium signaling and homeostasis. The protein encoded by this gene mediates calcium entry, and this entry is potentiated by calcium store depletion. Alternatively spliced transcript variants encoding different isoforms have been identified. [provided by RefSeq, Jul 2008]</t>
        </is>
      </c>
      <c r="L405" t="inlineStr">
        <is>
          <t>chr9:71446971-70529060</t>
        </is>
      </c>
      <c r="M405" t="inlineStr">
        <is>
          <t>GO:0051262 protein tetramerization;GO:0070588 calcium ion transmembrane transport;GO:0051259 protein complex oligomerization</t>
        </is>
      </c>
      <c r="N405" t="inlineStr">
        <is>
          <t>GO:0005886 plasma membrane;GO:0071944 cell periphery;GO:0016020 membrane</t>
        </is>
      </c>
      <c r="O405" t="inlineStr">
        <is>
          <t>[GO:0055085] transmembrane transport; [GO:0005215] transporter activity; [GO:0065003] protein-containing complex assembly; [GO:0005886] plasma membrane</t>
        </is>
      </c>
      <c r="P405" t="inlineStr">
        <is>
          <t>GO:0005262 calcium channel activity;GO:0015085 calcium ion transmembrane transporter activity;GO:0005261 monoatomic cation channel activity</t>
        </is>
      </c>
      <c r="Q405" t="inlineStr"/>
      <c r="R405" t="inlineStr">
        <is>
          <t>Transporters:Transporter channels and pores; Voltage-gated ion channels:Transient Receptor Potential Channels; Predicted intracellular proteins</t>
        </is>
      </c>
      <c r="S405" t="inlineStr">
        <is>
          <t>[IPR005821] Ion transport domain; [IPR032415] TRPM, tetramerisation domain; [IPR037162] TRPM, tetramerisation domain superfamily; [IPR041491] TRPM, SLOG domain</t>
        </is>
      </c>
      <c r="T405" t="inlineStr">
        <is>
          <t>Vesicles (Approved)</t>
        </is>
      </c>
      <c r="U405" t="inlineStr"/>
      <c r="V405" t="inlineStr"/>
      <c r="W405" t="inlineStr">
        <is>
          <t>yes</t>
        </is>
      </c>
      <c r="X405" t="inlineStr">
        <is>
          <t>yes</t>
        </is>
      </c>
      <c r="Y405" t="inlineStr"/>
      <c r="Z405" t="inlineStr">
        <is>
          <t>principal4</t>
        </is>
      </c>
      <c r="AA405" t="inlineStr">
        <is>
          <t>yes</t>
        </is>
      </c>
      <c r="AB405" t="inlineStr">
        <is>
          <t>MP:0005391 vision/eye phenotype</t>
        </is>
      </c>
      <c r="AC405" t="inlineStr">
        <is>
          <t>[ORPHA:178469] Autosomal dominant non-syndromic intellectual disability</t>
        </is>
      </c>
      <c r="AD405" t="inlineStr"/>
      <c r="AE405" t="inlineStr">
        <is>
          <t>Cataract 50 with or without glaucoma; Neurodevelopmental disorder with hypotonia, dysmorphic facies, and skeletal anomalies, with or without seizures; TRPM3 related disorder; Birk-Barel syndrome; Autosomal dominant non-syndromic intellectual disability; Intellectual disability</t>
        </is>
      </c>
      <c r="AF405" t="inlineStr">
        <is>
          <t>Angiography;Apolipoproteins B;Bilirubin;Body Weight;Cholesterol, HDL;Cholesterol, LDL;E-Selectin;Echocardiography;Fibrinogen;Myocardial Infarction;Parietal Lobe;Platelet Function Tests;Stroke</t>
        </is>
      </c>
      <c r="AG405" t="inlineStr">
        <is>
          <t>Body Height;Bronchodilator Agents;Depressive Disorder;Forced Expiratory Volume;Longevity;Macular Degeneration;Migraine Disorders;S-(3-hydroxypropyl)cysteine N-acetate;Serotonin Uptake Inhibitors;Smoking;Venous Thromboembolism;Wet Macular Degeneration</t>
        </is>
      </c>
      <c r="AH405" t="inlineStr"/>
      <c r="AI405" t="inlineStr">
        <is>
          <t>Retinal dystrophy and iris coloboma with or without congenital cataract: pathogenic</t>
        </is>
      </c>
      <c r="AJ405" t="inlineStr">
        <is>
          <t>HP:0006915:Inability to walk by childhood/adolescence; HP:0000996:Facial capillary hemangioma; HP:0009917:Persistent pupillary membrane; HP:0008445:Cervical spinal canal stenosis; HP:0031491:Continuous spike and waves during slow sleep; HP:0030891:Periventricular white matter hyperintensities; HP:0007021:Pain insensitivity; HP:0000262:Turricephaly; HP:0003189:Long nose; HP:0007099:Chiari type I malformation; HP:0001776:Bilateral talipes equinovarus; HP:0002305:Athetosis; HP:0004467:Preauricular pit; HP:0010055:Broad hallux; HP:0000473:Torticollis; HP:0000577:Exotropia; HP:0009778:Short thumb; HP:0011304:Broad thumb; HP:0001266:Choreoathetosis; HP:0000541:Retinal detachment; HP:0000324:Facial asymmetry; HP:0002121:Generalized non-motor (absence) seizure; HP:0001357:Plagiocephaly; HP:0001182:Tapered finger; HP:0000294:Low anterior hairline; HP:0012469:Infantile spasms; HP:0000506:Telecanthus; HP:0001385:Hip dysplasia; HP:0000414:Bulbous nose; HP:0000337:Broad forehead; HP:0001943:Hypoglycemia; HP:0003596:Middle age onset; HP:0000154:Wide mouth; HP:0031936:Delayed ability to walk; HP:0000322:Short philtrum; HP:0000490:Deeply set eye; HP:0000054:Micropenis; HP:0000582:Upslanted palpebral fissure; HP:0011800:Midface retrusion; HP:0000501:Glaucoma; HP:0001763:Pes planus; HP:0000767:Pectus excavatum; HP:0002069:Bilateral tonic-clonic seizure; HP:0011462:Young adult onset; HP:0000729:Autistic behavior; HP:0004209:Clinodactyly of the 5th finger; HP:0000470:Short neck; HP:0001344:Absent speech; HP:0003621:Juvenile onset; HP:0000463:Anteverted nares; HP:0005280:Depressed nasal bridge; HP:0002119:Ventriculomegaly; HP:0011463:Childhood onset; HP:0000508:Ptosis; HP:0000218:High palate; HP:0000518:Cataract; HP:0000750:Delayed speech and language development; HP:0000347:Micrognathia; HP:0000028:Cryptorchidism; HP:0003577:Congenital onset; HP:0000486:Strabismus; HP:0002650:Scoliosis; HP:0001252:Hypotonia; HP:0001249:Intellectual disability; HP:0001263:Global developmental delay; HP:0001250:Seizure; HP:0000006:Autosomal dominant inheritance; HP:0000006:Autosomal dominant inheritance</t>
        </is>
      </c>
      <c r="AK405" t="inlineStr"/>
      <c r="AL405" t="inlineStr">
        <is>
          <t>Hyposmolality syndrome; RETINAL DYSTROPHY AND IRIS COLOBOMA WITH OR WITHOUT CONGENITAL CATARACT; Melanoma-Associated Retinopathy; Visual symptoms; Choroid Plexus Neoplasms; 5q-syndrome; Longevity; exudative macular degeneration; Amphetamine Abuse; Amphetamine-Related Disorders; Amphetamine Addiction; Geographic Atrophy; Aspirin exacerbated respiratory disease; Trigeminal Neuralgia; Chronic Fatigue Syndrome; Thyroid Nodule; Exudative age-related macular degeneration; Tumor Promotion; Poor school performance; Smoking Behaviors; Autistic behavior; Age at menarche; Papilloma; Venous Thromboembolism; Smoking; Mechanical Allodynia; Hyperalgesia; Patent ductus arteriosus; Hypertrophic Cardiomyopathy; Age related macular degeneration; Ankylosing spondylitis; Glaucoma; Cataract; Generalized hypotonia; Systemic Scleroderma; Body mass index; Epilepsy; Papillary thyroid carcinoma; Squamous cell carcinoma of the head and neck; Pain; Coronary Artery Disease; Global developmental delay; Body Height; Seizures; Intellectual Disability; Conventional (Clear Cell) Renal Cell Carcinoma; Rheumatoid Arthritis; Carcinogenesis; Primary malignant neoplasm; Malignant Neoplasms; Neoplasms</t>
        </is>
      </c>
      <c r="AM405" t="inlineStr">
        <is>
          <t>DOID:83 cataract</t>
        </is>
      </c>
      <c r="AN405" t="inlineStr">
        <is>
          <t>RETINAL DYSTROPHY AND IRIS COLOBOMA WITH OR WITHOUT CONGENITAL CATARACT; Thyroid Nodule; Geographic Atrophy; Exudative Macular Degeneration; Non-Syndromic Intellectual Disability; Age-related macular degeneration; Coronary artery disease; Autism; Developmental Delay; Mental retardation</t>
        </is>
      </c>
      <c r="AO405" t="inlineStr">
        <is>
          <t>50</t>
        </is>
      </c>
      <c r="AP405" t="inlineStr">
        <is>
          <t>73</t>
        </is>
      </c>
      <c r="AQ405" t="inlineStr">
        <is>
          <t>[{"UniProt":"Q9HCF6","EnsemblGene":["ENSG00000083067"],"EnsemblTrans":[["ENST00000361823","ENSP00000355395",""],["ENST00000377110","ENSP00000366314","alternative2"],["ENST00000377111","ENSP00000366315",""],["ENST00000677713","ENSP00000503830","principal4"]],"RefSeq":[["NM_001007471","NP_001007472","REVIEWED"],["NM_206948","NP_996831","REVIEWED"],["XM_011519038","XP_011517340"],["XM_011519039","XP_011517341"],["XM_011519041","XP_011517343"],["XM_011519044","XP_011517346"],["XM_011519046","XP_011517348"],["XM_011519047","XP_011517349"],["XM_017015142","XP_016870631"]],"UCSC":["uc004aic"],"SwissProt":["TRPM3_HUMAN"]},{"UniProt":"A2A3F4","EnsemblGene":["ENSG00000083067"],"EnsemblTrans":[["ENST00000358082","ENSP00000350791",""],["ENST00000360823","ENSP00000354066",""]],"RefSeq":[["NM_206947","NP_996830","REVIEWED"]],"UCSC":["uc004ahy"],"SwissProt":["A2A3F4_HUMAN"]},{"UniProt":"E9PBI7","EnsemblGene":["ENSG00000083067"],"EnsemblTrans":[["ENST00000396292","ENSP00000379587",""]],"RefSeq":[["NM_206946","NP_996829","REVIEWED"]],"UCSC":["uc064trh"],"SwissProt":["E9PBI7_HUMAN"]},{"UniProt":"G5E9G1","EnsemblGene":["ENSG00000083067"],"EnsemblTrans":[["ENST00000377105","ENSP00000366309",""],["ENST00000408909","ENSP00000386127",""]],"RefSeq":[["NM_024971","NP_079247","REVIEWED"]],"UCSC":["uc004ahx"],"SwissProt":["G5E9G1_HUMAN"]},{"UniProt":"H7BYP1","EnsemblGene":["ENSG00000083067"],"EnsemblTrans":[["ENST00000396280","ENSP00000379576",""]],"RefSeq":[["NM_206945","NP_996828","REVIEWED"]],"UCSC":["uc064trf"],"SwissProt":["H7BYP1_HUMAN"]},{"UniProt":"Q6NW43","RefSeq":[["NM_001007470","NP_001007471","REVIEWED"]],"SwissProt":["Q6NW43_HUMAN"]},{"UniProt":"Q9H200","RefSeq":[["NM_001007470","NP_001007471","REVIEWED"],["NM_206948","NP_996831","REVIEWED"]],"SwissProt":["Q9H200_HUMAN"]}]</t>
        </is>
      </c>
      <c r="AR405" t="inlineStr">
        <is>
          <t>eye;soft_tissue</t>
        </is>
      </c>
      <c r="AS405" t="inlineStr">
        <is>
          <t>Distribution: Detected in some; Specificity: Tissue enriched</t>
        </is>
      </c>
      <c r="AT405" t="inlineStr">
        <is>
          <t>Cytoplasmic expression with a granular pattern in kidney.</t>
        </is>
      </c>
      <c r="AU405" t="inlineStr"/>
      <c r="AV405" t="inlineStr"/>
      <c r="AW405" t="inlineStr"/>
      <c r="AX405" t="inlineStr"/>
      <c r="AY405" t="inlineStr"/>
      <c r="AZ405" t="inlineStr">
        <is>
          <t>0.0</t>
        </is>
      </c>
      <c r="BA405" t="inlineStr">
        <is>
          <t>0.0</t>
        </is>
      </c>
      <c r="BB405" t="inlineStr">
        <is>
          <t>0.0</t>
        </is>
      </c>
      <c r="BC405" t="inlineStr">
        <is>
          <t>0.0</t>
        </is>
      </c>
      <c r="BD405" t="inlineStr">
        <is>
          <t>0.0</t>
        </is>
      </c>
      <c r="BE405" t="inlineStr">
        <is>
          <t>0.0</t>
        </is>
      </c>
      <c r="BF405" t="inlineStr">
        <is>
          <t>0.0</t>
        </is>
      </c>
      <c r="BG405" t="inlineStr">
        <is>
          <t>0.0</t>
        </is>
      </c>
      <c r="BH405" t="inlineStr">
        <is>
          <t>0.0</t>
        </is>
      </c>
      <c r="BI405" t="inlineStr">
        <is>
          <t>0.0</t>
        </is>
      </c>
      <c r="BJ405" t="inlineStr">
        <is>
          <t>0.0</t>
        </is>
      </c>
      <c r="BK405" t="inlineStr">
        <is>
          <t>0.0</t>
        </is>
      </c>
      <c r="BL405" t="inlineStr">
        <is>
          <t>0.0</t>
        </is>
      </c>
      <c r="BM405" t="inlineStr">
        <is>
          <t>0.0</t>
        </is>
      </c>
      <c r="BN405" t="inlineStr">
        <is>
          <t>0.0</t>
        </is>
      </c>
      <c r="BO405" t="inlineStr">
        <is>
          <t>0.0</t>
        </is>
      </c>
      <c r="BP405" t="inlineStr">
        <is>
          <t>0.0</t>
        </is>
      </c>
      <c r="BQ405" t="inlineStr">
        <is>
          <t>0.0</t>
        </is>
      </c>
      <c r="BR405" t="inlineStr">
        <is>
          <t>0.0</t>
        </is>
      </c>
      <c r="BS405" t="inlineStr">
        <is>
          <t>0.0</t>
        </is>
      </c>
    </row>
    <row r="406">
      <c r="A406" t="inlineStr">
        <is>
          <t>PAX6</t>
        </is>
      </c>
      <c r="B406" t="inlineStr">
        <is>
          <t>5080</t>
        </is>
      </c>
      <c r="C406" t="inlineStr">
        <is>
          <t>symbol</t>
        </is>
      </c>
      <c r="D406" t="inlineStr">
        <is>
          <t>H. sapiens</t>
        </is>
      </c>
      <c r="E406" t="inlineStr">
        <is>
          <t>5080</t>
        </is>
      </c>
      <c r="F406" t="inlineStr">
        <is>
          <t>H. sapiens</t>
        </is>
      </c>
      <c r="G406" t="inlineStr">
        <is>
          <t>PAX6</t>
        </is>
      </c>
      <c r="H406" t="inlineStr">
        <is>
          <t>AN|AN1|AN2|ASGD5|D11S812E|FVH1|MGDA|WAGR</t>
        </is>
      </c>
      <c r="I406" t="inlineStr">
        <is>
          <t>protein-coding</t>
        </is>
      </c>
      <c r="J406" t="inlineStr">
        <is>
          <t>paired box 6</t>
        </is>
      </c>
      <c r="K406" t="inlineStr">
        <is>
          <t>This gene encodes paired box protein Pax-6, one of many human homologs of the Drosophila melanogaster gene prd. In addition to a conserved paired box domain, a hallmark feature of this gene family, the encoded protein also contains a homeobox domain. Both domains are known to bind DNA and function as regulators of gene transcription. Activity of this protein is key in the development of neural tissues, particularly the eye. This gene is regulated by multiple enhancers located up to hundreds of kilobases distant from this locus. Mutations in this gene or in the enhancer regions can cause ocular disorders such as aniridia and Peter's anomaly. Use of alternate promoters and alternative splicing results in multiple transcript variants encoding different isoforms. Interestingly, inclusion of a particular alternate coding exon has been shown to increase the length of the paired box domain and alter its DNA binding specificity. Consequently, isoforms that carry the shorter paired box domain regulate a different set of genes compared to the isoforms carrying the longer paired box domain. [provided by RefSeq, Mar 2019]</t>
        </is>
      </c>
      <c r="L406" t="inlineStr">
        <is>
          <t>chr11:31817961-31789026</t>
        </is>
      </c>
      <c r="M406" t="inlineStr">
        <is>
          <t>GO:0003322 pancreatic A cell development;GO:0021905 forebrain-midbrain boundary formation;GO:0120008 positive regulation of glutamatergic neuron differentiation</t>
        </is>
      </c>
      <c r="N406" t="inlineStr">
        <is>
          <t>GO:0000785 chromatin;GO:0032993 protein-DNA complex;GO:0005694 chromosome</t>
        </is>
      </c>
      <c r="O406" t="inlineStr">
        <is>
          <t>[GO:0003677] DNA binding; [GO:0006351] DNA-templated transcription; [GO:0006355] regulation of DNA-templated transcription; [GO:0140110] transcription regulator activity; [GO:0043226] organelle; [GO:0005634] nucleus; [GO:0005654] nucleoplasm; [GO:0005829] cytosol; [GO:0030154] cell differentiation; [GO:0048856] anatomical structure development; [GO:0005694] chromosome; [GO:0050877] nervous system process; [GO:0003723] RNA binding; [GO:0007010] cytoskeleton organization; [GO:0000278] mitotic cell cycle; [GO:0007163] establishment or maintenance of cell polarity; [GO:0048870] cell motility; [GO:0036211] protein modification process; [GO:0006325] chromatin organization; [GO:0023052] signaling</t>
        </is>
      </c>
      <c r="P406" t="inlineStr">
        <is>
          <t>GO:0003680 minor groove of adenine-thymine-rich DNA binding;GO:0070410 co-SMAD binding;GO:0071837 HMG box domain binding</t>
        </is>
      </c>
      <c r="Q406" t="inlineStr"/>
      <c r="R406" t="inlineStr">
        <is>
          <t>Transcription factors:Helix-turn-helix domains; Disease related genes; Human disease related genes:Congenital malformations:Congenital malformations of eye; Predicted intracellular proteins; Human disease related genes:Nervous system diseases:Eye disease</t>
        </is>
      </c>
      <c r="S406" t="inlineStr">
        <is>
          <t>[IPR001356] Homeobox domain; [IPR001523] Paired domain; [IPR009057] Homeobox-like domain superfamily; [IPR017970] Homeobox, conserved site; [IPR036388] Winged helix-like DNA-binding domain superfamily; [IPR043565] PAX family; [IPR043182] Paired DNA-binding domain</t>
        </is>
      </c>
      <c r="T406" t="inlineStr">
        <is>
          <t>Nucleoplasm (Enhanced)</t>
        </is>
      </c>
      <c r="U406" t="inlineStr"/>
      <c r="V406" t="inlineStr"/>
      <c r="W406" t="inlineStr"/>
      <c r="X406" t="inlineStr">
        <is>
          <t>yes</t>
        </is>
      </c>
      <c r="Y406" t="inlineStr"/>
      <c r="Z406" t="inlineStr">
        <is>
          <t>principal1</t>
        </is>
      </c>
      <c r="AA406" t="inlineStr">
        <is>
          <t>yes</t>
        </is>
      </c>
      <c r="AB406" t="inlineStr">
        <is>
          <t>MP:0010771 integument phenotype</t>
        </is>
      </c>
      <c r="AC406" t="inlineStr">
        <is>
          <t>[ORPHA:1065] Aniridia-cerebellar ataxia-intellectual disability syndrome; [ORPHA:2334] Autosomal dominant keratitis; [ORPHA:98942] Coloboma of choroid and retina; [ORPHA:98943] Coloboma of eye lens; [ORPHA:98946] Coloboma of eyelid; [ORPHA:98944] Coloboma of iris; [ORPHA:98945] Coloboma of macula; [ORPHA:98947] Coloboma of optic disc; [ORPHA:2253] Foveal hypoplasia-presenile cataract syndrome; [ORPHA:250923] Isolated aniridia; [ORPHA:137902] Isolated optic nerve hypoplasia/aplasia; [ORPHA:35737] Morning glory disc anomaly; [ORPHA:708] PETERS ANOMALY; [ORPHA:893] WAGR syndrome</t>
        </is>
      </c>
      <c r="AD406" t="inlineStr">
        <is>
          <t>OMIM ID:148190 Keratitis, hereditary</t>
        </is>
      </c>
      <c r="AE406" t="inlineStr">
        <is>
          <t>Aniridia 1; Irido-corneo-trabecular dysgenesis; Congenital aniridia; See cases; Foveal hypoplasia 1; Inborn genetic diseases; Developmental cataract; Microphthalmia; PAX6-related condition; PAX6-related disorder; PAX6-related disorders; Autosomal dominant keratitis; Coloboma of optic nerve; 11p partial monosomy syndrome; Isolated optic nerve hypoplasia; Congenital ocular coloboma; Ocular anterior segment dysgenesis; Optic nerve aplasia, bilateral; ANTERIOR SEGMENT DYSGENESIS 5, MULTIPLE SUBTYPES; Foveal hypoplasia 1 with or without anterior segment anomalies; Foveal hypoplasia 1 with cataract; ANTERIOR SEGMENT DYSGENESIS 5, PETERS ANOMALY SUBTYPE; Cataracts, congenital, with late-onset corneal dystrophy</t>
        </is>
      </c>
      <c r="AF406" t="inlineStr"/>
      <c r="AG406" t="inlineStr"/>
      <c r="AH406" t="inlineStr">
        <is>
          <t>OMIM ID:604229 Anterior segment dysgenesis 5;OMIM ID:106210 Aniridia 1</t>
        </is>
      </c>
      <c r="AI406" t="inlineStr">
        <is>
          <t>Aniridia 1: likely pathogenic,pathogenic; Anterior segment dysgenesis 5, multiple subtypes: pathogenic; Anterior segment dysgenesis 5, peters anomaly subtype: pathogenic; Aniridia, atypical: pathogenic; Anophthalmia - microphthalmia: pathogenic,uncertain significance; Cataracts, congenital, with late-onset corneal dystrophy: pathogenic; Clinvar: phenotype not specified: likely pathogenic,pathogenic,uncertain significance; Coloboma of optic disc: pathogenic; Congenital cataract: likely pathogenic,pathogenic; Congenital ocular coloboma: pathogenic; Foveal hypoplasia 1 with cataract: pathogenic; Foveal hypoplasia 1 with or without anterior segment anomalies: pathogenic; Foveal hypoplasia and presenile cataract syndrome: pathogenic,uncertain significance; Inborn genetic diseases: pathogenic; Irido-corneo-trabecular dysgenesis: pathogenic; Keratitis, autosomal dominant: pathogenic; Optic nerve aplasia, bilateral: pathogenic; Optic nerve hypoplasia, bilateral: pathogenic</t>
        </is>
      </c>
      <c r="AJ406" t="inlineStr">
        <is>
          <t>HP:0033743:Macular agenesis; HP:0025348:Abnormal corneal limbus morphology; HP:0031883:Increased proinsulin:insulin ratio; HP:0007819:Presenile cataracts; HP:0010923:Anterior subcapsular cataract; HP:0012521:Optic nerve aplasia; HP:0012521:Optic nerve aplasia; HP:0007299:Dysfunction of lateral corticospinal tracts; HP:0001466:Contiguous gene syndrome; HP:0031159:Thinning of Descemet membrane; HP:0025514:Morning glory anomaly; HP:0025514:Morning glory anomaly; HP:0007990:Hypoplastic iris stroma; HP:0011493:Central opacification of the cornea; HP:0032107:Limbal stem cell deficiency; HP:0040030:Chorioretinal hypopigmentation; HP:0008059:Aplasia/Hypoplasia of the macula; HP:0000558:Rieger anomaly; HP:0000523:Subcapsular cataract; HP:0001104:Macular hypoplasia; HP:0006934:Congenital nystagmus; HP:0006934:Congenital nystagmus; HP:0007968:Remnants of the hyaloid vascular system; HP:0007968:Remnants of the hyaloid vascular system; HP:0011483:Anterior synechiae of the anterior chamber; HP:0011483:Anterior synechiae of the anterior chamber; HP:0004414:Abnormality of the pulmonary artery; HP:0002168:Scanning speech; HP:0100627:Displacement of the urethral meatus; HP:0007676:Hypoplasia of the iris; HP:0007676:Hypoplasia of the iris; HP:0000150:Gonadoblastoma; HP:0007633:Bilateral microphthalmos; HP:0012841:Retinal vascular tortuosity; HP:0011496:Corneal neovascularization; HP:0011496:Corneal neovascularization; HP:0009918:Ectopia pupillae; HP:0000142:Abnormal vagina morphology; HP:0000659:Peters anomaly; HP:0000659:Peters anomaly; HP:0000659:Peters anomaly; HP:0000659:Peters anomaly; HP:0000588:Optic disc coloboma; HP:0000588:Optic disc coloboma; HP:0000588:Optic disc coloboma; HP:0000539:Abnormality of refraction; HP:0007440:Generalized hyperpigmentation; HP:0010464:Streak ovary; HP:0200020:Corneal erosion; HP:0007750:Hypoplasia of the fovea; HP:0007750:Hypoplasia of the fovea; HP:0007750:Hypoplasia of the fovea; HP:0007750:Hypoplasia of the fovea; HP:0001083:Ectopia lentis; HP:0000491:Keratitis; HP:0000491:Keratitis; HP:0001952:Glucose intolerance; HP:0001087:Developmental glaucoma; HP:0000526:Aniridia; HP:0000526:Aniridia; HP:0000526:Aniridia; HP:0000526:Aniridia; HP:0000526:Aniridia; HP:0000364:Hearing abnormality; HP:0000364:Hearing abnormality; HP:0000647:Sclerocornea; HP:0000298:Mask-like facies; HP:0000567:Chorioretinal coloboma; HP:0000130:Abnormality of the uterus; HP:0008053:Aplasia/Hypoplasia of the iris; HP:0000627:Posterior embryotoxon; HP:0007759:Opacification of the corneal stroma; HP:0007759:Opacification of the corneal stroma; HP:0007759:Opacification of the corneal stroma; HP:0007759:Opacification of the corneal stroma; HP:0001488:Bilateral ptosis; HP:0000589:Coloboma; HP:0002667:Nephroblastoma; HP:0000577:Exotropia; HP:0000609:Optic nerve hypoplasia; HP:0000609:Optic nerve hypoplasia; HP:0000112:Nephropathy; HP:0000646:Amblyopia; HP:0100022:Abnormality of movement; HP:0000541:Retinal detachment; HP:0000541:Retinal detachment; HP:0000062:Ambiguous genitalia; HP:0000232:Everted lower lip vermilion; HP:0000519:Developmental cataract; HP:0000482:Microcornea; HP:0000482:Microcornea; HP:0000572:Visual loss; HP:0000504:Abnormality of vision; HP:0007957:Corneal opacity; HP:0002126:Polymicrogyria; HP:0000076:Vesicoureteral reflux; HP:0000478:Abnormality of the eye; HP:0002167:Abnormality of speech or vocalization; HP:0001442:Typified by somatic mosaicism; HP:0007703:Abnormality of retinal pigmentation; HP:0007663:Reduced visual acuity; HP:0007663:Reduced visual acuity; HP:0007663:Reduced visual acuity; HP:0007663:Reduced visual acuity; HP:0000083:Renal insufficiency; HP:0000568:Microphthalmia; HP:0000568:Microphthalmia; HP:0000501:Glaucoma; HP:0000501:Glaucoma; HP:0000501:Glaucoma; HP:0000501:Glaucoma; HP:0000047:Hypospadias; HP:0001513:Obesity; HP:0001513:Obesity; HP:0002079:Hypoplasia of the corpus callosum; HP:0000505:Visual impairment; HP:0000505:Visual impairment; HP:0000505:Visual impairment; HP:0001510:Growth delay; HP:0002119:Ventriculomegaly; HP:0000648:Optic atrophy; HP:0000508:Ptosis; HP:0000508:Ptosis; HP:0000518:Cataract; HP:0000518:Cataract; HP:0000518:Cataract; HP:0000518:Cataract; HP:0000518:Cataract; HP:0000518:Cataract; HP:0000347:Micrognathia; HP:0000028:Cryptorchidism; HP:0000028:Cryptorchidism; HP:0003577:Congenital onset; HP:0001251:Ataxia; HP:0000486:Strabismus; HP:0000486:Strabismus; HP:0000486:Strabismus; HP:0000486:Strabismus; HP:0000486:Strabismus; HP:0000639:Nystagmus; HP:0000639:Nystagmus; HP:0000639:Nystagmus; HP:0000639:Nystagmus; HP:0000639:Nystagmus; HP:0000639:Nystagmus; HP:0000639:Nystagmus; HP:0000639:Nystagmus; HP:0000639:Nystagmus; HP:0002650:Scoliosis; HP:0000252:Microcephaly; HP:0001252:Hypotonia; HP:0004322:Short stature; HP:0001249:Intellectual disability; HP:0001249:Intellectual disability; HP:0001249:Intellectual disability; HP:0001263:Global developmental delay;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t>
        </is>
      </c>
      <c r="AK406" t="inlineStr"/>
      <c r="AL406" t="inlineStr">
        <is>
          <t>ANIRIDIA, ATYPICAL; ANTERIOR SEGMENT DYSGENESIS 5, MULTIPLE SUBTYPES; ANTERIOR SEGMENT DYSGENESIS 5, PETERS ANOMALY SUBTYPE; Autosomal dominant keratitis; CATARACTS, CONGENITAL, WITH LATE-ONSET CORNEAL DYSTROPHY; FOVEAL HYPOPLASIA 1 WITH CATARACT; FOVEAL HYPOPLASIA 1 WITH OR WITHOUT ANTERIOR SEGMENT ANOMALIES; Fetal microcephaly; Foster-Kennedy Syndrome; Manifest-latent nystagmus; O'Donnell Pappas syndrome; Optic Disk Disorders; Unilateral microphthalmos; Abnormal best corrected visual acuity test; FOVEAL HYPOPLASIA 1; Foveal Hypoplasia, Isolated; Hypoplastic anterior commissure; Increased proinsulin:insulin ratio; Keratitis, hereditary; Peripheral vitreous opacities; Unilateral polymicrogyria; Aniridia type 2; Aplasia of optic nerve; Congenital condition; Corneal degeneration; Deletion 11p13; Ectopic pupil; MICROPHTHALMIA, ISOLATED, WITH COLOBOMA 7; Morning glory syndrome; Optic Nerve Hypoplasia, Bilateral; Progressive cataract; Aniridia type 1; Dysfunction of lateral corticospinal tracts; GLAUCOMA 1, OPEN ANGLE, A; Gillespie syndrome; Optic Nerve Aplasia, Bilateral; Pseudopapilledema; Central opacification of the cornea; Coloboma of choroid and retina; Coloboma of lens; Morning glory anomaly; Supernumerary mesiodens tooth; Thinning of Descemet membrane; Abnormal involuntary eye movements; Frasier Syndrome; Keratopathy; ANTERIOR SEGMENT DYSGENESIS 5; Adult Subependymoma; Anterior synechiae; Axenfeld-Rieger Syndrome, Type 1; Hyaloideoretinal degeneration of Wagner; Corneal Sensitivity; Presenile cataract; Uveoretinal Coloboma; Congenital anomaly of anterior segment of eye; Lens Subluxation; Anterior subcapsular cataract; Congenital ptosis; Odontome; Aplasia/Hypoplasia of the macula; Hereditary macular coloboma; Abnormal vagina morphology; Cranioschisis; Ocular surface disease; Congenital Fibrosis of the Extraocular Muscles; Scanning speech; Subependymal Glioma; WAGR Syndrome; Anomalous pulmonary artery; Aphakia, congenital primary; Congenital ectopic pupil; Early-Onset Glaucoma; MUNGAN SYNDROME; Congenital nystagmus; Juvenile cataract; Subcapsular cataract; Congenital lamellar cataract; Hypoplasia of iris; Limbal stem cell deficiency; Achromatopsia 1; Secondary glaucoma; Streak ovary; Waardenburg Syndrome; Axenfeld-Rieger syndrome; Irido-corneal dysgenesis; underdevelopment; Exudative retinopathy; Rieger syndrome; Hearing abnormality; Lens Opacities; Foveal hypoplasia (finding); Abnormality of the optic disc; Achromatopsia; Abnormality iris morphology; Coloboma of eyelid; Pseudoaphakia; Coloboma of optic disc; Glaucoma of childhood; Smith-Lemli-Opitz Syndrome; Hypoplasia of optic disc; Other cataract; Persistent Hyperplastic Primary Vitreous; Bilateral microphthalmos; Irido-corneo-trabecular dysgenesis (disorder); Albinism, Ocular; Neurodevelopmental delay; SCLEROSING CHOLANGITIS, NEONATAL; Pituitary dwarfism; Generalized hyperpigmentation; Urogenital Abnormalities; Posterior embryotoxon; Albinism; Corneal stromal opacities; Corneal Diseases; Aplasia/Hypoplasia of the iris; Contiguous gene syndrome; Cyclic neutropenia; Paranoid Schizophrenia; Eye Abnormalities; Infantile nystagmus syndrome; Tooth Abnormalities; Fundus coloboma; Proliferative retinopathy; Coloboma of the Retina; Hypoplasia of the optic nerve; Hydrophthalmos; CATARACT, MARNER TYPE; Mask-like facies; Corneal pannus; [D]Sleep disturbances (&amp; [hypersomnia] or [insomnia]); Cortical cataract; Hypopituitarism; Hermanski-Pudlak Syndrome; Female Breast Carcinoma; Malignant neoplasm of female breast; Refractive Errors; Truncus Arteriosus, Persistent; Aniridia; Congenital neurologic anomalies; Amblyopia; Impaired insulin secretion; Lentivirus Infections; Anophthalmos; Keratoconjunctivitis Sicca; ATRIAL SEPTAL DEFECT 1; Idiopathic generalized epilepsy; Congenital cataract; Eversion of lower lip; Beckwith-Wiedemann Syndrome; Ambiguous Genitalia; Alloxan Diabetes; Disorder of the optic nerve; Streptozotocin Diabetes; Corneal Opacity; Corneal dystrophy; Abnormal vision; Ketosis; Abnormality of vision; Congenital ocular coloboma (disorder); Microcornea; Neurofibromatoses; Mental Retardation, Psychosocial; Reduced visual acuity; Congenital coloboma of iris; Mental deficiency; Retinal Detachment; Dryness of eye; Somatic mutation; Coloboma of iris; Dry Eye Syndromes; Keratitis; Low Vision; Profound Mental Retardation; Bilateral cataracts (disorder); Isolated somatotropin deficiency; Sleeplessness; Carcinoma, Neuroendocrine; Severe myopia; Vesico-Ureteral Reflux; Polydactyly; Uranostaphyloschisis; Neoplasm Invasiveness; Polymicrogyria; Abnormality of retinal pigmentation; Electroencephalogram abnormal; Craniofacial Abnormalities; Unspecified visual loss; Dyssomnias; Ependymoma; Growth delay; insulinoma; Autistic behavior; Well Differentiated Oligodendroglioma; Dysmorphic facies; oligodendroglioma; Mitochondrial Diseases; Sleep disturbances; Neurofibromatosis 1; Hereditary Diffuse Gastric Cancer; Pervasive Development Disorder; Microphthalmos; Childhood Kidney Wilms Tumor; Transient Ischemic Attack; Deformity; Developmental Disabilities; FANCONI ANEMIA, COMPLEMENTATION GROUP A (disorder); Sleep Disorders; Movement Disorders; Hypospadias; Atrial Septal Defects; Hirschsprung Disease; Hypoplasia of corpus callosum; Blindness; Fanconi Anemia; Disorder of eye; Cerebral ventriculomegaly; Visual Impairment; Dilated ventricles (finding); Graft-vs-Host Disease; Squamous cell carcinoma of tongue; Invasive carcinoma of breast; Sjogren's Syndrome; Noninfiltrating Intraductal Carcinoma; Myopia; Neuroendocrine Tumors; Mental Retardation; Diastolic blood pressure; Diabetes Mellitus, Experimental; Optic Atrophy; Mood Disorders; Developmental delay (disorder); Micrognathism; Nephroblastoma; Orbital separation excessive; Blepharoptosis; Impaired glucose tolerance; Ptosis; Adenomatous Polyposis Coli; Hyperinsulinism; Middle Cerebral Artery Occlusion; Precursor T-Cell Lymphoblastic Leukemia-Lymphoma; Herpes Simplex Infections; Strabismus; Malignant Glioma; Cryptorchidism; Congenital chromosomal disease; Adult Medulloblastoma; Memory impairment; Glaucoma; Childhood Medulloblastoma; Cardiomyopathy, Familial Idiopathic; Nystagmus, CTCAE 3.0; Nystagmus, CTCAE 5.0; Mental disorders; Stomach Neoplasms; Nystagmus; Systolic Pressure; Scoliosis, unspecified; Retinoblastoma; Medulloblastoma; Ataxia; Cataract; Secondary malignant neoplasm of liver; Muscle hypotonia; Small cell carcinoma of lung; Immunologic Deficiency Syndromes; Astrocytoma; Polycystic Ovary Syndrome; Short Stature, CTCAE; Body mass index; Fetal Growth Retardation; Anxiety; Microcephaly; Autism Spectrum Disorders; Familial (FPAH); Congenital Abnormality; Hyperglycemia; Autistic Disorder; Metabolic Syndrome X; Short stature; Epilepsy; Dwarfism; Hyperactive behavior; Papillary thyroid carcinoma; ANOPHTHALMIA AND PULMONARY HYPOPLASIA; Virus Diseases; Neurodegenerative Disorders; Pain; Diabetes Mellitus, Insulin-Dependent; Depressive disorder; Prostatic Neoplasms; Childhood Leukemia; Global developmental delay; Carcinoma of bladder; leukemia; Malignant neoplasm of urinary bladder; Bladder Neoplasm; Seizures; Intellectual Disability; Childhood Osteosarcoma; Osteosarcoma of bone; Osteosarcoma; Diabetes; Adenocarcinoma of lung (disorder); Carcinoma; Squamous cell carcinoma; Childhood Glioblastoma; Adult Glioblastoma; Malignant neoplasm of pancreas; Pancreatic carcinoma; Diabetes Mellitus; Obesity; Secondary malignant neoplasm of lymph node; Schizophrenia;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06" t="inlineStr">
        <is>
          <t>DOID:12271 aniridia;DOID:0080610 anterior segment dysgenesis 5;DOID:0111383 autosomal dominant keratitis;DOID:0111531 bilateral optic nerve hypoplasia;DOID:83 cataract;DOID:0110233 cataract 27;DOID:12270 coloboma;DOID:11975 coloboma of optic nerve;DOID:9649 congenital nystagmus;DOID:10603 glucose intolerance;DOID:10629 microphthalmia;DOID:1229 paranoid schizophrenia</t>
        </is>
      </c>
      <c r="AN406" t="inlineStr">
        <is>
          <t>Congenital Cataract with corneal dystrophy; Foster-Kennedy Syndrome; Foveal Hypoplasia-Presenile Cataract Syndrome; Morning glory syndrome; O`Donnell Pappas Syndrome; Optic disc disorder; Optic nerve aplasia; Aniridia, Cerebellar Ataxia, And Mental Retardation; Gillespie Syndrome; Keratitis, Hereditary; Optic nerve hypoplasia; 11p deletion syndrome; Anterior Pituitary Dysgenesis; Foveal hypoplasia; Presenile Cataract; Pseudopapilledema; WAGR Syndrome; Coloboma Of Eye; Contiguous gene syndrome; Lens coloboma; Morning glory anomaly; Wagner syndrome; Coloboma of macula; Persistent Hyperplastic Primary Vitreous; Uveoretinal Coloboma; Synechiae; Congenital nystagmus; Odontome; Microphthalmia With Coloboma; Anomalous Pulmonary Artery; Axenfeld anomaly; Subcapsular cataract; Streak ovary; Uranostaphyloschisis; Anterior segment dysgenesis; Coloboma of optic disc; Hypoplasia Of Optic Disc; Keratitis; Drachtman Weinblatt Sitarz syndrome; Glaucoma, congenital; Aniridia; Fundus Coloboma; Congenital Cataract; Hypoplasia Of The Optic Nerve; Retinal coloboma; Anencephaly; Diabetes; Syndromic microphthalmia; Congenital ocular coloboma; Nephroblastoma; Retinal Detachment; Ambiguous Genitalia; Vesicoureteral Reflux; Congenital Coloboma Of Iris; Polymicrogyria; Disorder Of Eye; Microphthalmos; Movement Disorders; Hypospadias; Stomach Neoplasms; Glaucoma; Melanoma; Hypoplasia Of Corpus Callosum; Anxiety Disorder; Gastric Cancer; Optic Atrophy; Obesity; Micrognathism; Ptosis; Cataract; Prostatic Neoplasms; Cryptorchidism; Autism; Strabismus; Scoliosis; Prostate cancer; Nystagmus; Microcephaly; Dwarfism; Diabetes Mellitus; Schizophrenia; Developmental Delay; Mental retardation</t>
        </is>
      </c>
      <c r="AO406" t="inlineStr">
        <is>
          <t>316</t>
        </is>
      </c>
      <c r="AP406" t="inlineStr">
        <is>
          <t>406</t>
        </is>
      </c>
      <c r="AQ406" t="inlineStr">
        <is>
          <t>[{"UniProt":"P26367","EnsemblGene":["ENSG00000007372"],"EnsemblTrans":[["ENST00000241001","ENSP00000241001","principal1"],["ENST00000379107","ENSP00000368401",""],["ENST00000379109","ENSP00000368403","principal1"],["ENST00000379129","ENSP00000368424",""],["ENST00000379132","ENSP00000368427","principal1"],["ENST00000419022","ENSP00000404100",""],["ENST00000606377","ENSP00000480026",""],["ENST00000638914","ENSP00000492315",""],["ENST00000639409","ENSP00000492476",""],["ENST00000639916","ENSP00000490963","principal1"],["ENST00000640287","ENSP00000492822",""],["ENST00000640368","ENSP00000492024",""],["ENST00000640610","ENSP00000491295","principal1"],["ENST00000640975","ENSP00000491872",""],["ENST00000643871","ENSP00000495109","principal1"]],"RefSeq":[["NM_000280","NP_000271","REVIEWED"],["NM_001127612","NP_001121084","REVIEWED"],["NM_001258464","NP_001245393","REVIEWED"],["NM_001258465","NP_001245394","REVIEWED"],["NM_001310159","NP_001297088","REVIEWED"],["NM_001310161","NP_001297090","REVIEWED"],["NM_001604","NP_001595","REVIEWED"]],"UCSC":["uc001mtg"],"SwissProt":["PAX6_HUMAN"]},{"UniProt":"A0A1W2PRA8","EnsemblGene":["ENSG00000007372"],"EnsemblTrans":[["ENST00000481563","ENSP00000492205",""],["ENST00000638629","ENSP00000490971",""],["ENST00000639386","ENSP00000492658",""],["ENST00000639548","ENSP00000491944",""],["ENST00000640125","ENSP00000492166",""]],"RefSeq":[["NM_001310160","NP_001297089","REVIEWED"],["NM_001310161","NP_001297090","REVIEWED"]],"SwissProt":["A0A1W2PRA8_HUMAN"]},{"UniProt":"D1KF47","EnsemblGene":["ENSG00000007372"],"EnsemblTrans":[["ENST00000639034","ENSP00000491679",""]],"RefSeq":[["NM_001310159","NP_001297088","REVIEWED"]],"SwissProt":["D1KF47_HUMAN"]},{"UniProt":"Q66SS1","RefSeq":[["NM_000280","NP_000271","REVIEWED"],["NM_001127612","NP_001121084","REVIEWED"],["NM_001258464","NP_001245393","REVIEWED"],["NM_001258465","NP_001245394","REVIEWED"]],"UCSC":["uc001mte"],"SwissProt":["Q66SS1_HUMAN"]},{"UniProt":"F1T0F8","RefSeq":[["NM_001258462","NP_001245391","REVIEWED"],["NM_001258463","NP_001245392","REVIEWED"],["NM_001310158","NP_001297087","REVIEWED"],["NM_001604","NP_001595","REVIEWED"]],"SwissProt":["F1T0F8_HUMAN"]}]</t>
        </is>
      </c>
      <c r="AR406" t="inlineStr">
        <is>
          <t>eye;pancreas;small_intestine</t>
        </is>
      </c>
      <c r="AS406" t="inlineStr">
        <is>
          <t>Distribution: Detected in some; Specificity: Group enriched</t>
        </is>
      </c>
      <c r="AT406" t="inlineStr">
        <is>
          <t>antibody: Strong nuclear positivity was observed in cerebellum, gastrointestinal tract and pancreas. Most remaining normal tissues were mainly negative.; Distinct nuclear expression mainly in retina and cerebellar granular layer.</t>
        </is>
      </c>
      <c r="AU406" t="inlineStr">
        <is>
          <t>Antibody: Rare cases of carcinoid, head and neck cancer, skin, cervical and ovarian cancer showed nuclear positivity of varying intensity. Remaining cancers were essentially negative.</t>
        </is>
      </c>
      <c r="AV406" t="inlineStr">
        <is>
          <t>(M81)PID CDC42 PATHWAY</t>
        </is>
      </c>
      <c r="AW406" t="inlineStr">
        <is>
          <t>(hsa04950)Maturity onset diabetes of the young; (hsa04550)Signaling pathways regulating pluripotency of stem cells</t>
        </is>
      </c>
      <c r="AX406" t="inlineStr">
        <is>
          <t>(M5957)HALLMARK PANCREAS BETA CELLS</t>
        </is>
      </c>
      <c r="AY406" t="inlineStr"/>
      <c r="AZ406" t="inlineStr">
        <is>
          <t>0.0</t>
        </is>
      </c>
      <c r="BA406" t="inlineStr">
        <is>
          <t>0.0</t>
        </is>
      </c>
      <c r="BB406" t="inlineStr">
        <is>
          <t>0.0</t>
        </is>
      </c>
      <c r="BC406" t="inlineStr">
        <is>
          <t>0.0</t>
        </is>
      </c>
      <c r="BD406" t="inlineStr">
        <is>
          <t>0.0</t>
        </is>
      </c>
      <c r="BE406" t="inlineStr">
        <is>
          <t>0.0</t>
        </is>
      </c>
      <c r="BF406" t="inlineStr">
        <is>
          <t>0.0</t>
        </is>
      </c>
      <c r="BG406" t="inlineStr">
        <is>
          <t>0.0</t>
        </is>
      </c>
      <c r="BH406" t="inlineStr">
        <is>
          <t>0.0</t>
        </is>
      </c>
      <c r="BI406" t="inlineStr">
        <is>
          <t>0.0</t>
        </is>
      </c>
      <c r="BJ406" t="inlineStr">
        <is>
          <t>0.0</t>
        </is>
      </c>
      <c r="BK406" t="inlineStr">
        <is>
          <t>0.0</t>
        </is>
      </c>
      <c r="BL406" t="inlineStr">
        <is>
          <t>0.0</t>
        </is>
      </c>
      <c r="BM406" t="inlineStr">
        <is>
          <t>0.0</t>
        </is>
      </c>
      <c r="BN406" t="inlineStr">
        <is>
          <t>0.0</t>
        </is>
      </c>
      <c r="BO406" t="inlineStr">
        <is>
          <t>0.0</t>
        </is>
      </c>
      <c r="BP406" t="inlineStr">
        <is>
          <t>0.0</t>
        </is>
      </c>
      <c r="BQ406" t="inlineStr">
        <is>
          <t>0.0</t>
        </is>
      </c>
      <c r="BR406" t="inlineStr">
        <is>
          <t>0.0</t>
        </is>
      </c>
      <c r="BS406" t="inlineStr">
        <is>
          <t>1.0</t>
        </is>
      </c>
    </row>
    <row r="407">
      <c r="A407" t="inlineStr">
        <is>
          <t>NOVA2</t>
        </is>
      </c>
      <c r="B407" t="inlineStr">
        <is>
          <t>4858</t>
        </is>
      </c>
      <c r="C407" t="inlineStr">
        <is>
          <t>symbol</t>
        </is>
      </c>
      <c r="D407" t="inlineStr">
        <is>
          <t>H. sapiens</t>
        </is>
      </c>
      <c r="E407" t="inlineStr">
        <is>
          <t>4858</t>
        </is>
      </c>
      <c r="F407" t="inlineStr">
        <is>
          <t>H. sapiens</t>
        </is>
      </c>
      <c r="G407" t="inlineStr">
        <is>
          <t>NOVA2</t>
        </is>
      </c>
      <c r="H407" t="inlineStr">
        <is>
          <t>ANOVA|NEDASB|NOVA-2|NOVA3</t>
        </is>
      </c>
      <c r="I407" t="inlineStr">
        <is>
          <t>protein-coding</t>
        </is>
      </c>
      <c r="J407" t="inlineStr">
        <is>
          <t>NOVA alternative splicing regulator 2</t>
        </is>
      </c>
      <c r="K407" t="inlineStr">
        <is>
          <t>Enables sequence-specific mRNA binding activity. Involved in neuron differentiation and regulation of alternative mRNA splicing, via spliceosome. Predicted to be active in cytoplasm and nucleus. [provided by Alliance of Genome Resources, Apr 2022]</t>
        </is>
      </c>
      <c r="L407" t="inlineStr">
        <is>
          <t>chr19:45973865-45933734</t>
        </is>
      </c>
      <c r="M407" t="inlineStr">
        <is>
          <t>GO:1902667 regulation of axon guidance;GO:0120163 negative regulation of cold-induced thermogenesis;GO:0000381 regulation of alternative mRNA splicing, via spliceosome</t>
        </is>
      </c>
      <c r="N407" t="inlineStr">
        <is>
          <t>GO:0005634 nucleus;GO:0005737 cytoplasm;GO:0043231 intracellular membrane-bounded organelle</t>
        </is>
      </c>
      <c r="O407" t="inlineStr">
        <is>
          <t>[GO:0003723] RNA binding; [GO:0043226] organelle; [GO:0005634] nucleus; [GO:0016071] mRNA metabolic process; [GO:0048856] anatomical structure development; [GO:0030154] cell differentiation</t>
        </is>
      </c>
      <c r="P407" t="inlineStr">
        <is>
          <t>GO:1990825 sequence-specific mRNA binding;GO:0003729 mRNA binding;GO:0003723 RNA binding</t>
        </is>
      </c>
      <c r="Q407" t="inlineStr"/>
      <c r="R407" t="inlineStr">
        <is>
          <t>Human disease related genes:Congenital malformations:Congenital malformations of the nervous system; Disease related genes; Predicted intracellular proteins</t>
        </is>
      </c>
      <c r="S407" t="inlineStr">
        <is>
          <t>[IPR004087] K Homology domain; [IPR004088] K Homology domain, type 1; [IPR036612] K Homology domain, type 1 superfamily; [IPR047274] RNA-binding protein Nova-1/2, type I K Homology domain 3; [IPR047275] RNA-binding protein Nova-1/2, type I K Homology domain 1; [IPR047276] RNA-binding protein Nova-1/2, type I K Homology domain 2</t>
        </is>
      </c>
      <c r="T407" t="inlineStr">
        <is>
          <t>Golgi apparatus (Approved); Additional: Nuclear bodies;Nucleoplasm</t>
        </is>
      </c>
      <c r="U407" t="inlineStr"/>
      <c r="V407" t="inlineStr"/>
      <c r="W407" t="inlineStr"/>
      <c r="X407" t="inlineStr"/>
      <c r="Y407" t="inlineStr"/>
      <c r="Z407" t="inlineStr">
        <is>
          <t>principal1</t>
        </is>
      </c>
      <c r="AA407" t="inlineStr"/>
      <c r="AB407" t="inlineStr">
        <is>
          <t>MP:0010768 mortality/aging</t>
        </is>
      </c>
      <c r="AC407" t="inlineStr"/>
      <c r="AD407" t="inlineStr">
        <is>
          <t>OMIM ID:618859 Neurodevelopmental disorder with or without autistic features and/or structural brain abnormalities</t>
        </is>
      </c>
      <c r="AE407" t="inlineStr">
        <is>
          <t>NOVA2-related condition; Neurodevelopmental disorder with or without autistic features and/or structural brain abnormalities; Intellectual disability; Intellectual disability, severe</t>
        </is>
      </c>
      <c r="AF407" t="inlineStr">
        <is>
          <t>Lipoprotein(a)</t>
        </is>
      </c>
      <c r="AG407" t="inlineStr">
        <is>
          <t>Neuroticism</t>
        </is>
      </c>
      <c r="AH407" t="inlineStr">
        <is>
          <t>NOVA2-associated neurodevelopmental disorder</t>
        </is>
      </c>
      <c r="AI407" t="inlineStr"/>
      <c r="AJ407" t="inlineStr">
        <is>
          <t>HP:0100023:Recurrent hand flapping; HP:0000748:Inappropriate laughter; HP:0007099:Chiari type I malformation; HP:0009890:High anterior hairline; HP:0002002:Deep philtrum; HP:0001488:Bilateral ptosis; HP:0002714:Downturned corners of mouth; HP:0000248:Brachycephaly; HP:0000490:Deeply set eye; HP:0002120:Cerebral cortical atrophy; HP:0000729:Autistic behavior; HP:0002079:Hypoplasia of the corpus callosum; HP:0000494:Downslanted palpebral fissures; HP:0000463:Anteverted nares; HP:0001290:Generalized hypotonia; HP:0001270:Motor delay; HP:0001257:Spasticity; HP:0011968:Feeding difficulties; HP:0000750:Delayed speech and language development; HP:0001249:Intellectual disability; HP:0001250:Seizure; HP:0000006:Autosomal dominant inheritance</t>
        </is>
      </c>
      <c r="AK407" t="inlineStr"/>
      <c r="AL407" t="inlineStr">
        <is>
          <t>Paraneoplastic Opsoclonus-Myoclonus Ataxia; cerebellar function; tumor vasculature; Cognition Disorders; Tumor Angiogenesis; Retinoblastoma; nervous system disorder; Impaired cognition; Hypertensive disease; Central neuroblastoma; Childhood Neuroblastoma; Neuroblastoma; Glioma; Breast Carcinoma; Malignant neoplasm of breast; Neoplasms</t>
        </is>
      </c>
      <c r="AM407" t="inlineStr"/>
      <c r="AN407" t="inlineStr"/>
      <c r="AO407" t="inlineStr">
        <is>
          <t>11</t>
        </is>
      </c>
      <c r="AP407" t="inlineStr">
        <is>
          <t>32</t>
        </is>
      </c>
      <c r="AQ407" t="inlineStr">
        <is>
          <t>[{"UniProt":"Q9UNW9","EnsemblGene":["ENSG00000104967"],"EnsemblTrans":[["ENST00000263257","ENSP00000263257","principal1"]],"RefSeq":[["NM_002516","NP_002507","REVIEWED"]],"UCSC":["uc002pdv"],"SwissProt":["NOVA2_HUMAN"]}]</t>
        </is>
      </c>
      <c r="AR407" t="inlineStr"/>
      <c r="AS407" t="inlineStr">
        <is>
          <t>Distribution: Detected in many; Specificity: Tissue enhanced</t>
        </is>
      </c>
      <c r="AT407" t="inlineStr">
        <is>
          <t>Nuclear expression in neuronal cells.; antibody: Neuronal cells and a fraction of glial cells displayed moderate nuclear and cytoplasmic immunoreactivity. Subsets of cells in exocrine pancreas and skeletal muscle showed moderate cytoplasmic staining. Remaining normal cells were negative.</t>
        </is>
      </c>
      <c r="AU407" t="inlineStr">
        <is>
          <t>Antibody: Several malignant gliomas showed moderate nuclear positivity. Remaining malignant cells were negative.</t>
        </is>
      </c>
      <c r="AV407" t="inlineStr"/>
      <c r="AW407" t="inlineStr"/>
      <c r="AX407" t="inlineStr"/>
      <c r="AY407" t="inlineStr"/>
      <c r="AZ407" t="inlineStr">
        <is>
          <t>0.0</t>
        </is>
      </c>
      <c r="BA407" t="inlineStr">
        <is>
          <t>0.0</t>
        </is>
      </c>
      <c r="BB407" t="inlineStr">
        <is>
          <t>0.0</t>
        </is>
      </c>
      <c r="BC407" t="inlineStr">
        <is>
          <t>0.0</t>
        </is>
      </c>
      <c r="BD407" t="inlineStr">
        <is>
          <t>0.0</t>
        </is>
      </c>
      <c r="BE407" t="inlineStr">
        <is>
          <t>0.0</t>
        </is>
      </c>
      <c r="BF407" t="inlineStr">
        <is>
          <t>0.0</t>
        </is>
      </c>
      <c r="BG407" t="inlineStr">
        <is>
          <t>0.0</t>
        </is>
      </c>
      <c r="BH407" t="inlineStr">
        <is>
          <t>0.0</t>
        </is>
      </c>
      <c r="BI407" t="inlineStr">
        <is>
          <t>0.0</t>
        </is>
      </c>
      <c r="BJ407" t="inlineStr">
        <is>
          <t>0.0</t>
        </is>
      </c>
      <c r="BK407" t="inlineStr">
        <is>
          <t>0.0</t>
        </is>
      </c>
      <c r="BL407" t="inlineStr">
        <is>
          <t>0.0</t>
        </is>
      </c>
      <c r="BM407" t="inlineStr">
        <is>
          <t>0.0</t>
        </is>
      </c>
      <c r="BN407" t="inlineStr">
        <is>
          <t>0.0</t>
        </is>
      </c>
      <c r="BO407" t="inlineStr">
        <is>
          <t>0.0</t>
        </is>
      </c>
      <c r="BP407" t="inlineStr">
        <is>
          <t>0.0</t>
        </is>
      </c>
      <c r="BQ407" t="inlineStr">
        <is>
          <t>0.0</t>
        </is>
      </c>
      <c r="BR407" t="inlineStr">
        <is>
          <t>0.0</t>
        </is>
      </c>
      <c r="BS407" t="inlineStr">
        <is>
          <t>0.0</t>
        </is>
      </c>
    </row>
    <row r="408">
      <c r="A408" t="inlineStr">
        <is>
          <t>POU3F2</t>
        </is>
      </c>
      <c r="B408" t="inlineStr">
        <is>
          <t>5454</t>
        </is>
      </c>
      <c r="C408" t="inlineStr">
        <is>
          <t>symbol</t>
        </is>
      </c>
      <c r="D408" t="inlineStr">
        <is>
          <t>H. sapiens</t>
        </is>
      </c>
      <c r="E408" t="inlineStr">
        <is>
          <t>5454</t>
        </is>
      </c>
      <c r="F408" t="inlineStr">
        <is>
          <t>H. sapiens</t>
        </is>
      </c>
      <c r="G408" t="inlineStr">
        <is>
          <t>POU3F2</t>
        </is>
      </c>
      <c r="H408" t="inlineStr">
        <is>
          <t>BRN2|N-Oct3|OCT7|OTF-7|OTF7|POUF3|brn-2|oct-7</t>
        </is>
      </c>
      <c r="I408" t="inlineStr">
        <is>
          <t>protein-coding</t>
        </is>
      </c>
      <c r="J408" t="inlineStr">
        <is>
          <t>POU class 3 homeobox 2</t>
        </is>
      </c>
      <c r="K408" t="inlineStr">
        <is>
          <t>This gene encodes a member of the POU-III class of neural transcription factors. The encoded protein is involved in neuronal differentiation and enhances the activation of corticotropin-releasing hormone regulated genes. Overexpression of this protein is associated with an increase in the proliferation of melanoma cells. [provided by RefSeq, Mar 2012]</t>
        </is>
      </c>
      <c r="L408" t="inlineStr">
        <is>
          <t>chr6:98834574-98839458</t>
        </is>
      </c>
      <c r="M408" t="inlineStr">
        <is>
          <t>GO:0021985 neurohypophysis development;GO:0021896 forebrain astrocyte differentiation;GO:0021897 forebrain astrocyte development</t>
        </is>
      </c>
      <c r="N408" t="inlineStr">
        <is>
          <t>GO:0005667 transcription regulator complex;GO:0000785 chromatin;GO:0032993 protein-DNA complex</t>
        </is>
      </c>
      <c r="O408" t="inlineStr">
        <is>
          <t>[GO:0003677] DNA binding; [GO:0006351] DNA-templated transcription; [GO:0006355] regulation of DNA-templated transcription; [GO:0043226] organelle; [GO:0005634] nucleus; [GO:0140110] transcription regulator activity; [GO:0048856] anatomical structure development; [GO:0005654] nucleoplasm; [GO:0030154] cell differentiation; [GO:0005694] chromosome; [GO:0048870] cell motility</t>
        </is>
      </c>
      <c r="P408" t="inlineStr">
        <is>
          <t>GO:0001228 DNA-binding transcription activator activity, RNA polymerase II-specific;GO:0001216 DNA-binding transcription activator activity;GO:0000978 RNA polymerase II cis-regulatory region sequence-specific DNA binding</t>
        </is>
      </c>
      <c r="Q408" t="inlineStr"/>
      <c r="R408" t="inlineStr">
        <is>
          <t>Transcription factors:Helix-turn-helix domains; Predicted intracellular proteins</t>
        </is>
      </c>
      <c r="S408" t="inlineStr">
        <is>
          <t>[IPR000327] POU-specific domain; [IPR001356] Homeobox domain; [IPR009057] Homeobox-like domain superfamily; [IPR010982] Lambda repressor-like, DNA-binding domain superfamily; [IPR013847] POU domain; [IPR016362] POU-domain transcription factor, class 3; [IPR017970] Homeobox, conserved site</t>
        </is>
      </c>
      <c r="T408" t="inlineStr">
        <is>
          <t>Nucleoplasm (Supported)</t>
        </is>
      </c>
      <c r="U408" t="inlineStr"/>
      <c r="V408" t="inlineStr"/>
      <c r="W408" t="inlineStr"/>
      <c r="X408" t="inlineStr"/>
      <c r="Y408" t="inlineStr"/>
      <c r="Z408" t="inlineStr">
        <is>
          <t>principal1</t>
        </is>
      </c>
      <c r="AA408" t="inlineStr"/>
      <c r="AB408" t="inlineStr">
        <is>
          <t>MP:0010771 integument phenotype</t>
        </is>
      </c>
      <c r="AC408" t="inlineStr"/>
      <c r="AD408" t="inlineStr"/>
      <c r="AE408" t="inlineStr">
        <is>
          <t>POU3F2-associated disorder</t>
        </is>
      </c>
      <c r="AF408" t="inlineStr">
        <is>
          <t>Alkaline Phosphatase;Alpha-Globulins;Heart Failure;Stroke</t>
        </is>
      </c>
      <c r="AG408" t="inlineStr">
        <is>
          <t>Brain Mapping;Bronchodilator Agents;C-Reactive Protein;Drug Resistance;Fingers;Leucine;Lung Volume Measurements;Pulmonary Disease, Chronic Obstructive;Schizophrenia;Thyrotropin;Viruses</t>
        </is>
      </c>
      <c r="AH408" t="inlineStr"/>
      <c r="AI408" t="inlineStr"/>
      <c r="AJ408" t="inlineStr"/>
      <c r="AK408" t="inlineStr"/>
      <c r="AL408" t="inlineStr">
        <is>
          <t>Manic Disorder; Depression, Bipolar; Multiple Endocrine Neoplasia Type 1; Manic; Merkel cell carcinoma; Neurologic Symptoms; Carcinoid Tumor; Addictive Behavior; Microphthalmos; Developmental delay (disorder); Intelligence; Squamous cell carcinoma of lung; Congenital chromosomal disease; Mental disorders; mathematical ability; Abnormal behavior; Small cell carcinoma of lung; Autism Spectrum Disorders; Bipolar Disorder; Lung Neoplasms; Neurodegenerative Disorders; Prostatic Neoplasms; Global developmental delay; Renal Cell Carcinoma; Intellectual Disability; Adenocarcinoma; Conventional (Clear Cell) Renal Cell Carcinoma; Adenocarcinoma of lung (disorder); Secondary Neoplasm; Obesity; Schizophrenia; melanoma; Malignant neoplasm of lung; Prostate carcinoma; Malignant neoplasm of prostate; Neoplasm Metastasis; Tumor Cell Invasion; Primary malignant neoplasm; Malignant Neoplasms; Neoplasms</t>
        </is>
      </c>
      <c r="AM408" t="inlineStr"/>
      <c r="AN408" t="inlineStr">
        <is>
          <t>Manic Disorder; Bipolar Disorder</t>
        </is>
      </c>
      <c r="AO408" t="inlineStr">
        <is>
          <t>33</t>
        </is>
      </c>
      <c r="AP408" t="inlineStr">
        <is>
          <t>66</t>
        </is>
      </c>
      <c r="AQ408" t="inlineStr">
        <is>
          <t>[{"UniProt":"P20265","EnsemblGene":["ENSG00000184486"],"EnsemblTrans":[["ENST00000328345","ENSP00000329170","principal1"]],"RefSeq":[["NM_005604","NP_005595","REVIEWED"]],"UCSC":["uc003ppe"],"SwissProt":["PO3F2_HUMAN"]}]</t>
        </is>
      </c>
      <c r="AR408" t="inlineStr">
        <is>
          <t>brain</t>
        </is>
      </c>
      <c r="AS408" t="inlineStr">
        <is>
          <t>Distribution: Detected in single; Specificity: Tissue enriched</t>
        </is>
      </c>
      <c r="AT408" t="inlineStr"/>
      <c r="AU408" t="inlineStr"/>
      <c r="AV408" t="inlineStr"/>
      <c r="AW408" t="inlineStr"/>
      <c r="AX408" t="inlineStr"/>
      <c r="AY408" t="inlineStr"/>
      <c r="AZ408" t="inlineStr">
        <is>
          <t>0.0</t>
        </is>
      </c>
      <c r="BA408" t="inlineStr">
        <is>
          <t>0.0</t>
        </is>
      </c>
      <c r="BB408" t="inlineStr">
        <is>
          <t>0.0</t>
        </is>
      </c>
      <c r="BC408" t="inlineStr">
        <is>
          <t>0.0</t>
        </is>
      </c>
      <c r="BD408" t="inlineStr">
        <is>
          <t>1.0</t>
        </is>
      </c>
      <c r="BE408" t="inlineStr">
        <is>
          <t>0.0</t>
        </is>
      </c>
      <c r="BF408" t="inlineStr">
        <is>
          <t>0.0</t>
        </is>
      </c>
      <c r="BG408" t="inlineStr">
        <is>
          <t>0.0</t>
        </is>
      </c>
      <c r="BH408" t="inlineStr">
        <is>
          <t>0.0</t>
        </is>
      </c>
      <c r="BI408" t="inlineStr">
        <is>
          <t>0.0</t>
        </is>
      </c>
      <c r="BJ408" t="inlineStr">
        <is>
          <t>0.0</t>
        </is>
      </c>
      <c r="BK408" t="inlineStr">
        <is>
          <t>0.0</t>
        </is>
      </c>
      <c r="BL408" t="inlineStr">
        <is>
          <t>0.0</t>
        </is>
      </c>
      <c r="BM408" t="inlineStr">
        <is>
          <t>0.0</t>
        </is>
      </c>
      <c r="BN408" t="inlineStr">
        <is>
          <t>0.0</t>
        </is>
      </c>
      <c r="BO408" t="inlineStr">
        <is>
          <t>0.0</t>
        </is>
      </c>
      <c r="BP408" t="inlineStr">
        <is>
          <t>0.0</t>
        </is>
      </c>
      <c r="BQ408" t="inlineStr">
        <is>
          <t>0.0</t>
        </is>
      </c>
      <c r="BR408" t="inlineStr">
        <is>
          <t>0.0</t>
        </is>
      </c>
      <c r="BS408" t="inlineStr">
        <is>
          <t>0.0</t>
        </is>
      </c>
    </row>
    <row r="409">
      <c r="A409" t="inlineStr">
        <is>
          <t>TOX3</t>
        </is>
      </c>
      <c r="B409" t="inlineStr">
        <is>
          <t>27324</t>
        </is>
      </c>
      <c r="C409" t="inlineStr">
        <is>
          <t>symbol</t>
        </is>
      </c>
      <c r="D409" t="inlineStr">
        <is>
          <t>H. sapiens</t>
        </is>
      </c>
      <c r="E409" t="inlineStr">
        <is>
          <t>27324</t>
        </is>
      </c>
      <c r="F409" t="inlineStr">
        <is>
          <t>H. sapiens</t>
        </is>
      </c>
      <c r="G409" t="inlineStr">
        <is>
          <t>TOX3</t>
        </is>
      </c>
      <c r="H409" t="inlineStr">
        <is>
          <t>CAGF9|TNRC9</t>
        </is>
      </c>
      <c r="I409" t="inlineStr">
        <is>
          <t>protein-coding</t>
        </is>
      </c>
      <c r="J409" t="inlineStr">
        <is>
          <t>TOX high mobility group box family member 3</t>
        </is>
      </c>
      <c r="K409" t="inlineStr">
        <is>
          <t>The protein encoded by this gene contains an HMG-box, indicating that it may be involved in bending and unwinding of DNA and alteration of chromatin structure. The C-terminus of the encoded protein is glutamine-rich due to CAG repeats in the coding sequence. A minor allele of this gene has been implicated in an elevated risk of breast cancer. Two transcript variants encoding different isoforms have been found for this gene.[provided by RefSeq, Apr 2009]</t>
        </is>
      </c>
      <c r="L409" t="inlineStr">
        <is>
          <t>chr16:52547802-52436416</t>
        </is>
      </c>
      <c r="M409" t="inlineStr">
        <is>
          <t>GO:0043524 negative regulation of neuron apoptotic process;GO:0043523 regulation of neuron apoptotic process;GO:0043066 negative regulation of apoptotic process</t>
        </is>
      </c>
      <c r="N409" t="inlineStr">
        <is>
          <t>GO:0005654 nucleoplasm;GO:0031981 nuclear lumen;GO:0005829 cytosol</t>
        </is>
      </c>
      <c r="O409" t="inlineStr">
        <is>
          <t>[GO:0043226] organelle; [GO:0005634] nucleus; [GO:0005654] nucleoplasm; [GO:0005829] cytosol; [GO:0012501] programmed cell death; [GO:0003677] DNA binding; [GO:0006351] DNA-templated transcription; [GO:0006355] regulation of DNA-templated transcription; [GO:0140110] transcription regulator activity</t>
        </is>
      </c>
      <c r="P409" t="inlineStr">
        <is>
          <t>GO:0051219 phosphoprotein binding;GO:0031490 chromatin DNA binding;GO:0003713 transcription coactivator activity</t>
        </is>
      </c>
      <c r="Q409" t="inlineStr"/>
      <c r="R409" t="inlineStr">
        <is>
          <t>Transcription factors:Other all-alpha-helical DNA-binding domains; Predicted intracellular proteins</t>
        </is>
      </c>
      <c r="S409" t="inlineStr">
        <is>
          <t>[IPR009071] High mobility group box domain; [IPR036910] High mobility group box domain superfamily</t>
        </is>
      </c>
      <c r="T409" t="inlineStr">
        <is>
          <t>Nucleoplasm (Enhanced); Additional: Cytosol</t>
        </is>
      </c>
      <c r="U409" t="inlineStr"/>
      <c r="V409" t="inlineStr"/>
      <c r="W409" t="inlineStr"/>
      <c r="X409" t="inlineStr"/>
      <c r="Y409" t="inlineStr"/>
      <c r="Z409" t="inlineStr">
        <is>
          <t>principal4</t>
        </is>
      </c>
      <c r="AA409" t="inlineStr"/>
      <c r="AB409" t="inlineStr">
        <is>
          <t>MP:0010768 mortality/aging</t>
        </is>
      </c>
      <c r="AC409" t="inlineStr"/>
      <c r="AD409" t="inlineStr"/>
      <c r="AE409" t="inlineStr"/>
      <c r="AF409" t="inlineStr">
        <is>
          <t>Body Weight;Eosinophils;Personality Inventory;Platelet Function Tests</t>
        </is>
      </c>
      <c r="AG409" t="inlineStr">
        <is>
          <t>Antineoplastic Agents;Breast Neoplasms;Polycystic Ovary Syndrome</t>
        </is>
      </c>
      <c r="AH409" t="inlineStr"/>
      <c r="AI409" t="inlineStr"/>
      <c r="AJ409" t="inlineStr"/>
      <c r="AK409" t="inlineStr"/>
      <c r="AL409" t="inlineStr">
        <is>
          <t>Breast Neoplasms, Male; Stage 0 Breast Carcinoma; Stage 0 Breast Cancer AJCC v6 and v7; Female Breast Carcinoma; Malignant neoplasm of female breast; Malignant neoplasm of male breast; Cleft lip or lips; Carcinoma of Male Breast; Luminal B Breast Carcinoma; Breast Fibrocystic Disease; Restless Legs Syndrome; Luminal A Breast Carcinoma; Breast Cancer, Familial; Basal-Like Breast Carcinoma; Cleft upper lip; estrogen receptor-negative breast cancer; Miscarriage; Hyperlipidemia; Oestrogen receptor positive breast cancer; Mammary Neoplasms, Human; Mammary Carcinoma, Human; Secondary malignant neoplasm of bone; Polycystic Ovary Syndrome; Familial (FPAH); Liver neoplasms; Triple-Negative Breast Carcinoma; Malignant neoplasm of liver; Triple Negative Breast Neoplasms; Parkinson Disease; Conventional (Clear Cell) Renal Cell Carcinoma; Adenocarcinoma of lung (disorder); Secondary Neoplasm; ovarian neoplasm; Malignant neoplasm of ovary; Mammary Neoplasms; Carcinoma, Ovarian Epithelial; Stomach Carcinoma; Malignant neoplasm of stomach; Primary malignant neoplasm of lung; Carcinoma of lung; Malignant neoplasm of lung; Carcinogenesis; Neoplasm Metastasis; Tumor Cell Invasion; Breast Carcinoma; Malignant neoplasm of breast; Primary malignant neoplasm; Malignant Neoplasms; Neoplasms</t>
        </is>
      </c>
      <c r="AM409" t="inlineStr"/>
      <c r="AN409" t="inlineStr">
        <is>
          <t>Breast Carcinoma, male; Neoplasm of male breast; Liver Cancer; Liver neoplasms; Marfan Syndrome; Mammary Neoplasms; Breast Carcinoma; Breast Cancer</t>
        </is>
      </c>
      <c r="AO409" t="inlineStr">
        <is>
          <t>62</t>
        </is>
      </c>
      <c r="AP409" t="inlineStr">
        <is>
          <t>90</t>
        </is>
      </c>
      <c r="AQ409" t="inlineStr">
        <is>
          <t>[{"UniProt":"O15405","EnsemblGene":["ENSG00000103460"],"EnsemblTrans":[["ENST00000219746","ENSP00000219746","principal4"],["ENST00000407228","ENSP00000385705","alternative2"]],"RefSeq":[["NM_001080430","NP_001073899","VALIDATED"],["NM_001146188","NP_001139660","VALIDATED"]],"UCSC":["uc002egw"],"SwissProt":["TOX3_HUMAN"]}]</t>
        </is>
      </c>
      <c r="AR409" t="inlineStr"/>
      <c r="AS409" t="inlineStr">
        <is>
          <t>Distribution: Detected in many; Specificity: Tissue enhanced</t>
        </is>
      </c>
      <c r="AT409" t="inlineStr">
        <is>
          <t>Nuclear and cytoplasmic expression in several different tissues, including CNS.</t>
        </is>
      </c>
      <c r="AU409" t="inlineStr"/>
      <c r="AV409" t="inlineStr"/>
      <c r="AW409" t="inlineStr"/>
      <c r="AX409" t="inlineStr"/>
      <c r="AY409" t="inlineStr"/>
      <c r="AZ409" t="inlineStr">
        <is>
          <t>0.0</t>
        </is>
      </c>
      <c r="BA409" t="inlineStr">
        <is>
          <t>0.0</t>
        </is>
      </c>
      <c r="BB409" t="inlineStr">
        <is>
          <t>0.0</t>
        </is>
      </c>
      <c r="BC409" t="inlineStr">
        <is>
          <t>0.0</t>
        </is>
      </c>
      <c r="BD409" t="inlineStr">
        <is>
          <t>0.0</t>
        </is>
      </c>
      <c r="BE409" t="inlineStr">
        <is>
          <t>0.0</t>
        </is>
      </c>
      <c r="BF409" t="inlineStr">
        <is>
          <t>0.0</t>
        </is>
      </c>
      <c r="BG409" t="inlineStr">
        <is>
          <t>0.0</t>
        </is>
      </c>
      <c r="BH409" t="inlineStr">
        <is>
          <t>0.0</t>
        </is>
      </c>
      <c r="BI409" t="inlineStr">
        <is>
          <t>0.0</t>
        </is>
      </c>
      <c r="BJ409" t="inlineStr">
        <is>
          <t>0.0</t>
        </is>
      </c>
      <c r="BK409" t="inlineStr">
        <is>
          <t>0.0</t>
        </is>
      </c>
      <c r="BL409" t="inlineStr">
        <is>
          <t>0.0</t>
        </is>
      </c>
      <c r="BM409" t="inlineStr">
        <is>
          <t>0.0</t>
        </is>
      </c>
      <c r="BN409" t="inlineStr">
        <is>
          <t>0.0</t>
        </is>
      </c>
      <c r="BO409" t="inlineStr">
        <is>
          <t>0.0</t>
        </is>
      </c>
      <c r="BP409" t="inlineStr">
        <is>
          <t>0.0</t>
        </is>
      </c>
      <c r="BQ409" t="inlineStr">
        <is>
          <t>0.0</t>
        </is>
      </c>
      <c r="BR409" t="inlineStr">
        <is>
          <t>0.0</t>
        </is>
      </c>
      <c r="BS409" t="inlineStr">
        <is>
          <t>0.0</t>
        </is>
      </c>
    </row>
    <row r="410">
      <c r="A410" t="inlineStr">
        <is>
          <t>ADCY2</t>
        </is>
      </c>
      <c r="B410" t="inlineStr">
        <is>
          <t>108</t>
        </is>
      </c>
      <c r="C410" t="inlineStr">
        <is>
          <t>symbol</t>
        </is>
      </c>
      <c r="D410" t="inlineStr">
        <is>
          <t>H. sapiens</t>
        </is>
      </c>
      <c r="E410" t="inlineStr">
        <is>
          <t>108</t>
        </is>
      </c>
      <c r="F410" t="inlineStr">
        <is>
          <t>H. sapiens</t>
        </is>
      </c>
      <c r="G410" t="inlineStr">
        <is>
          <t>ADCY2</t>
        </is>
      </c>
      <c r="H410" t="inlineStr">
        <is>
          <t>AC2|HBAC2</t>
        </is>
      </c>
      <c r="I410" t="inlineStr">
        <is>
          <t>protein-coding</t>
        </is>
      </c>
      <c r="J410" t="inlineStr">
        <is>
          <t>adenylate cyclase 2</t>
        </is>
      </c>
      <c r="K410" t="inlineStr">
        <is>
          <t>This gene encodes a member of the family of adenylate cyclases, which are membrane-associated enzymes that catalyze the formation of the secondary messenger cyclic adenosine monophosphate (cAMP). This enzyme is insensitive to Ca(2+)/calmodulin, and is stimulated by the G protein beta and gamma subunit complex. [provided by RefSeq, Jul 2008]</t>
        </is>
      </c>
      <c r="L410" t="inlineStr">
        <is>
          <t>chr5:7396138-7830081</t>
        </is>
      </c>
      <c r="M410" t="inlineStr">
        <is>
          <t>GO:0006171 cAMP biosynthetic process;GO:1904321 response to forskolin;GO:1904322 cellular response to forskolin</t>
        </is>
      </c>
      <c r="N410" t="inlineStr">
        <is>
          <t>GO:0045121 membrane raft;GO:0098857 membrane microdomain;GO:0030425 dendrite</t>
        </is>
      </c>
      <c r="O410" t="inlineStr">
        <is>
          <t>[GO:0005886] plasma membrane; [GO:0023052] signaling; [GO:0055086] nucleobase-containing small molecule metabolic process; [GO:0003824] catalytic activity; [GO:0016829] lyase activity; [GO:0009975] cyclase activity; [GO:1901135] carbohydrate derivative metabolic process</t>
        </is>
      </c>
      <c r="P410" t="inlineStr">
        <is>
          <t>GO:0008179 adenylate cyclase binding;GO:0004016 adenylate cyclase activity;GO:0009975 cyclase activity</t>
        </is>
      </c>
      <c r="Q410" t="inlineStr"/>
      <c r="R410" t="inlineStr">
        <is>
          <t>ENZYME proteins:Lyases; Enzymes; Predicted intracellular proteins</t>
        </is>
      </c>
      <c r="S410" t="inlineStr">
        <is>
          <t>[IPR001054] Adenylyl cyclase class-3/4/guanylyl cyclase; [IPR009398] Adenylate cyclase, conserved domain; [IPR018297] Adenylyl cyclase class-4/guanylyl cyclase, conserved site; [IPR029787] Nucleotide cyclase; [IPR030672] Adenylate cyclase; [IPR032628] Adenylate cyclase, N-terminal</t>
        </is>
      </c>
      <c r="T410" t="inlineStr"/>
      <c r="U410" t="inlineStr"/>
      <c r="V410" t="inlineStr"/>
      <c r="W410" t="inlineStr">
        <is>
          <t>yes</t>
        </is>
      </c>
      <c r="X410" t="inlineStr">
        <is>
          <t>yes</t>
        </is>
      </c>
      <c r="Y410" t="inlineStr"/>
      <c r="Z410" t="inlineStr">
        <is>
          <t>principal1</t>
        </is>
      </c>
      <c r="AA410" t="inlineStr">
        <is>
          <t>yes</t>
        </is>
      </c>
      <c r="AB410" t="inlineStr">
        <is>
          <t>MP:0005376 homeostasis/metabolism phenotype</t>
        </is>
      </c>
      <c r="AC410" t="inlineStr"/>
      <c r="AD410" t="inlineStr"/>
      <c r="AE410" t="inlineStr"/>
      <c r="AF410" t="inlineStr">
        <is>
          <t>Asthma;Bipolar Disorder;Eicosapentaenoic Acid;Iron;Stroke</t>
        </is>
      </c>
      <c r="AG410" t="inlineStr">
        <is>
          <t>Adipose Tissue;Alcohol Drinking;Antineoplastic Agents;Arterial Pressure;Attention Deficit Disorder with Hyperactivity;Bronchodilator Agents;Cognition Disorders;Cognitive Dysfunction;Energy Intake;Lung Volume Measurements;Myopia, Degenerative;Neuropsychological Tests;Oropharyngeal Neoplasms</t>
        </is>
      </c>
      <c r="AH410" t="inlineStr"/>
      <c r="AI410" t="inlineStr"/>
      <c r="AJ410" t="inlineStr"/>
      <c r="AK410" t="inlineStr">
        <is>
          <t>Colforsin; 2',5'-DIDEOXY-ADENOSINE 3'-MONOPHOSPHATE; Aurothioglucose</t>
        </is>
      </c>
      <c r="AL410" t="inlineStr">
        <is>
          <t>Severe chronic obstructive pulmonary disease; Manic Disorder; Fasting blood glucose measurement; Coronary Stenosis; Depression, Bipolar; Manic; trachomatis; Borderline Personality Disorder; Serum LDL cholesterol measurement; Childhood asthma; Bronchopulmonary Dysplasia; Low density lipoprotein cholesterol measurement; Neuroendocrine Tumors; SCOLIOSIS, ISOLATED, SUSCEPTIBILITY TO, 3; Intelligence; Adolescent idiopathic scoliosis; Anxiety Disorders; Attention deficit hyperactivity disorder; mathematical ability; Bipolar Disorder; Chronic Obstructive Airway Disease; Impaired cognition; Asthma; Central neuroblastoma; Childhood Neuroblastoma; Neuroblastoma; Glioma; Alzheimer's Disease; Primary malignant neoplasm; Malignant Neoplasms</t>
        </is>
      </c>
      <c r="AM410" t="inlineStr"/>
      <c r="AN410" t="inlineStr">
        <is>
          <t>Manic Disorder; Impaired Cognition; Attention Deficit Hyperactivity Disorder; Anxiety Disorder; Asthma; Bipolar Disorder</t>
        </is>
      </c>
      <c r="AO410" t="inlineStr">
        <is>
          <t>14</t>
        </is>
      </c>
      <c r="AP410" t="inlineStr">
        <is>
          <t>49</t>
        </is>
      </c>
      <c r="AQ410" t="inlineStr">
        <is>
          <t>[{"UniProt":"Q08462","EnsemblGene":["ENSG00000078295"],"EnsemblTrans":[["ENST00000338316","ENSP00000342952","principal1"]],"RefSeq":[["NM_020546","NP_065433","REVIEWED"]],"UCSC":["uc003jdz"],"SwissProt":["ADCY2_HUMAN"]},{"UniProt":"Q71UM8","RefSeq":[["NM_020546","NP_065433","REVIEWED"]],"SwissProt":["Q71UM8_HUMAN"]}]</t>
        </is>
      </c>
      <c r="AR410" t="inlineStr">
        <is>
          <t>peripheral_nervous_system</t>
        </is>
      </c>
      <c r="AS410" t="inlineStr">
        <is>
          <t>Distribution: Detected in many; Specificity: Group enriched</t>
        </is>
      </c>
      <c r="AT410" t="inlineStr">
        <is>
          <t>antibody: Most normal tissues showed weak to moderate cytoplasmic positivity. Strong immunoreactivity was observed in Leydig cells in testis and adrenal gland. ; Cytoplasmic expression in several different tissues, most abundant in CNS and adrenal gland.</t>
        </is>
      </c>
      <c r="AU410" t="inlineStr">
        <is>
          <t>Antibody: Most cancer tissues showed weak to moderate cytoplasmic positivity. Several cases of cervical, skin, testicular and urothelial cancers were negative.</t>
        </is>
      </c>
      <c r="AV410" t="inlineStr">
        <is>
          <t>(M56)PID LPA4 PATHWAY; (M8)PID ENDOTHELIN PATHWAY; (M15)PID LYSOPHOSPHOLIPID PATHWAY</t>
        </is>
      </c>
      <c r="AW410" t="inlineStr">
        <is>
          <t>(hsa04913)Ovarian steroidogenesis; (hsa04923)Regulation of lipolysis in adipocytes; (hsa04213)Longevity regulating pathway - multiple species</t>
        </is>
      </c>
      <c r="AX410" t="inlineStr">
        <is>
          <t>(M5923)HALLMARK PI3K AKT MTOR SIGNALING</t>
        </is>
      </c>
      <c r="AY410" t="inlineStr"/>
      <c r="AZ410" t="inlineStr">
        <is>
          <t>0.0</t>
        </is>
      </c>
      <c r="BA410" t="inlineStr">
        <is>
          <t>0.0</t>
        </is>
      </c>
      <c r="BB410" t="inlineStr">
        <is>
          <t>0.0</t>
        </is>
      </c>
      <c r="BC410" t="inlineStr">
        <is>
          <t>0.0</t>
        </is>
      </c>
      <c r="BD410" t="inlineStr">
        <is>
          <t>0.0</t>
        </is>
      </c>
      <c r="BE410" t="inlineStr">
        <is>
          <t>0.0</t>
        </is>
      </c>
      <c r="BF410" t="inlineStr">
        <is>
          <t>0.0</t>
        </is>
      </c>
      <c r="BG410" t="inlineStr">
        <is>
          <t>0.0</t>
        </is>
      </c>
      <c r="BH410" t="inlineStr">
        <is>
          <t>1.0</t>
        </is>
      </c>
      <c r="BI410" t="inlineStr">
        <is>
          <t>0.0</t>
        </is>
      </c>
      <c r="BJ410" t="inlineStr">
        <is>
          <t>0.0</t>
        </is>
      </c>
      <c r="BK410" t="inlineStr">
        <is>
          <t>0.0</t>
        </is>
      </c>
      <c r="BL410" t="inlineStr">
        <is>
          <t>0.0</t>
        </is>
      </c>
      <c r="BM410" t="inlineStr">
        <is>
          <t>1.0</t>
        </is>
      </c>
      <c r="BN410" t="inlineStr">
        <is>
          <t>0.0</t>
        </is>
      </c>
      <c r="BO410" t="inlineStr">
        <is>
          <t>0.0</t>
        </is>
      </c>
      <c r="BP410" t="inlineStr">
        <is>
          <t>0.0</t>
        </is>
      </c>
      <c r="BQ410" t="inlineStr">
        <is>
          <t>0.0</t>
        </is>
      </c>
      <c r="BR410" t="inlineStr">
        <is>
          <t>0.0</t>
        </is>
      </c>
      <c r="BS410" t="inlineStr">
        <is>
          <t>0.0</t>
        </is>
      </c>
    </row>
    <row r="411">
      <c r="A411" t="inlineStr">
        <is>
          <t>BEX1</t>
        </is>
      </c>
      <c r="B411" t="inlineStr">
        <is>
          <t>55859</t>
        </is>
      </c>
      <c r="C411" t="inlineStr">
        <is>
          <t>symbol</t>
        </is>
      </c>
      <c r="D411" t="inlineStr">
        <is>
          <t>H. sapiens</t>
        </is>
      </c>
      <c r="E411" t="inlineStr">
        <is>
          <t>55859</t>
        </is>
      </c>
      <c r="F411" t="inlineStr">
        <is>
          <t>H. sapiens</t>
        </is>
      </c>
      <c r="G411" t="inlineStr">
        <is>
          <t>BEX1</t>
        </is>
      </c>
      <c r="H411" t="inlineStr">
        <is>
          <t>BEX2|HBEX2|HGR74-h</t>
        </is>
      </c>
      <c r="I411" t="inlineStr">
        <is>
          <t>protein-coding</t>
        </is>
      </c>
      <c r="J411" t="inlineStr">
        <is>
          <t>brain expressed X-linked 1</t>
        </is>
      </c>
      <c r="K411" t="inlineStr">
        <is>
          <t>Enables RNA polymerase II-specific DNA-binding transcription factor binding activity. Involved in positive regulation of DNA-binding transcription factor activity and positive regulation of transcription by RNA polymerase II. Part of transcription regulator complex. [provided by Alliance of Genome Resources, Apr 2022]</t>
        </is>
      </c>
      <c r="L411" t="inlineStr">
        <is>
          <t>chrX:103064171-103062651</t>
        </is>
      </c>
      <c r="M411" t="inlineStr">
        <is>
          <t>GO:0031397 negative regulation of protein ubiquitination;GO:1903321 negative regulation of protein modification by small protein conjugation or removal;GO:1901874 negative regulation of post-translational protein modification</t>
        </is>
      </c>
      <c r="N411" t="inlineStr">
        <is>
          <t>GO:0005667 transcription regulator complex;GO:0032991 protein-containing complex;GO:0005634 nucleus</t>
        </is>
      </c>
      <c r="O411" t="inlineStr">
        <is>
          <t>[GO:0043226] organelle; [GO:0005634] nucleus; [GO:0030154] cell differentiation; [GO:0048856] anatomical structure development; [GO:0023052] signaling; [GO:0006351] DNA-templated transcription; [GO:0006355] regulation of DNA-templated transcription</t>
        </is>
      </c>
      <c r="P411" t="inlineStr">
        <is>
          <t>GO:0061629 RNA polymerase II-specific DNA-binding transcription factor binding;GO:0140297 DNA-binding transcription factor binding;GO:0140678 molecular function inhibitor activity</t>
        </is>
      </c>
      <c r="Q411" t="inlineStr"/>
      <c r="R411" t="inlineStr">
        <is>
          <t>Predicted intracellular proteins</t>
        </is>
      </c>
      <c r="S411" t="inlineStr">
        <is>
          <t>[IPR007623] Brain-expressed X-linked protein; [IPR021156] Transcription elongation factor A-like/Brain expressed X-linked</t>
        </is>
      </c>
      <c r="T411" t="inlineStr">
        <is>
          <t>Cytosol (Approved)</t>
        </is>
      </c>
      <c r="U411" t="inlineStr"/>
      <c r="V411" t="inlineStr"/>
      <c r="W411" t="inlineStr"/>
      <c r="X411" t="inlineStr"/>
      <c r="Y411" t="inlineStr"/>
      <c r="Z411" t="inlineStr">
        <is>
          <t>principal1</t>
        </is>
      </c>
      <c r="AA411" t="inlineStr"/>
      <c r="AB411" t="inlineStr">
        <is>
          <t>MP:0005386 behavior/neurological phenotype; MP:0010771 integument phenotype</t>
        </is>
      </c>
      <c r="AC411" t="inlineStr"/>
      <c r="AD411" t="inlineStr"/>
      <c r="AE411" t="inlineStr"/>
      <c r="AF411" t="inlineStr"/>
      <c r="AG411" t="inlineStr"/>
      <c r="AH411" t="inlineStr"/>
      <c r="AI411" t="inlineStr"/>
      <c r="AJ411" t="inlineStr"/>
      <c r="AK411" t="inlineStr"/>
      <c r="AL411" t="inlineStr">
        <is>
          <t>Brain Ependymoma; Adult Ependymoma; Newly Diagnosed Childhood Ependymoma; Childhood Ependymoma; Ependymoma; Liver regeneration disorder; Heart Diseases; Malignant Glioma; Cardiomyopathies; B-Cell Lymphomas; Heart failure; Congestive heart failure; Squamous cell carcinoma of esophagus; leukemia; Adenocarcinoma of lung (disorder); Squamous cell carcinoma; Leukemia, Myelocytic, Acute; Glioblastoma Multiforme; Liver carcinoma; Carcinogenesis; Neoplasms</t>
        </is>
      </c>
      <c r="AM411" t="inlineStr"/>
      <c r="AN411" t="inlineStr"/>
      <c r="AO411" t="inlineStr">
        <is>
          <t>15</t>
        </is>
      </c>
      <c r="AP411" t="inlineStr">
        <is>
          <t>34</t>
        </is>
      </c>
      <c r="AQ411" t="inlineStr">
        <is>
          <t>[{"UniProt":"Q9HBH7","EnsemblGene":["ENSG00000133169"],"EnsemblTrans":[["ENST00000372728","ENSP00000361813","principal1"]],"RefSeq":[["NM_018476","NP_060946","VALIDATED"]],"UCSC":["uc004ejt"],"SwissProt":["BEX1_HUMAN"]}]</t>
        </is>
      </c>
      <c r="AR411" t="inlineStr">
        <is>
          <t>pancreas</t>
        </is>
      </c>
      <c r="AS411" t="inlineStr">
        <is>
          <t>Distribution: Detected in many; Specificity: Tissue enhanced</t>
        </is>
      </c>
      <c r="AT411" t="inlineStr">
        <is>
          <t>antibody: Most normal tissues showed weak to moderate cytoplasmic positivity. Thyroid gland exhibited strong immunoreactivity. Muscle tissues, spleen, soft tissues, pneumocytes, ovarian and endometrial stromal cells were negative.; Cytoplasmic expression in most tissues.</t>
        </is>
      </c>
      <c r="AU411" t="inlineStr">
        <is>
          <t>Antibody: A majority of cancer tissues displayed weak to moderate cytoplasmic positivity. Several cases of malignant lymphomas and renal cancers were negative.</t>
        </is>
      </c>
      <c r="AV411" t="inlineStr">
        <is>
          <t>(M153)PID P75 NTR PATHWAY</t>
        </is>
      </c>
      <c r="AW411" t="inlineStr"/>
      <c r="AX411" t="inlineStr"/>
      <c r="AY411" t="inlineStr"/>
      <c r="AZ411" t="inlineStr">
        <is>
          <t>0.0</t>
        </is>
      </c>
      <c r="BA411" t="inlineStr">
        <is>
          <t>0.0</t>
        </is>
      </c>
      <c r="BB411" t="inlineStr">
        <is>
          <t>0.0</t>
        </is>
      </c>
      <c r="BC411" t="inlineStr">
        <is>
          <t>0.0</t>
        </is>
      </c>
      <c r="BD411" t="inlineStr">
        <is>
          <t>0.0</t>
        </is>
      </c>
      <c r="BE411" t="inlineStr">
        <is>
          <t>0.0</t>
        </is>
      </c>
      <c r="BF411" t="inlineStr">
        <is>
          <t>0.0</t>
        </is>
      </c>
      <c r="BG411" t="inlineStr">
        <is>
          <t>0.0</t>
        </is>
      </c>
      <c r="BH411" t="inlineStr">
        <is>
          <t>0.0</t>
        </is>
      </c>
      <c r="BI411" t="inlineStr">
        <is>
          <t>0.0</t>
        </is>
      </c>
      <c r="BJ411" t="inlineStr">
        <is>
          <t>0.0</t>
        </is>
      </c>
      <c r="BK411" t="inlineStr">
        <is>
          <t>0.0</t>
        </is>
      </c>
      <c r="BL411" t="inlineStr">
        <is>
          <t>0.0</t>
        </is>
      </c>
      <c r="BM411" t="inlineStr">
        <is>
          <t>0.0</t>
        </is>
      </c>
      <c r="BN411" t="inlineStr">
        <is>
          <t>0.0</t>
        </is>
      </c>
      <c r="BO411" t="inlineStr">
        <is>
          <t>0.0</t>
        </is>
      </c>
      <c r="BP411" t="inlineStr">
        <is>
          <t>0.0</t>
        </is>
      </c>
      <c r="BQ411" t="inlineStr">
        <is>
          <t>0.0</t>
        </is>
      </c>
      <c r="BR411" t="inlineStr">
        <is>
          <t>0.0</t>
        </is>
      </c>
      <c r="BS411" t="inlineStr">
        <is>
          <t>0.0</t>
        </is>
      </c>
    </row>
    <row r="412">
      <c r="A412" t="inlineStr">
        <is>
          <t>TACR1</t>
        </is>
      </c>
      <c r="B412" t="inlineStr">
        <is>
          <t>6869</t>
        </is>
      </c>
      <c r="C412" t="inlineStr">
        <is>
          <t>symbol</t>
        </is>
      </c>
      <c r="D412" t="inlineStr">
        <is>
          <t>H. sapiens</t>
        </is>
      </c>
      <c r="E412" t="inlineStr">
        <is>
          <t>6869</t>
        </is>
      </c>
      <c r="F412" t="inlineStr">
        <is>
          <t>H. sapiens</t>
        </is>
      </c>
      <c r="G412" t="inlineStr">
        <is>
          <t>TACR1</t>
        </is>
      </c>
      <c r="H412" t="inlineStr">
        <is>
          <t>NK1R|NKIR|SPR|TAC1R</t>
        </is>
      </c>
      <c r="I412" t="inlineStr">
        <is>
          <t>protein-coding</t>
        </is>
      </c>
      <c r="J412" t="inlineStr">
        <is>
          <t>tachykinin receptor 1</t>
        </is>
      </c>
      <c r="K412" t="inlineStr">
        <is>
          <t>This gene belongs to a gene family of tachykinin receptors. These tachykinin receptors are characterized by interactions with G proteins and contain seven hydrophobic transmembrane regions. This gene encodes the receptor for the tachykinin substance P, also referred to as neurokinin 1. The encoded protein is also involved in the mediation of phosphatidylinositol metabolism of substance P. [provided by RefSeq, Sep 2008]</t>
        </is>
      </c>
      <c r="L412" t="inlineStr">
        <is>
          <t>chr2:75199520-75046463</t>
        </is>
      </c>
      <c r="M412" t="inlineStr">
        <is>
          <t>GO:0003051 angiotensin-mediated drinking behavior;GO:0060083 smooth muscle contraction involved in micturition;GO:0002035 brain renin-angiotensin system</t>
        </is>
      </c>
      <c r="N412" t="inlineStr">
        <is>
          <t>GO:0061827 sperm head;GO:0097225 sperm midpiece;GO:0036126 sperm flagellum</t>
        </is>
      </c>
      <c r="O412" t="inlineStr">
        <is>
          <t>[GO:0023052] signaling; [GO:0060089] molecular transducer activity; [GO:0005886] plasma membrane; [GO:0022414] reproductive process; [GO:0007018] microtubule-based movement; [GO:0048870] cell motility; [GO:0043226] organelle; [GO:0005929] cilium; [GO:0006954] inflammatory response; [GO:0002376] immune system process; [GO:0050877] nervous system process; [GO:0003013] circulatory system process; [GO:0050886] endocrine process; [GO:0007010] cytoskeleton organization; [GO:0003014] renal system process; [GO:0003012] muscle system process</t>
        </is>
      </c>
      <c r="P412" t="inlineStr">
        <is>
          <t>GO:0016496 substance P receptor activity;GO:0004995 tachykinin receptor activity;GO:0008188 neuropeptide receptor activity</t>
        </is>
      </c>
      <c r="Q412" t="inlineStr"/>
      <c r="R412" t="inlineStr">
        <is>
          <t>G-protein coupled receptors:GPCRs excl olfactory receptors; FDA approved drug targets:Small molecule drugs</t>
        </is>
      </c>
      <c r="S412" t="inlineStr">
        <is>
          <t>[IPR000046] Neurokinin NK1 receptor; [IPR000276] G protein-coupled receptor, rhodopsin-like; [IPR001681] Neurokinin receptor; [IPR017452] GPCR, rhodopsin-like, 7TM</t>
        </is>
      </c>
      <c r="T412" t="inlineStr"/>
      <c r="U412" t="inlineStr"/>
      <c r="V412" t="inlineStr"/>
      <c r="W412" t="inlineStr">
        <is>
          <t>yes</t>
        </is>
      </c>
      <c r="X412" t="inlineStr">
        <is>
          <t>yes</t>
        </is>
      </c>
      <c r="Y412" t="inlineStr"/>
      <c r="Z412" t="inlineStr">
        <is>
          <t>principal1</t>
        </is>
      </c>
      <c r="AA412" t="inlineStr">
        <is>
          <t>yes</t>
        </is>
      </c>
      <c r="AB412" t="inlineStr">
        <is>
          <t>MP:0005397 hematopoietic system phenotype</t>
        </is>
      </c>
      <c r="AC412" t="inlineStr"/>
      <c r="AD412" t="inlineStr"/>
      <c r="AE412" t="inlineStr"/>
      <c r="AF412" t="inlineStr">
        <is>
          <t>Platelet Function Tests</t>
        </is>
      </c>
      <c r="AG412" t="inlineStr">
        <is>
          <t>Brain</t>
        </is>
      </c>
      <c r="AH412" t="inlineStr"/>
      <c r="AI412" t="inlineStr">
        <is>
          <t>Clinvar: phenotype not specified: likely pathogenic,pathogenic; Dystonia: pathogenic; Sepiapterin reductase deficiency: pathogenic</t>
        </is>
      </c>
      <c r="AJ412" t="inlineStr"/>
      <c r="AK412" t="inlineStr">
        <is>
          <t>Tramadol; Aprepitant; Ketamine; Vapreotide; AV608; GW 597599; CP-122721; R673; SR 140333; Casopitant; Netupitant; Rolapitant; Vestipitant; Vofopitant; Fosnetupitant</t>
        </is>
      </c>
      <c r="AL412" t="inlineStr">
        <is>
          <t>Chronic prurigo; Acute cystitis; Bronchial Diseases; Childhood Malignant Liver Neoplasm; Chronic postoperative pain; Lyme Neuroborreliosis; Prurigo nodularis; Atopic rhinitis; Neurogenic Inflammation; Bladder pain syndrome; Pelvic pain female; Minimal Brain Dysfunction; Affective Symptoms; Pelvic Pain; Depressive episode, unspecified; Tendinosis; Postoperative Nausea and Vomiting; Asthma chronic; Knee pain; Chronic ulcerative colitis; Orofacial Pain; Pain Disorder; Congenital vascular anomaly; Fenestration (morphologic abnormality); Central Nervous System Infection; cancer angiogenesis; HIV Encephalopathy; Pseudomonas aeruginosa infection; Anxiety and fear; Chronic colitis; Drug Withdrawal Symptoms; Visceral Pain; Metastatic Breast Carcinoma; Pancreatitis, Acute Necrotizing; Bradycardia; Overactive Bladder; ATRICHIA WITH PAPULAR LESIONS; Basal Cell Nevus Syndrome; Manic Disorder; Kashin-Beck Disease; Substance Withdrawal Syndrome; Meningitis, Bacterial; Allodynia; Bone Marrow Diseases; Hyperalgesia, Primary; Spinal Cord Diseases; Enteritis; Hyperalgesia, Secondary; Chronic idiopathic urticaria; Suicidal; Mastocytosis; Clostridium; difficile (disorder); Anxiety symptoms; Bronchial Hyperreactivity; Tactile Allodynia; Depression, Bipolar; Corneal Neovascularization; Sleep Apnea, Central; Attention Deficit Disorder; Hypotension; Withdrawal Symptoms; Cutaneous Mastocytosis; Sicca Syndrome; Bone pain; Sudden infant death syndrome; Fibromyalgia; Precursor B-Cell Lymphoblastic Leukemia-Lymphoma; Congenital Dysplasia Of The Hip; Cystitis; Neutrophilia (disorder); Schistosomiasis; Hyperalgesia, Thermal; Alcohol abuse; Pulmonary Hypertension; MAJOR AFFECTIVE DISORDER 4; MAJOR AFFECTIVE DISORDER 6; MAJOR AFFECTIVE DISORDER 1; Manic; Chronic rhinosinusitis with nasal polyps; Limb ischemia; Panic Disorder; MAJOR AFFECTIVE DISORDER 2; Anorexia Nervosa; Alcohol Use Disorder; Coughing; Respiratory Syncytial Virus Infections; Nausea and vomiting; Impulsive Behavior; Polycythemia Vera; Cardiac fibrosis; Vomiting; CNS disorder; Addictive Behavior; Peripheral Neuropathy; Stage 0 Gallbladder Cancer AJCC v8; Stage IIA Gallbladder Cancer AJCC v8; Stage IIB Gallbladder Cancer AJCC v8; Stage III Gallbladder Cancer AJCC v8; Stage IV Gallbladder Cancer AJCC v8; Osteoarthritis, Knee; Pancreatitis, Chronic; Myeloid Leukemia; polyps; Drug abuse; Mechanical Allodynia; Fibroid Tumor; Sarcoidosis; Post-Traumatic Stress Disorder; Malignant neoplasm of gastrointestinal tract; Malignant neoplasm of gallbladder; Anemia, Sickle Cell; Hyperalgesia; Hepatoblastoma; Inflammation; Precursor B-cell lymphoblastic leukemia; Sleep Apnea, Obstructive; Neuroendocrine Tumors; Gallbladder Carcinoma; Subarachnoid Hemorrhage; Pancreatitis; Status Epilepticus; Peripheral Nervous System Diseases; Congenital contractural arachnodactyly; Skin lesion; Uterine Fibroids; Alcoholic Intoxication, Chronic; Mood Disorders; Childhood Astrocytoma; Dermatologic disorders; Acute leukemia; Unipolar Depression; Secondary malignant neoplasm of bone; Acute Promyelocytic Leukemia; Dermatitis, Atopic; Memory impairment; Neuralgia; Mental disorders; HIV Infections; Anxiety Disorders; Attention deficit hyperactivity disorder; Retinoblastoma; Adult Acute Lymphocytic Leukemia; Eczema; Cardiomyopathies; Astrocytoma; Malignant transformation; Anxiety; Childhood Acute Lymphoblastic Leukemia; Amyotrophic Lateral Sclerosis; Colitis; Fibrosis, Liver; Adenoma; Bipolar Disorder; Endometriosis; Epilepsy; Malignant neoplasm of endometrium; Major Depressive Disorder; Hyperactive behavior; Septicemia; Acute lymphocytic leukemia; Crohn Disease; ANOPHTHALMIA AND PULMONARY HYPOPLASIA; Sepsis; Ulcerative Colitis; Depressed mood; Virus Diseases; Mental Depression; Neurodegenerative Disorders; Squamous cell carcinoma of the head and neck; Pain; Inflammatory Bowel Diseases; Endometrial Carcinoma; Triple-Negative Breast Carcinoma; Impaired cognition; Triple Negative Breast Neoplasms; Depressive disorder; Childhood Leukemia; Cardiovascular Diseases; Degenerative polyarthritis; Squamous cell carcinoma of esophagus; Parkinson Disease; Asthma; leukemia; Seizures; Childhood Osteosarcoma; Osteosarcoma of bone; Osteosarcoma; Hypertensive disease; Diabetes; Central neuroblastoma; Childhood Neuroblastoma; Carcinoma; Neuroblastoma; Childhood Glioblastoma; Adult Glioblastoma; Malignant neoplasm of pancreas; Pancreatic carcinoma; Rheumatoid Arthritis; Mammary Neoplasms; Diabetes Mellitus; Schizophrenia; melanoma; Glioma; Glioblastoma; Glioblastoma Multiforme; Stomach Carcinoma; Malignant neoplasm of stomach; Tumor Progression; Colorectal Carcinoma; Carcinogenesis; Neoplasm Metastasis; Tumor Cell Invasion; Breast Carcinoma; Malignant neoplasm of breast; Primary malignant neoplasm; Malignant Neoplasms; Neoplasms</t>
        </is>
      </c>
      <c r="AM412" t="inlineStr">
        <is>
          <t>DOID:0080821 exercise-induced bronchoconstriction</t>
        </is>
      </c>
      <c r="AN412" t="inlineStr">
        <is>
          <t>Bronchial Diseases; Minimal Brain Dysfunction; Manic Disorder; Mood Disorder; Attention Deficit Hyperactivity Disorder; Hypertension; Bipolar Disorder; Mental Depression</t>
        </is>
      </c>
      <c r="AO412" t="inlineStr">
        <is>
          <t>176</t>
        </is>
      </c>
      <c r="AP412" t="inlineStr">
        <is>
          <t>218</t>
        </is>
      </c>
      <c r="AQ412" t="inlineStr">
        <is>
          <t>[{"UniProt":"P25103","EnsemblGene":["ENSG00000115353"],"EnsemblTrans":[["ENST00000305249","ENSP00000303522","principal1"],["ENST00000409848","ENSP00000386448",""]],"RefSeq":[["NM_001058","NP_001049","REVIEWED"],["NM_015727","NP_056542","REVIEWED"]],"UCSC":["uc002sng"],"SwissProt":["NK1R_HUMAN"]}]</t>
        </is>
      </c>
      <c r="AR412" t="inlineStr"/>
      <c r="AS412" t="inlineStr">
        <is>
          <t>Distribution: Detected in many; Specificity: Tissue enhanced</t>
        </is>
      </c>
      <c r="AT412" t="inlineStr">
        <is>
          <t>Cytoplasmic expression in squamous epithelia.; antibody: Moderate to strong cytoplasmic immunoreactivity was displayed in basal cells in squamous epithelium, respiratory epithelium and prostate. All other normal cells were weakly stained or negative.</t>
        </is>
      </c>
      <c r="AU412" t="inlineStr">
        <is>
          <t>Antibody: Weak to moderate cytoplasmic and membranous staining was observed in a subset of tumor cells in several cancers, especially in squamous cell carcinomas. Remaining cancers were negative.</t>
        </is>
      </c>
      <c r="AV412" t="inlineStr"/>
      <c r="AW412" t="inlineStr">
        <is>
          <t>(hsa04020)Calcium signaling pathway; (hsa04080)Neuroactive ligand-receptor interaction</t>
        </is>
      </c>
      <c r="AX412" t="inlineStr">
        <is>
          <t>(M5932)HALLMARK INFLAMMATORY RESPONSE</t>
        </is>
      </c>
      <c r="AY412" t="inlineStr"/>
      <c r="AZ412" t="inlineStr">
        <is>
          <t>0.0</t>
        </is>
      </c>
      <c r="BA412" t="inlineStr">
        <is>
          <t>0.0</t>
        </is>
      </c>
      <c r="BB412" t="inlineStr">
        <is>
          <t>0.0</t>
        </is>
      </c>
      <c r="BC412" t="inlineStr">
        <is>
          <t>0.0</t>
        </is>
      </c>
      <c r="BD412" t="inlineStr">
        <is>
          <t>0.0</t>
        </is>
      </c>
      <c r="BE412" t="inlineStr">
        <is>
          <t>0.0</t>
        </is>
      </c>
      <c r="BF412" t="inlineStr">
        <is>
          <t>0.0</t>
        </is>
      </c>
      <c r="BG412" t="inlineStr">
        <is>
          <t>0.0</t>
        </is>
      </c>
      <c r="BH412" t="inlineStr">
        <is>
          <t>1.0</t>
        </is>
      </c>
      <c r="BI412" t="inlineStr">
        <is>
          <t>0.0</t>
        </is>
      </c>
      <c r="BJ412" t="inlineStr">
        <is>
          <t>0.0</t>
        </is>
      </c>
      <c r="BK412" t="inlineStr">
        <is>
          <t>0.0</t>
        </is>
      </c>
      <c r="BL412" t="inlineStr">
        <is>
          <t>0.0</t>
        </is>
      </c>
      <c r="BM412" t="inlineStr">
        <is>
          <t>0.0</t>
        </is>
      </c>
      <c r="BN412" t="inlineStr">
        <is>
          <t>0.0</t>
        </is>
      </c>
      <c r="BO412" t="inlineStr">
        <is>
          <t>0.0</t>
        </is>
      </c>
      <c r="BP412" t="inlineStr">
        <is>
          <t>0.0</t>
        </is>
      </c>
      <c r="BQ412" t="inlineStr">
        <is>
          <t>0.0</t>
        </is>
      </c>
      <c r="BR412" t="inlineStr">
        <is>
          <t>0.0</t>
        </is>
      </c>
      <c r="BS412" t="inlineStr">
        <is>
          <t>0.0</t>
        </is>
      </c>
    </row>
    <row r="413">
      <c r="A413" t="inlineStr">
        <is>
          <t>CP</t>
        </is>
      </c>
      <c r="B413" t="inlineStr">
        <is>
          <t>1356</t>
        </is>
      </c>
      <c r="C413" t="inlineStr">
        <is>
          <t>symbol</t>
        </is>
      </c>
      <c r="D413" t="inlineStr">
        <is>
          <t>H. sapiens</t>
        </is>
      </c>
      <c r="E413" t="inlineStr">
        <is>
          <t>1356</t>
        </is>
      </c>
      <c r="F413" t="inlineStr">
        <is>
          <t>H. sapiens</t>
        </is>
      </c>
      <c r="G413" t="inlineStr">
        <is>
          <t>CP</t>
        </is>
      </c>
      <c r="H413" t="inlineStr">
        <is>
          <t>AB073614|CP-2</t>
        </is>
      </c>
      <c r="I413" t="inlineStr">
        <is>
          <t>protein-coding</t>
        </is>
      </c>
      <c r="J413" t="inlineStr">
        <is>
          <t>ceruloplasmin</t>
        </is>
      </c>
      <c r="K413" t="inlineStr">
        <is>
          <t>The protein encoded by this gene is a metalloprotein that binds most of the copper in plasma and is involved in the peroxidation of Fe(II)transferrin to Fe(III) transferrin. Mutations in this gene cause aceruloplasminemia, which results in iron accumulation and tissue damage, and is associated with diabetes and neurologic abnormalities. Two transcript variants, one protein-coding and the other not protein-coding, have been found for this gene. [provided by RefSeq, Feb 2012]</t>
        </is>
      </c>
      <c r="L413" t="inlineStr">
        <is>
          <t>chr3:149221829-149162414</t>
        </is>
      </c>
      <c r="M413" t="inlineStr">
        <is>
          <t>GO:0006825 copper ion transport;GO:0006826 iron ion transport;GO:0006879 intracellular iron ion homeostasis</t>
        </is>
      </c>
      <c r="N413" t="inlineStr">
        <is>
          <t>GO:0072562 blood microparticle;GO:0005788 endoplasmic reticulum lumen;GO:0005765 lysosomal membrane</t>
        </is>
      </c>
      <c r="O413" t="inlineStr">
        <is>
          <t>[GO:0016491] oxidoreductase activity; [GO:0003824] catalytic activity; [GO:0005576] extracellular region; [GO:0005615] extracellular space; [GO:0043226] organelle; [GO:0005773] vacuole; [GO:0005764] lysosome; [GO:0005886] plasma membrane; [GO:0005783] endoplasmic reticulum; [GO:0055065] metal ion homeostasis</t>
        </is>
      </c>
      <c r="P413" t="inlineStr">
        <is>
          <t>GO:0004322 ferroxidase activity;GO:0016724 oxidoreductase activity, acting on metal ions, oxygen as acceptor;GO:0016722 oxidoreductase activity, acting on metal ions</t>
        </is>
      </c>
      <c r="Q413" t="inlineStr"/>
      <c r="R413" t="inlineStr">
        <is>
          <t>Enzymes; Disease related genes; Potential drug targets; Cancer-related genes:Candidate cancer biomarkers; Candidate cardiovascular disease genes; ENZYME proteins:Oxidoreductases; Predicted intracellular proteins; Human disease related genes:Nervous system diseases:Neurodegenerative diseases; Predicted secreted proteins; Transporters:Accessory Factors Involved in Transport</t>
        </is>
      </c>
      <c r="S413" t="inlineStr">
        <is>
          <t>[IPR002355] Multicopper oxidase, copper-binding site; [IPR008972] Cupredoxin; [IPR011706] Multicopper oxidase, C-terminal; [IPR033138] Multicopper oxidases, conserved site; [IPR001117] Multicopper oxidase, second cupredoxin domain; [IPR011707] Multicopper oxidase, N-terminal; [IPR045087] Multicopper oxidase</t>
        </is>
      </c>
      <c r="T413" t="inlineStr"/>
      <c r="U413" t="inlineStr">
        <is>
          <t>yes</t>
        </is>
      </c>
      <c r="V413" t="inlineStr">
        <is>
          <t>yes</t>
        </is>
      </c>
      <c r="W413" t="inlineStr"/>
      <c r="X413" t="inlineStr"/>
      <c r="Y413" t="inlineStr">
        <is>
          <t>yes</t>
        </is>
      </c>
      <c r="Z413" t="inlineStr">
        <is>
          <t>principal1</t>
        </is>
      </c>
      <c r="AA413" t="inlineStr"/>
      <c r="AB413" t="inlineStr">
        <is>
          <t>MP:0005397 hematopoietic system phenotype</t>
        </is>
      </c>
      <c r="AC413" t="inlineStr">
        <is>
          <t>[ORPHA:48818] Aceruloplasminemia</t>
        </is>
      </c>
      <c r="AD413" t="inlineStr">
        <is>
          <t>OMIM ID:604290 Aceruloplasminemia</t>
        </is>
      </c>
      <c r="AE413" t="inlineStr">
        <is>
          <t>CP-related condition; Hermansky-Pudlak syndrome; Deficiency of ferroxidase; Hermansky-Pudlak syndrome 3; Neurodegeneration with brain iron accumulation; Hemosiderosis, systemic, due to aceruloplasminemia; Ceruloplasmin belfast</t>
        </is>
      </c>
      <c r="AF413" t="inlineStr">
        <is>
          <t>Platelet Function Tests</t>
        </is>
      </c>
      <c r="AG413" t="inlineStr">
        <is>
          <t>Ceruloplasmin</t>
        </is>
      </c>
      <c r="AH413" t="inlineStr"/>
      <c r="AI413" t="inlineStr">
        <is>
          <t>Ceruloplasmin belfast: pathogenic; Clinvar: phenotype not specified: likely pathogenic,pathogenic; Deficiency of ferroxidase: likely pathogenic,pathogenic; Hemosiderosis, systemic, due to aceruloplasminemia: pathogenic; Hypoceruloplasminemia: pathogenic; Inborn genetic diseases: likely pathogenic</t>
        </is>
      </c>
      <c r="AJ413" t="inlineStr">
        <is>
          <t>HP:0012090:Abnormal pancreas morphology; HP:0025498:Aceruloplasminemia; HP:0025498:Aceruloplasminemia; HP:0005505:Refractory anemia; HP:0040303:Decreased serum iron; HP:0040303:Decreased serum iron; HP:0100321:Abnormal dentate nucleus morphology; HP:0010994:Abnormal corpus striatum morphology; HP:0012696:Abnormal thalamic MRI signal intensity; HP:0011967:Decreased circulating copper concentration; HP:0010837:Decreased circulating ceruloplasmin concentration; HP:0012675:Iron accumulation in brain; HP:0012465:Elevated hepatic iron concentration; HP:0012179:Craniofacial dystonia; HP:0000273:Facial grimacing; HP:0002168:Scanning speech; HP:0004840:Hypochromic microcytic anemia; HP:0002396:Cogwheel rigidity; HP:0000643:Blepharospasm; HP:0000643:Blepharospasm; HP:0002304:Akinesia; HP:0003281:Increased circulating ferritin concentration; HP:0003281:Increased circulating ferritin concentration; HP:0012379:Abnormal circulating enzyme concentration or activity; HP:0000608:Macular degeneration; HP:0000473:Torticollis; HP:0000473:Torticollis; HP:0002070:Limb ataxia; HP:0001395:Hepatic fibrosis; HP:0000707:Abnormality of the nervous system; HP:0000546:Retinal degeneration; HP:0000546:Retinal degeneration; HP:0004305:Involuntary movements; HP:0000741:Apathy; HP:0002071:Abnormality of extrapyramidal motor function; HP:0001300:Parkinsonism; HP:0002354:Memory impairment; HP:0001394:Cirrhosis; HP:0002072:Chorea; HP:0002072:Chorea; HP:0002063:Rigidity; HP:0003581:Adult onset; HP:0000819:Diabetes mellitus; HP:0000819:Diabetes mellitus; HP:0007703:Abnormality of retinal pigmentation; HP:0000726:Dementia; HP:0002066:Gait ataxia; HP:0001635:Congestive heart failure; HP:0100543:Cognitive impairment; HP:0001903:Anemia; HP:0001332:Dystonia; HP:0001337:Tremor; HP:0001260:Dysarthria; HP:0001260:Dysarthria; HP:0001251:Ataxia; HP:0001251:Ataxia; HP:0000639:Nystagmus; HP:0000007:Autosomal recessive inheritance</t>
        </is>
      </c>
      <c r="AK413" t="inlineStr">
        <is>
          <t>Calcium; Iron; Zinc; Silver; Zinc acetate; Ferrous gluconate; Ferrous succinate; Ferrous ascorbate; Ferrous fumarate; Ferrous glycine sulfate; Zinc chloride; Zinc sulfate, unspecified form</t>
        </is>
      </c>
      <c r="AL413" t="inlineStr">
        <is>
          <t>CERULOPLASMIN BELFAST PHENOTYPE; HEMOSIDEROSIS, SYSTEMIC, DUE TO ACERULOPLASMINEMIA; Hepatic infarction; Serum ceruloplasmin measurement; Familial apoceruloplasmin deficiency; Kayser-Fleischer ring; Pediatric Autoimmune Neuropsychiatric Disorders Associated with Streptococcal infections; Basal ganglion degeneration; Complement component 5 deficiency; Fulminant Wilson's disease; Pasteurellaceae Infections; Serum iron low (finding); Elevated hepatic iron concentration; HERMANSKY-PUDLAK SYNDROME 3; Asterixis; Ballismus; Oral Dyskinesia; Acanthocytosis; Ceruloplasmin deficiency; Hemosiderosis; Senile Paranoid Dementia; Hemiballismus; Hyperferritinemia, hereditary, with congenital cataracts; Hepatitis, Animal; Decreased serum ceruloplasmin; Thin basement membrane disease; Scanning speech; Iron Metabolism Disorders; Ataxia, Motor; Acute urticaria; Hair Diseases; Familial Dementia; Tremor, Rubral; Widespread Chronic Pain; Menkes Kinky Hair Syndrome; Cryptogenic Chronic Hepatitis; Hypocupremia; Increased serum ferritin; Cogwheel Rigidity; Hepatic Form of Wilson Disease; Ataxic cerebral palsy; Microcytic hypochromic anemia (disorder); Lingual-Facial-Buccal Dyskinesia; Extrapyramidal Disorders; Hypophosphatasia; Brain Edema; Chronic Persistent Hepatitis; Ataxia, Sensory; Dementia due to Alzheimer's disease (disorder); Involuntary Movements; Neurodegeneration with brain iron accumulation (NBIA); Arthritis, Adjuvant-Induced; Arthritis, Collagen-Induced; Arthritis, Experimental; Blepharospasm; Brittle diabetes; Diabetes Mellitus, Sudden-Onset; Macular degeneration; Hemorrhagic Fever, Crimean; Adamantinous Craniopharyngioma; Otosclerosis; Iron-Refractory Iron Deficiency Anemia; Torticollis; Diabetes Mellitus, Ketosis-Prone; Aortic valve disorder; Abnormal coordination; Insulin resistance syndrome; Ataxia, Truncal; Purpura; Hermanski-Pudlak Syndrome; Pustulosis of Palms and Soles; Albuminuria; HELLP Syndrome; cardiac event; HEMOCHROMATOSIS, TYPE 1; Aqueous Humor Disorders; Ataxia, Appendicular; Drug toxicity; Adverse reaction to drug; psychological distress; Klinefelter's syndrome - male with more than two X chromosomes; Bile duct carcinoma; Hemochromatosis; Motor symptoms; Ischemia; Ocular Hypertension; Acute Kidney Insufficiency; Memory Impairment, CTCAE 5.0; Memory Impairment, CTCAE 3.0; Hypocholesterolemia; Alopecia Areata; Extrapyramidal sign; Blood spots; Experimental Hepatoma; Chronic active hepatitis; Hepatoma, Morris; Hepatoma, Novikoff; Retinal Degeneration; Angina, Unstable; Hyperbilirubinemia; Cooley's anemia; Hepatolenticular Degeneration; Dryness of eye; Klinefelter Syndrome; Liver Neoplasms, Experimental; Anemia, Hemolytic; Dry Eye Syndromes; Hereditary pancreatitis; Nerve Degeneration; Pre-Eclampsia; Infection by Cryptococcus neoformans; Chorea; Urticaria; Diabetes, Autoimmune; Iron deficiency; Acute kidney injury; Chromophobe Renal Cell Carcinoma; Glycogen storage disease type II; Frontotemporal Lobar Degeneration; Membranous glomerulonephritis; Muscle Hypertonia; Niemann-Pick Disease, Type C; Hyperplastic Polyp; Prediabetes syndrome; PIGMENTARY DISORDER, RETICULATE, WITH SYSTEMIC MANIFESTATIONS; Urinary tract infection; Hepatitis, Chronic; Neurologic Symptoms; Iron Overload; Hereditary hemochromatosis; Hyperthyroidism; Adrenocortical carcinoma; Focal glomerulosclerosis; Liver Failure; Vasculitis; VITILIGO-ASSOCIATED MULTIPLE AUTOIMMUNE DISEASE SUSCEPTIBILITY 1 (finding); Dyskinetic syndrome; Refractory anemias; Brain Diseases; Brain Ischemia; Dengue Fever; Movement Disorders; Parkinsonian Disorders; Venous Thromboembolism; Glomerulonephritis; Aplasia Cutis Congenita; Vitiligo; Complete atrioventricular block; Chemically-Induced Liver Toxicity; Hepatitis, Toxic; Drug-Induced Acute Liver Injury; Hepatitis B, Chronic; Malnutrition; Hepatitis, Drug-Induced; Malignant Pleural Mesothelioma; Forgetful; Mild cognitive disorder; Acute Coronary Syndrome; Cerebellar Ataxia; Dystonia; IGA Glomerulonephritis; Encephalopathies; Chemical and Drug Induced Liver Injury; Precancerous Conditions; Hyperlipidemia; Sjogren's Syndrome; Dysarthria; Hypercholesterolemia; Alopecia; Lupus Nephritis; Diabetes Mellitus, Experimental; Tremor; Drug-Induced Liver Disease; Heart Diseases; Retinitis Pigmentosa; Delayed speech and language development; Mood Disorders; Developmental delay (disorder); Thrombocytopenia; Helicobacter pylori (H. pylori) infection in conditions classified elsewhere and of unspecified site; Hypothyroidism; Agenesis of corpus callosum; Complete Trisomy 21 Syndrome; Age related macular degeneration; Cerebral Infarction; Presenile dementia; Malignant Glioma; Lip and Oral Cavity Carcinoma; Malignant neoplasm of mouth; Memory impairment; Down Syndrome; Glaucoma; Mental disorders; Dementia; Kidney Failure, Acute; Anemia; Encephalomyelitis; Ataxia; Fatty Liver; Cholangiocarcinoma; Abnormal behavior; Cirrhosis; Multiple Chronic Conditions; Atrial Fibrillation; Colonic Neoplasms; Huntington Disease; nervous system disorder; Liver diseases; Pneumonia; Non-alcoholic Fatty Liver Disease; Chronic Kidney Diseases; Autistic Disorder; Amyotrophic Lateral Sclerosis; Metabolic Syndrome X; Steatohepatitis; Thyroid Neoplasm; Kidney Diseases; Fibrosis, Liver; Liver Cirrhosis; Diabetic Nephropathy; Epilepsy; Coronary Arteriosclerosis; Malignant neoplasm of esophagus; Septicemia; Psoriasis; Chronic Obstructive Airway Disease; Hepatitis B; Sepsis; Heart failure; Neurodegenerative Disorders; Coronary heart disease; Triple-Negative Breast Carcinoma; Impaired cognition; Cerebrovascular accident; Diabetes Mellitus, Insulin-Dependent; Triple Negative Breast Neoplasms; Coronary Artery Disease; Depressive disorder; Cardiovascular Diseases; Congestive heart failure; Myocardial Infarction; Multiple Sclerosis; Global developmental delay; Lupus Erythematosus, Systemic; Arteriosclerosis; Atherosclerosis; Parkinson Disease; Renal Cell Carcinoma; Conventional (Clear Cell) Renal Cell Carcinoma; Diabetes; Adenocarcinoma of lung (disorder); Squamous cell carcinoma; Childhood Glioblastoma; Adult Glioblastoma; ovarian neoplasm; Malignant neoplasm of ovary; Rheumatoid Arthritis; Diabetes Mellitus; Obesity; Colon Carcinoma; Carcinoma, Ovarian Epithelial; Schizophrenia; Malignant tumor of colon; melanoma; Glioma; Leukemia, Myelocytic, Acute; Diabetes Mellitus, Non-Insulin-Dependent; Glioblastoma; Glioblastoma Multiforme; Alzheimer's Disease; Tumor Progression; Primary malignant neoplasm of lung; Non-Small Cell Lung Carcinoma; Carcinoma of lung; Malignant neoplasm of lung; Liver carcinoma; Carcinogenesis; Tumor Cell Invasion; Breast Carcinoma; Malignant neoplasm of breast; Primary malignant neoplasm; Malignant Neoplasms; Neoplasms</t>
        </is>
      </c>
      <c r="AM413" t="inlineStr">
        <is>
          <t>DOID:0050711 aceruloplasminemia;DOID:1826 epilepsy;DOID:12119 hemosiderosis</t>
        </is>
      </c>
      <c r="AN413" t="inlineStr">
        <is>
          <t>Aceruloplasminemia; SYSTEMIC HEMOSIDEROSIS; Apoceruloplasmin deficiency; Ceruloplasmin deficiency; Menkes Kinky Hair Syndrome; Ballismus; Iron Metabolism Disorders; Oral Dyskinesia; Hemiballismus; Iron Overload; Senile Paranoid Dementia; Hermansky-Pudlak Syndrome; Hemochromatosis; Hereditary Hemochromatosis; Rubral Tremor; Hepatolenticular Degeneration; Orofacial dyskinesia; Blepharospasm; Brittle diabetes mellitus; Autoimmune Diabetes; Palmoplantar Pustules; Acute Kidney Insufficiency; Liver Cirrhosis; Parkinson Disease; Dementia; Liver Fibrosis; Dyskinetic Syndrome; Movement Disorders; Kidney Failure; Epileptic encephalopathy; Psoriasis; Congestive Heart Failure; Hypothyroidism; Melanoma; Colonic Neoplasms; Dysarthria; Rheumatoid arthritis; Anemia; Liver carcinoma; Autism; Leukemia; Diabetes Mellitus; Mental Depression; Schizophrenia</t>
        </is>
      </c>
      <c r="AO413" t="inlineStr">
        <is>
          <t>140</t>
        </is>
      </c>
      <c r="AP413" t="inlineStr">
        <is>
          <t>219</t>
        </is>
      </c>
      <c r="AQ413" t="inlineStr">
        <is>
          <t>[{"UniProt":"P00450","EnsemblGene":["ENSG00000047457"],"EnsemblTrans":[["ENST00000264613","ENSP00000264613","principal1"]],"RefSeq":[["NM_000096","NP_000087","REVIEWED"]],"UCSC":["uc003ewy"],"SwissProt":["CERU_HUMAN"]},{"UniProt":"A5PL27","RefSeq":[["NM_000096","NP_000087","REVIEWED"]],"SwissProt":["A5PL27_HUMAN"]}]</t>
        </is>
      </c>
      <c r="AR413" t="inlineStr"/>
      <c r="AS413" t="inlineStr">
        <is>
          <t>Distribution: Detected in many; Specificity: Tissue enriched</t>
        </is>
      </c>
      <c r="AT413" t="inlineStr">
        <is>
          <t>antibody: Most normal cells showed weak to moderate cytoplasmic positivity. Plasma displayed moderate immunoreactivity.; Distinct positivity in plasma and extracellular matrix.</t>
        </is>
      </c>
      <c r="AU413" t="inlineStr">
        <is>
          <t>Antibody: Most cancer cells showed weak to moderate cytoplasmic positivity.</t>
        </is>
      </c>
      <c r="AV413" t="inlineStr">
        <is>
          <t>(M255)PID HIF1 TFPATHWAY</t>
        </is>
      </c>
      <c r="AW413" t="inlineStr">
        <is>
          <t>(hsa04216)Ferroptosis; (hsa00860)Porphyrin metabolism</t>
        </is>
      </c>
      <c r="AX413" t="inlineStr">
        <is>
          <t>(M5891)HALLMARK HYPOXIA; (M5921)HALLMARK COMPLEMENT</t>
        </is>
      </c>
      <c r="AY413" t="inlineStr"/>
      <c r="AZ413" t="inlineStr">
        <is>
          <t>0.0</t>
        </is>
      </c>
      <c r="BA413" t="inlineStr">
        <is>
          <t>0.0</t>
        </is>
      </c>
      <c r="BB413" t="inlineStr">
        <is>
          <t>0.0</t>
        </is>
      </c>
      <c r="BC413" t="inlineStr">
        <is>
          <t>0.0</t>
        </is>
      </c>
      <c r="BD413" t="inlineStr">
        <is>
          <t>0.0</t>
        </is>
      </c>
      <c r="BE413" t="inlineStr">
        <is>
          <t>1.0</t>
        </is>
      </c>
      <c r="BF413" t="inlineStr">
        <is>
          <t>0.0</t>
        </is>
      </c>
      <c r="BG413" t="inlineStr">
        <is>
          <t>0.0</t>
        </is>
      </c>
      <c r="BH413" t="inlineStr">
        <is>
          <t>0.0</t>
        </is>
      </c>
      <c r="BI413" t="inlineStr">
        <is>
          <t>0.0</t>
        </is>
      </c>
      <c r="BJ413" t="inlineStr">
        <is>
          <t>0.0</t>
        </is>
      </c>
      <c r="BK413" t="inlineStr">
        <is>
          <t>0.0</t>
        </is>
      </c>
      <c r="BL413" t="inlineStr">
        <is>
          <t>0.0</t>
        </is>
      </c>
      <c r="BM413" t="inlineStr">
        <is>
          <t>0.0</t>
        </is>
      </c>
      <c r="BN413" t="inlineStr">
        <is>
          <t>0.0</t>
        </is>
      </c>
      <c r="BO413" t="inlineStr">
        <is>
          <t>0.0</t>
        </is>
      </c>
      <c r="BP413" t="inlineStr">
        <is>
          <t>0.0</t>
        </is>
      </c>
      <c r="BQ413" t="inlineStr">
        <is>
          <t>0.0</t>
        </is>
      </c>
      <c r="BR413" t="inlineStr">
        <is>
          <t>0.0</t>
        </is>
      </c>
      <c r="BS413" t="inlineStr">
        <is>
          <t>0.0</t>
        </is>
      </c>
    </row>
    <row r="414">
      <c r="A414" t="inlineStr">
        <is>
          <t>GPM6A</t>
        </is>
      </c>
      <c r="B414" t="inlineStr">
        <is>
          <t>2823</t>
        </is>
      </c>
      <c r="C414" t="inlineStr">
        <is>
          <t>symbol</t>
        </is>
      </c>
      <c r="D414" t="inlineStr">
        <is>
          <t>H. sapiens</t>
        </is>
      </c>
      <c r="E414" t="inlineStr">
        <is>
          <t>2823</t>
        </is>
      </c>
      <c r="F414" t="inlineStr">
        <is>
          <t>H. sapiens</t>
        </is>
      </c>
      <c r="G414" t="inlineStr">
        <is>
          <t>GPM6A</t>
        </is>
      </c>
      <c r="H414" t="inlineStr">
        <is>
          <t>GPM6|M6A</t>
        </is>
      </c>
      <c r="I414" t="inlineStr">
        <is>
          <t>protein-coding</t>
        </is>
      </c>
      <c r="J414" t="inlineStr">
        <is>
          <t>glycoprotein M6A</t>
        </is>
      </c>
      <c r="K414" t="inlineStr">
        <is>
          <t>Predicted to enable calcium channel activity. Involved in neuron migration and stem cell differentiation. Located in extracellular exosome. [provided by Alliance of Genome Resources, Apr 2022]</t>
        </is>
      </c>
      <c r="L414" t="inlineStr">
        <is>
          <t>chr4:176002691-175632937</t>
        </is>
      </c>
      <c r="M414" t="inlineStr">
        <is>
          <t>GO:0051491 positive regulation of filopodium assembly;GO:0051489 regulation of filopodium assembly;GO:0003407 neural retina development</t>
        </is>
      </c>
      <c r="N414" t="inlineStr">
        <is>
          <t>GO:0098688 parallel fiber to Purkinje cell synapse;GO:0044295 axonal growth cone;GO:0048787 presynaptic active zone membrane</t>
        </is>
      </c>
      <c r="O414" t="inlineStr">
        <is>
          <t>[GO:0005886] plasma membrane; [GO:0048856] anatomical structure development; [GO:0055085] transmembrane transport; [GO:0030154] cell differentiation; [GO:0043226] organelle; [GO:0005576] extracellular region; [GO:0005615] extracellular space; [GO:0048870] cell motility; [GO:0034330] cell junction organization; [GO:0005215] transporter activity</t>
        </is>
      </c>
      <c r="P414" t="inlineStr">
        <is>
          <t>GO:0005262 calcium channel activity;GO:0015085 calcium ion transmembrane transporter activity;GO:0005261 monoatomic cation channel activity</t>
        </is>
      </c>
      <c r="Q414" t="inlineStr"/>
      <c r="R414" t="inlineStr">
        <is>
          <t>Predicted intracellular proteins</t>
        </is>
      </c>
      <c r="S414" t="inlineStr">
        <is>
          <t>[IPR001614] Myelin proteolipid protein PLP; [IPR018237] Myelin proteolipid protein PLP, conserved site</t>
        </is>
      </c>
      <c r="T414" t="inlineStr"/>
      <c r="U414" t="inlineStr"/>
      <c r="V414" t="inlineStr"/>
      <c r="W414" t="inlineStr">
        <is>
          <t>yes</t>
        </is>
      </c>
      <c r="X414" t="inlineStr">
        <is>
          <t>yes</t>
        </is>
      </c>
      <c r="Y414" t="inlineStr"/>
      <c r="Z414" t="inlineStr">
        <is>
          <t>principal1</t>
        </is>
      </c>
      <c r="AA414" t="inlineStr">
        <is>
          <t>yes</t>
        </is>
      </c>
      <c r="AB414" t="inlineStr">
        <is>
          <t>MP:0005384 cellular phenotype</t>
        </is>
      </c>
      <c r="AC414" t="inlineStr"/>
      <c r="AD414" t="inlineStr"/>
      <c r="AE414" t="inlineStr"/>
      <c r="AF414" t="inlineStr">
        <is>
          <t>Autistic Disorder;Behcet Syndrome;Blood Glucose;Lipoprotein(a);Platelet Function Tests;Testosterone;Triglycerides</t>
        </is>
      </c>
      <c r="AG414" t="inlineStr">
        <is>
          <t>Bipolar Disorder;Education;Heart Failure;Immunoglobulins;Mental Disorders;Mortality;Personality;Schizophrenia</t>
        </is>
      </c>
      <c r="AH414" t="inlineStr"/>
      <c r="AI414" t="inlineStr"/>
      <c r="AJ414" t="inlineStr"/>
      <c r="AK414" t="inlineStr"/>
      <c r="AL414" t="inlineStr">
        <is>
          <t>Claustrophobia; Learning Disabilities; Panic Disorder; Mood Disorders; Unipolar Depression; Intelligence; Mental disorders; mathematical ability; Abnormal behavior; Small cell carcinoma of lung; Major Depressive Disorder; Chronic Lymphocytic Leukemia; Depressed mood; Mental Depression; Depressive disorder; Central neuroblastoma; Childhood Neuroblastoma; Neuroblastoma; Schizophrenia; Diabetes Mellitus, Non-Insulin-Dependent; Alzheimer's Disease; Liver carcinoma; Malignant Neoplasms</t>
        </is>
      </c>
      <c r="AM414" t="inlineStr"/>
      <c r="AN414" t="inlineStr">
        <is>
          <t>Mood Disorder; Liver carcinoma; Mental Depression; Schizophrenia</t>
        </is>
      </c>
      <c r="AO414" t="inlineStr">
        <is>
          <t>28</t>
        </is>
      </c>
      <c r="AP414" t="inlineStr">
        <is>
          <t>60</t>
        </is>
      </c>
      <c r="AQ414" t="inlineStr">
        <is>
          <t>[{"UniProt":"P51674","EnsemblGene":["ENSG00000150625"],"EnsemblTrans":[["ENST00000280187","ENSP00000280187","principal1"],["ENST00000393658","ENSP00000377268","principal1"],["ENST00000506894","ENSP00000421578",""],["ENST00000515090","ENSP00000423984",""]],"RefSeq":[["NM_001261448","NP_001248377","VALIDATED"],["NM_005277","NP_005268","VALIDATED"],["NM_201591","NP_963885","VALIDATED"],["NM_201592","NP_963886","VALIDATED"]],"UCSC":["uc003iuf"],"SwissProt":["GPM6A_HUMAN"]}]</t>
        </is>
      </c>
      <c r="AR414" t="inlineStr">
        <is>
          <t>brain</t>
        </is>
      </c>
      <c r="AS414" t="inlineStr">
        <is>
          <t>Distribution: Detected in many; Specificity: Tissue enriched</t>
        </is>
      </c>
      <c r="AT414" t="inlineStr">
        <is>
          <t>Cytoplasmic expression in CNS.; antibody: Most normal tissues were negative. Glandular cells of the gastrointestinal tract, ganglion cells and neuropil showed moderate cytoplasmic positivity.</t>
        </is>
      </c>
      <c r="AU414" t="inlineStr">
        <is>
          <t>Antibody: Cancer cells were in general negative.</t>
        </is>
      </c>
      <c r="AV414" t="inlineStr"/>
      <c r="AW414" t="inlineStr"/>
      <c r="AX414" t="inlineStr"/>
      <c r="AY414" t="inlineStr"/>
      <c r="AZ414" t="inlineStr">
        <is>
          <t>0.0</t>
        </is>
      </c>
      <c r="BA414" t="inlineStr">
        <is>
          <t>0.0</t>
        </is>
      </c>
      <c r="BB414" t="inlineStr">
        <is>
          <t>0.0</t>
        </is>
      </c>
      <c r="BC414" t="inlineStr">
        <is>
          <t>0.0</t>
        </is>
      </c>
      <c r="BD414" t="inlineStr">
        <is>
          <t>0.0</t>
        </is>
      </c>
      <c r="BE414" t="inlineStr">
        <is>
          <t>0.0</t>
        </is>
      </c>
      <c r="BF414" t="inlineStr">
        <is>
          <t>0.0</t>
        </is>
      </c>
      <c r="BG414" t="inlineStr">
        <is>
          <t>0.0</t>
        </is>
      </c>
      <c r="BH414" t="inlineStr">
        <is>
          <t>0.0</t>
        </is>
      </c>
      <c r="BI414" t="inlineStr">
        <is>
          <t>0.0</t>
        </is>
      </c>
      <c r="BJ414" t="inlineStr">
        <is>
          <t>0.0</t>
        </is>
      </c>
      <c r="BK414" t="inlineStr">
        <is>
          <t>0.0</t>
        </is>
      </c>
      <c r="BL414" t="inlineStr">
        <is>
          <t>0.0</t>
        </is>
      </c>
      <c r="BM414" t="inlineStr">
        <is>
          <t>0.0</t>
        </is>
      </c>
      <c r="BN414" t="inlineStr">
        <is>
          <t>0.0</t>
        </is>
      </c>
      <c r="BO414" t="inlineStr">
        <is>
          <t>0.0</t>
        </is>
      </c>
      <c r="BP414" t="inlineStr">
        <is>
          <t>0.0</t>
        </is>
      </c>
      <c r="BQ414" t="inlineStr">
        <is>
          <t>0.0</t>
        </is>
      </c>
      <c r="BR414" t="inlineStr">
        <is>
          <t>0.0</t>
        </is>
      </c>
      <c r="BS414" t="inlineStr">
        <is>
          <t>0.0</t>
        </is>
      </c>
    </row>
    <row r="415">
      <c r="A415" t="inlineStr">
        <is>
          <t>CTNNA2</t>
        </is>
      </c>
      <c r="B415" t="inlineStr">
        <is>
          <t>1496</t>
        </is>
      </c>
      <c r="C415" t="inlineStr">
        <is>
          <t>symbol</t>
        </is>
      </c>
      <c r="D415" t="inlineStr">
        <is>
          <t>H. sapiens</t>
        </is>
      </c>
      <c r="E415" t="inlineStr">
        <is>
          <t>1496</t>
        </is>
      </c>
      <c r="F415" t="inlineStr">
        <is>
          <t>H. sapiens</t>
        </is>
      </c>
      <c r="G415" t="inlineStr">
        <is>
          <t>CTNNA2</t>
        </is>
      </c>
      <c r="H415" t="inlineStr">
        <is>
          <t>CAP-R|CAPR|CDCBM9|CT114|CTNR</t>
        </is>
      </c>
      <c r="I415" t="inlineStr">
        <is>
          <t>protein-coding</t>
        </is>
      </c>
      <c r="J415" t="inlineStr">
        <is>
          <t>catenin alpha 2</t>
        </is>
      </c>
      <c r="K415" t="inlineStr">
        <is>
          <t>Enables actin filament binding activity. Involved in negative regulation of Arp2/3 complex-mediated actin nucleation; regulation of neuron migration; and regulation of neuron projection development. Located in cytoplasm. Implicated in complex cortical dysplasia with other brain malformations. [provided by Alliance of Genome Resources, Apr 2022]</t>
        </is>
      </c>
      <c r="L415" t="inlineStr">
        <is>
          <t>chr2:79185377-80648780</t>
        </is>
      </c>
      <c r="M415" t="inlineStr">
        <is>
          <t>GO:0021942 radial glia guided migration of Purkinje cell;GO:0034316 negative regulation of Arp2/3 complex-mediated actin nucleation;GO:0051823 regulation of synapse structural plasticity</t>
        </is>
      </c>
      <c r="N415" t="inlineStr">
        <is>
          <t>GO:0016342 catenin complex;GO:0019897 extrinsic component of plasma membrane;GO:0019898 extrinsic component of membrane</t>
        </is>
      </c>
      <c r="O415" t="inlineStr">
        <is>
          <t>[GO:0007155] cell adhesion; [GO:0005198] structural molecule activity; [GO:0043226] organelle; [GO:0005856] cytoskeleton; [GO:0008092] cytoskeletal protein binding; [GO:0005634] nucleus; [GO:0005886] plasma membrane; [GO:0030154] cell differentiation; [GO:0007010] cytoskeleton organization; [GO:0048856] anatomical structure development; [GO:0005829] cytosol; [GO:0048870] cell motility; [GO:0034330] cell junction organization; [GO:0050877] nervous system process</t>
        </is>
      </c>
      <c r="P415" t="inlineStr">
        <is>
          <t>GO:0008013 beta-catenin binding;GO:0005200 structural constituent of cytoskeleton;GO:0051015 actin filament binding</t>
        </is>
      </c>
      <c r="Q415" t="inlineStr"/>
      <c r="R415" t="inlineStr">
        <is>
          <t>Human disease related genes:Congenital malformations:Congenital malformations of the nervous system; Disease related genes; Predicted intracellular proteins</t>
        </is>
      </c>
      <c r="S415" t="inlineStr">
        <is>
          <t>[IPR000633] Vinculin, conserved site; [IPR001033] Alpha-catenin; [IPR006077] Vinculin/alpha-catenin; [IPR036723] Alpha-catenin/vinculin-like superfamily</t>
        </is>
      </c>
      <c r="T415" t="inlineStr"/>
      <c r="U415" t="inlineStr"/>
      <c r="V415" t="inlineStr"/>
      <c r="W415" t="inlineStr"/>
      <c r="X415" t="inlineStr"/>
      <c r="Y415" t="inlineStr">
        <is>
          <t>yes</t>
        </is>
      </c>
      <c r="Z415" t="inlineStr">
        <is>
          <t>principal1</t>
        </is>
      </c>
      <c r="AA415" t="inlineStr"/>
      <c r="AB415" t="inlineStr">
        <is>
          <t>MP:0010768 mortality/aging</t>
        </is>
      </c>
      <c r="AC415" t="inlineStr"/>
      <c r="AD415" t="inlineStr">
        <is>
          <t>OMIM ID:618174 Cortical dysplasia, complex, with other brain malformations 9</t>
        </is>
      </c>
      <c r="AE415" t="inlineStr">
        <is>
          <t>Cortical dysplasia, complex, with other brain malformations 9</t>
        </is>
      </c>
      <c r="AF415" t="inlineStr">
        <is>
          <t>25-Hydroxyvitamin D 2;Alcoholism;Arteries;Autistic Disorder;Blood Pressure;Body Weight;Cardiovascular Physiological Phenomena;Cell Adhesion Molecules;Child Development Disorders, Pervasive;Cholesterol, HDL;Coronary Artery Disease;Emotions;Fetal Hemoglobin;Glucose;Insulin Resistance;Pancreatic Neoplasms;Platelet Function Tests;Potassium;Social Responsibility;Waist-Hip Ratio</t>
        </is>
      </c>
      <c r="AG415" t="inlineStr">
        <is>
          <t>Alcohol Drinking;Alzheimer Disease;Bipolar Disorder;Body Mass Index;Bone Density;Breast Neoplasms;Clozapine;Cognition;Interleukin-10;Polychlorinated Biphenyls;Vitamin K</t>
        </is>
      </c>
      <c r="AH415" t="inlineStr">
        <is>
          <t>Disordered cortical neuronal migration</t>
        </is>
      </c>
      <c r="AI415" t="inlineStr"/>
      <c r="AJ415" t="inlineStr">
        <is>
          <t>HP:0034295:Reduced cerebral white matter volume; HP:0010862:Delayed fine motor development; HP:0001776:Bilateral talipes equinovarus; HP:0002365:Hypoplasia of the brainstem; HP:0010819:Atonic seizure; HP:0005484:Secondary microcephaly; HP:0032794:Myoclonic seizure; HP:0002510:Spastic tetraplegia; HP:0002089:Pulmonary hypoplasia; HP:0012469:Infantile spasms; HP:0002194:Delayed gross motor development; HP:0001302:Pachygyria; HP:0002521:Hypsarrhythmia; HP:0011344:Severe global developmental delay; HP:0001321:Cerebellar hypoplasia; HP:0002540:Inability to walk; HP:0002353:EEG abnormality; HP:0001276:Hypertonia; HP:0010864:Intellectual disability, severe; HP:0000729:Autistic behavior; HP:0001344:Absent speech; HP:0002079:Hypoplasia of the corpus callosum; HP:0000256:Macrocephaly; HP:0000238:Hydrocephalus; HP:0001347:Hyperreflexia; HP:0000648:Optic atrophy; HP:0001251:Ataxia; HP:0003593:Infantile onset; HP:0001252:Hypotonia; HP:0004322:Short stature; HP:0001250:Seizure; HP:0000007:Autosomal recessive inheritance</t>
        </is>
      </c>
      <c r="AK415" t="inlineStr"/>
      <c r="AL415" t="inlineStr">
        <is>
          <t>CORTICAL DYSPLASIA, COMPLEX, WITH OTHER BRAIN MALFORMATIONS 9; Vitamin K Assay; Eye Color; Interleukin 10 Measurement; Agyria; Alcohol-Induced Disorders; Alcohol-Related Disorders; Postnatal microcephaly; Lissencephaly; Amphetamine-Related Disorders; Spastic Quadriplegia; Fasting blood glucose measurement; Heroin Dependence; Pachygyria; Severe global developmental delay; Cerebellar Hypoplasia; Electroencephalogram abnormal; Absent speech; Impulsive Behavior; Narcolepsy; Hereditary Diffuse Gastric Cancer; Alzheimer Disease, Late Onset; Hypoplasia of corpus callosum; Severe intellectual disability; Vital capacity; Mantle cell lymphoma; Hyperreflexia; Alcoholic Intoxication, Chronic; Intelligence; Stomach Neoplasms; Ataxia; Generalized hypotonia; Body mass index; Esophageal Neoplasms; Malignant neoplasm of esophagus; Esophageal carcinoma; Squamous cell carcinoma of the head and neck; Global developmental delay; Carcinoma of bladder; Malignant neoplasm of urinary bladder; Bladder Neoplasm; Seizures; Intellectual Disability; Central neuroblastoma; Childhood Neuroblastoma; Carcinoma; Neuroblastoma; Schizophrenia; Leukemia, Myelocytic, Acute; Alzheimer's Disease; Malignant neoplasm of stomach; Tumor Progression; Tumor Cell Invasion; Breast Carcinoma; Neoplasms</t>
        </is>
      </c>
      <c r="AM415" t="inlineStr">
        <is>
          <t>DOID:0090131 complex cortical dysplasia with other brain malformations</t>
        </is>
      </c>
      <c r="AN415" t="inlineStr">
        <is>
          <t>Cortical Dysplasia With Other Brain Malformations; Agyria; Lissencephaly; Spastic Quadriplegia; Pachygyria; Cerebellar Hypoplasia; Narcolepsy; Stomach Neoplasms; Hypoplasia Of Corpus Callosum; Alzheimer disease; Gastric Cancer; Breast Carcinoma; Leukemia; Schizophrenia; Developmental Delay; Mental retardation</t>
        </is>
      </c>
      <c r="AO415" t="inlineStr">
        <is>
          <t>15</t>
        </is>
      </c>
      <c r="AP415" t="inlineStr">
        <is>
          <t>70</t>
        </is>
      </c>
      <c r="AQ415" t="inlineStr">
        <is>
          <t>[{"UniProt":"P26232","EnsemblGene":["ENSG00000066032"],"EnsemblTrans":[["ENST00000343114","ENSP00000341500",""],["ENST00000402739","ENSP00000384638",""],["ENST00000466387","ENSP00000418191","principal1"],["ENST00000496558","ENSP00000419295","principal1"],["ENST00000541047","ENSP00000444675",""],["ENST00000629316","ENSP00000486160",""]],"RefSeq":[["NM_001164883","NP_001158355","VALIDATED"],["NM_001282597","NP_001269526","VALIDATED"],["NM_001282598","NP_001269527","VALIDATED"],["NM_001282599","NP_001269528","VALIDATED"],["NM_001282600","NP_001269529","VALIDATED"],["NM_001320810","NP_001307739","VALIDATED"],["NM_004389","NP_004380","VALIDATED"],["XM_011532555","XP_011530857"],["XM_011532556","XP_011530858","MODEL"],["XM_017003403","XP_016858892","MODEL"]],"UCSC":["uc010yse"],"SwissProt":["CTNA2_HUMAN"]},{"UniProt":"F6KRI5","RefSeq":[["NM_001282600","NP_001269529","VALIDATED"]],"SwissProt":["F6KRI5_HUMAN"]},{"UniProt":"Q49AD3","RefSeq":[["NM_004389","NP_004380","VALIDATED"]],"SwissProt":["Q49AD3_HUMAN"]}]</t>
        </is>
      </c>
      <c r="AR415" t="inlineStr"/>
      <c r="AS415" t="inlineStr">
        <is>
          <t>Distribution: Detected in many; Specificity: Group enriched</t>
        </is>
      </c>
      <c r="AT415" t="inlineStr">
        <is>
          <t>antibody: Neuronal cells showed moderate cytoplasmic and nuclear staining. Goblet cells in stomach displayed moderate cytoplasmic positivity. Testis, heart, renal tubules, hepatocytes, thyroid and colon were weakly stained. Other normal tissues were negative.; Distinct expression in neuropil.</t>
        </is>
      </c>
      <c r="AU415" t="inlineStr">
        <is>
          <t>Antibody: A few hepatocellular, colorectal and pancreatic cancers exhibited weak to moderate cytoplasmic immunoreactivity whereas a few ovarian and renal cancers exhibited weak to moderate nuclear staining. Other cancer tissues were generally negative.</t>
        </is>
      </c>
      <c r="AV415" t="inlineStr"/>
      <c r="AW415" t="inlineStr">
        <is>
          <t>(hsa05213)Endometrial cancer; (hsa05100)Bacterial invasion of epithelial cells; (hsa05412)Arrhythmogenic right ventricular cardiomyopathy</t>
        </is>
      </c>
      <c r="AX415" t="inlineStr"/>
      <c r="AY415" t="inlineStr">
        <is>
          <t>(M12851)BIOCARTA CELL2CELL PATHWAY</t>
        </is>
      </c>
      <c r="AZ415" t="inlineStr">
        <is>
          <t>0.0</t>
        </is>
      </c>
      <c r="BA415" t="inlineStr">
        <is>
          <t>0.0</t>
        </is>
      </c>
      <c r="BB415" t="inlineStr">
        <is>
          <t>0.0</t>
        </is>
      </c>
      <c r="BC415" t="inlineStr">
        <is>
          <t>0.0</t>
        </is>
      </c>
      <c r="BD415" t="inlineStr">
        <is>
          <t>0.0</t>
        </is>
      </c>
      <c r="BE415" t="inlineStr">
        <is>
          <t>0.0</t>
        </is>
      </c>
      <c r="BF415" t="inlineStr">
        <is>
          <t>0.0</t>
        </is>
      </c>
      <c r="BG415" t="inlineStr">
        <is>
          <t>0.0</t>
        </is>
      </c>
      <c r="BH415" t="inlineStr">
        <is>
          <t>0.0</t>
        </is>
      </c>
      <c r="BI415" t="inlineStr">
        <is>
          <t>0.0</t>
        </is>
      </c>
      <c r="BJ415" t="inlineStr">
        <is>
          <t>0.0</t>
        </is>
      </c>
      <c r="BK415" t="inlineStr">
        <is>
          <t>0.0</t>
        </is>
      </c>
      <c r="BL415" t="inlineStr">
        <is>
          <t>0.0</t>
        </is>
      </c>
      <c r="BM415" t="inlineStr">
        <is>
          <t>0.0</t>
        </is>
      </c>
      <c r="BN415" t="inlineStr">
        <is>
          <t>0.0</t>
        </is>
      </c>
      <c r="BO415" t="inlineStr">
        <is>
          <t>0.0</t>
        </is>
      </c>
      <c r="BP415" t="inlineStr">
        <is>
          <t>0.0</t>
        </is>
      </c>
      <c r="BQ415" t="inlineStr">
        <is>
          <t>0.0</t>
        </is>
      </c>
      <c r="BR415" t="inlineStr">
        <is>
          <t>0.0</t>
        </is>
      </c>
      <c r="BS415" t="inlineStr">
        <is>
          <t>0.0</t>
        </is>
      </c>
    </row>
    <row r="416">
      <c r="A416" t="inlineStr">
        <is>
          <t>NELL2</t>
        </is>
      </c>
      <c r="B416" t="inlineStr">
        <is>
          <t>4753</t>
        </is>
      </c>
      <c r="C416" t="inlineStr">
        <is>
          <t>symbol</t>
        </is>
      </c>
      <c r="D416" t="inlineStr">
        <is>
          <t>H. sapiens</t>
        </is>
      </c>
      <c r="E416" t="inlineStr">
        <is>
          <t>4753</t>
        </is>
      </c>
      <c r="F416" t="inlineStr">
        <is>
          <t>H. sapiens</t>
        </is>
      </c>
      <c r="G416" t="inlineStr">
        <is>
          <t>NELL2</t>
        </is>
      </c>
      <c r="H416" t="inlineStr">
        <is>
          <t>NRP2</t>
        </is>
      </c>
      <c r="I416" t="inlineStr">
        <is>
          <t>protein-coding</t>
        </is>
      </c>
      <c r="J416" t="inlineStr">
        <is>
          <t>neural EGFL like 2</t>
        </is>
      </c>
      <c r="K416" t="inlineStr">
        <is>
          <t>The protein encoded by this gene is a glycoprotein containing several von Willebrand factor C domains and epidermal growth factor (EGF)-like domains. The encoded protein acts as a homotrimer and is found in the cytoplasm. Several variants encoding a few different isoforms exist, and at least one isoform appears to be a secreted protein. Studies in mouse suggest that this protein plays a role in neural cell growth and differentiation as well as in oncogenesis. [provided by RefSeq, Feb 2009]</t>
        </is>
      </c>
      <c r="L416" t="inlineStr">
        <is>
          <t>chr12:44921848-44508275</t>
        </is>
      </c>
      <c r="M416" t="inlineStr">
        <is>
          <t>GO:0071679 commissural neuron axon guidance;GO:0070050 neuron cellular homeostasis;GO:0009566 fertilization</t>
        </is>
      </c>
      <c r="N416" t="inlineStr">
        <is>
          <t>GO:0005615 extracellular space;GO:0005576 extracellular region;GO:0005737 cytoplasm</t>
        </is>
      </c>
      <c r="O416" t="inlineStr">
        <is>
          <t>[GO:0005576] extracellular region; [GO:0005615] extracellular space; [GO:0022414] reproductive process</t>
        </is>
      </c>
      <c r="P416" t="inlineStr">
        <is>
          <t>GO:0005080 protein kinase C binding;GO:0008201 heparin binding;GO:0005539 glycosaminoglycan binding</t>
        </is>
      </c>
      <c r="Q416" t="inlineStr"/>
      <c r="R416" t="inlineStr">
        <is>
          <t>Predicted secreted proteins; Predicted intracellular proteins</t>
        </is>
      </c>
      <c r="S416" t="inlineStr">
        <is>
          <t>[IPR000152] EGF-type aspartate/asparagine hydroxylation site; [IPR000742] EGF-like domain; [IPR001007] VWFC domain; [IPR001791] Laminin G domain; [IPR001881] EGF-like calcium-binding domain; [IPR009030] Growth factor receptor cysteine-rich domain superfamily; [IPR013320] Concanavalin A-like lectin/glucanase domain superfamily; [IPR018097] EGF-like calcium-binding, conserved site; [IPR024731] EGF domain</t>
        </is>
      </c>
      <c r="T416" t="inlineStr">
        <is>
          <t>Vesicles (Approved)</t>
        </is>
      </c>
      <c r="U416" t="inlineStr">
        <is>
          <t>yes</t>
        </is>
      </c>
      <c r="V416" t="inlineStr">
        <is>
          <t>yes</t>
        </is>
      </c>
      <c r="W416" t="inlineStr"/>
      <c r="X416" t="inlineStr">
        <is>
          <t>yes</t>
        </is>
      </c>
      <c r="Y416" t="inlineStr">
        <is>
          <t>yes</t>
        </is>
      </c>
      <c r="Z416" t="inlineStr">
        <is>
          <t>principal1</t>
        </is>
      </c>
      <c r="AA416" t="inlineStr">
        <is>
          <t>yes</t>
        </is>
      </c>
      <c r="AB416" t="inlineStr">
        <is>
          <t>MP:0005389 reproductive system phenotype</t>
        </is>
      </c>
      <c r="AC416" t="inlineStr"/>
      <c r="AD416" t="inlineStr"/>
      <c r="AE416" t="inlineStr"/>
      <c r="AF416" t="inlineStr">
        <is>
          <t>Adenocarcinoma of lung;Platelet Function Tests</t>
        </is>
      </c>
      <c r="AG416" t="inlineStr">
        <is>
          <t>Gastrointestinal Microbiome</t>
        </is>
      </c>
      <c r="AH416" t="inlineStr"/>
      <c r="AI416" t="inlineStr">
        <is>
          <t>Inborn genetic diseases: likely pathogenic</t>
        </is>
      </c>
      <c r="AJ416" t="inlineStr"/>
      <c r="AK416" t="inlineStr"/>
      <c r="AL416" t="inlineStr">
        <is>
          <t>Chronic eosinophilic leukemia; Neoplasms, Neuroepithelial; Hunger; Leukemia, Mast-Cell; Mastocytosis, Systemic; Leukoplakia; Leukemia, Myelomonocytic, Chronic; Juvenile Myelomonocytic Leukemia; Ependymoma; Myeloid Leukemia; Malignant neoplasm of gastrointestinal tract; Lymphatic Metastasis; SCOLIOSIS, ISOLATED, SUSCEPTIBILITY TO, 3; Adolescent idiopathic scoliosis; Dermatitis, Atopic; Benign Prostatic Hyperplasia; Eczema; Epithelial ovarian cancer; Malignant neoplasm of endometrium; Endometrial Carcinoma; Global developmental delay; Renal Cell Carcinoma; Intellectual Disability; Conventional (Clear Cell) Renal Cell Carcinoma; Central neuroblastoma; Childhood Neuroblastoma; Adenocarcinoma of lung (disorder); Neuroblastoma; Childhood Glioblastoma; Adult Glioblastoma; Colon Carcinoma; Carcinoma, Ovarian Epithelial; Malignant tumor of colon; Leukemia, Myelocytic, Acute; Glioblastoma; Glioblastoma Multiforme; Tumor Progression; Prostate carcinoma; Malignant neoplasm of prostate; Colorectal Carcinoma; Neoplasm Metastasis; Tumor Cell Invasion; Primary malignant neoplasm; Malignant Neoplasms; Neoplasms</t>
        </is>
      </c>
      <c r="AM416" t="inlineStr"/>
      <c r="AN416" t="inlineStr"/>
      <c r="AO416" t="inlineStr">
        <is>
          <t>7</t>
        </is>
      </c>
      <c r="AP416" t="inlineStr">
        <is>
          <t>34</t>
        </is>
      </c>
      <c r="AQ416" t="inlineStr">
        <is>
          <t>[{"UniProt":"Q99435","EnsemblGene":["ENSG00000184613"],"EnsemblTrans":[["ENST00000333837","ENSP00000327988",""],["ENST00000395487","ENSP00000378866",""],["ENST00000429094","ENSP00000390680","principal1"],["ENST00000437801","ENSP00000416341",""],["ENST00000452445","ENSP00000394612","principal1"],["ENST00000549027","ENSP00000447927",""]],"RefSeq":[["NM_001145107","NP_001138579","REVIEWED"],["NM_001145108","NP_001138580","REVIEWED"],["NM_001145109","NP_001138581","REVIEWED"],["NM_001145110","NP_001138582","REVIEWED"],["NM_006159","NP_006150","REVIEWED"],["XM_005268905","XP_005268962"],["XM_011538396","XP_011536698","MODEL"]],"UCSC":["uc001rof"],"SwissProt":["NELL2_HUMAN"]},{"UniProt":"B7Z625","RefSeq":[["NM_001145107","NP_001138579","REVIEWED"]],"SwissProt":["B7Z625_HUMAN"]}]</t>
        </is>
      </c>
      <c r="AR416" t="inlineStr">
        <is>
          <t>small_intestine</t>
        </is>
      </c>
      <c r="AS416" t="inlineStr">
        <is>
          <t>Distribution: Detected in many; Specificity: Tissue enhanced</t>
        </is>
      </c>
      <c r="AT416" t="inlineStr">
        <is>
          <t>RNA-based expert annotation gave inconclusive results.</t>
        </is>
      </c>
      <c r="AU416" t="inlineStr"/>
      <c r="AV416" t="inlineStr">
        <is>
          <t>(M3008)NABA ECM GLYCOPROTEINS; (M5884)NABA CORE MATRISOME; (M5889)NABA MATRISOME</t>
        </is>
      </c>
      <c r="AW416" t="inlineStr"/>
      <c r="AX416" t="inlineStr"/>
      <c r="AY416" t="inlineStr"/>
      <c r="AZ416" t="inlineStr">
        <is>
          <t>0.0</t>
        </is>
      </c>
      <c r="BA416" t="inlineStr">
        <is>
          <t>0.0</t>
        </is>
      </c>
      <c r="BB416" t="inlineStr">
        <is>
          <t>0.0</t>
        </is>
      </c>
      <c r="BC416" t="inlineStr">
        <is>
          <t>0.0</t>
        </is>
      </c>
      <c r="BD416" t="inlineStr">
        <is>
          <t>1.0</t>
        </is>
      </c>
      <c r="BE416" t="inlineStr">
        <is>
          <t>0.0</t>
        </is>
      </c>
      <c r="BF416" t="inlineStr">
        <is>
          <t>0.0</t>
        </is>
      </c>
      <c r="BG416" t="inlineStr">
        <is>
          <t>0.0</t>
        </is>
      </c>
      <c r="BH416" t="inlineStr">
        <is>
          <t>0.0</t>
        </is>
      </c>
      <c r="BI416" t="inlineStr">
        <is>
          <t>0.0</t>
        </is>
      </c>
      <c r="BJ416" t="inlineStr">
        <is>
          <t>0.0</t>
        </is>
      </c>
      <c r="BK416" t="inlineStr">
        <is>
          <t>0.0</t>
        </is>
      </c>
      <c r="BL416" t="inlineStr">
        <is>
          <t>0.0</t>
        </is>
      </c>
      <c r="BM416" t="inlineStr">
        <is>
          <t>0.0</t>
        </is>
      </c>
      <c r="BN416" t="inlineStr">
        <is>
          <t>0.0</t>
        </is>
      </c>
      <c r="BO416" t="inlineStr">
        <is>
          <t>1.0</t>
        </is>
      </c>
      <c r="BP416" t="inlineStr">
        <is>
          <t>0.0</t>
        </is>
      </c>
      <c r="BQ416" t="inlineStr">
        <is>
          <t>0.0</t>
        </is>
      </c>
      <c r="BR416" t="inlineStr">
        <is>
          <t>0.0</t>
        </is>
      </c>
      <c r="BS416" t="inlineStr">
        <is>
          <t>0.0</t>
        </is>
      </c>
    </row>
    <row r="417">
      <c r="A417" t="inlineStr">
        <is>
          <t>SEMA5B</t>
        </is>
      </c>
      <c r="B417" t="inlineStr">
        <is>
          <t>54437</t>
        </is>
      </c>
      <c r="C417" t="inlineStr">
        <is>
          <t>symbol</t>
        </is>
      </c>
      <c r="D417" t="inlineStr">
        <is>
          <t>H. sapiens</t>
        </is>
      </c>
      <c r="E417" t="inlineStr">
        <is>
          <t>54437</t>
        </is>
      </c>
      <c r="F417" t="inlineStr">
        <is>
          <t>H. sapiens</t>
        </is>
      </c>
      <c r="G417" t="inlineStr">
        <is>
          <t>SEMA5B</t>
        </is>
      </c>
      <c r="H417" t="inlineStr">
        <is>
          <t>SEMAG|SemG</t>
        </is>
      </c>
      <c r="I417" t="inlineStr">
        <is>
          <t>protein-coding</t>
        </is>
      </c>
      <c r="J417" t="inlineStr">
        <is>
          <t>semaphorin 5B</t>
        </is>
      </c>
      <c r="K417" t="inlineStr">
        <is>
          <t>This gene encodes a member of the semaphorin protein family which regulates axon growth during development of the nervous system. The encoded protein has a characteristic Sema domain near the N-terminus, through which semaphorins bind to plexin, and five thrombospondin type 1 repeats in the C-terminal region of the protein. The protein product may be cleaved and exist as a secreted molecule (PMID: 19463192). Multiple transcript variants encoding different isoforms have been found for this gene. [provided by RefSeq, Jan 2012]</t>
        </is>
      </c>
      <c r="L417" t="inlineStr">
        <is>
          <t>chr3:123028605-122909082</t>
        </is>
      </c>
      <c r="M417" t="inlineStr">
        <is>
          <t>GO:0050908 detection of light stimulus involved in visual perception;GO:0050962 detection of light stimulus involved in sensory perception;GO:0048843 negative regulation of axon extension involved in axon guidance</t>
        </is>
      </c>
      <c r="N417" t="inlineStr">
        <is>
          <t>GO:0005886 plasma membrane;GO:0071944 cell periphery;GO:0016020 membrane</t>
        </is>
      </c>
      <c r="O417" t="inlineStr">
        <is>
          <t>[GO:0030154] cell differentiation; [GO:0048856] anatomical structure development; [GO:0048870] cell motility; [GO:0098772] molecular function regulator activity; [GO:0048018] receptor ligand activity; [GO:0023052] signaling; [GO:0050877] nervous system process</t>
        </is>
      </c>
      <c r="P417" t="inlineStr">
        <is>
          <t>GO:0030215 semaphorin receptor binding;GO:0045499 chemorepellent activity;GO:0048018 receptor ligand activity</t>
        </is>
      </c>
      <c r="Q417" t="inlineStr"/>
      <c r="R417" t="inlineStr">
        <is>
          <t>Predicted intracellular proteins</t>
        </is>
      </c>
      <c r="S417" t="inlineStr">
        <is>
          <t>[IPR000884] Thrombospondin type-1 (TSP1) repeat; [IPR001627] Sema domain; [IPR002165] Plexin repeat; [IPR015943] WD40/YVTN repeat-like-containing domain superfamily; [IPR016201] PSI domain; [IPR027231] Semaphorin; [IPR036352] Sema domain superfamily; [IPR036383] Thrombospondin type-1 (TSP1) repeat superfamily</t>
        </is>
      </c>
      <c r="T417" t="inlineStr">
        <is>
          <t>Cytosol (Supported)</t>
        </is>
      </c>
      <c r="U417" t="inlineStr"/>
      <c r="V417" t="inlineStr"/>
      <c r="W417" t="inlineStr">
        <is>
          <t>yes</t>
        </is>
      </c>
      <c r="X417" t="inlineStr">
        <is>
          <t>yes</t>
        </is>
      </c>
      <c r="Y417" t="inlineStr"/>
      <c r="Z417" t="inlineStr"/>
      <c r="AA417" t="inlineStr">
        <is>
          <t>yes</t>
        </is>
      </c>
      <c r="AB417" t="inlineStr">
        <is>
          <t>MP:0005397 hematopoietic system phenotype</t>
        </is>
      </c>
      <c r="AC417" t="inlineStr"/>
      <c r="AD417" t="inlineStr"/>
      <c r="AE417" t="inlineStr"/>
      <c r="AF417" t="inlineStr">
        <is>
          <t>Child Development Disorders, Pervasive</t>
        </is>
      </c>
      <c r="AG417" t="inlineStr">
        <is>
          <t>Atrial Fibrillation;Blood Pressure;Body Mass Index;Cholesterol;Cholesterol, HDL;Coronary Disease;Diabetes Mellitus;Electrocardiography;Esophageal Neoplasms;Glucose;Heart Failure;Hematocrit;Mortality;Neoplasms;Stroke;Triglycerides</t>
        </is>
      </c>
      <c r="AH417" t="inlineStr"/>
      <c r="AI417" t="inlineStr"/>
      <c r="AJ417" t="inlineStr"/>
      <c r="AK417" t="inlineStr"/>
      <c r="AL417" t="inlineStr">
        <is>
          <t>Carpal Tunnel Syndrome; Glucose measurement; elevated blood glucose level; Thromboangiitis Obliterans; Hematocrit procedure; Serum total cholesterol measurement; Diastolic blood pressure; Male infertility; High density lipoprotein measurement; Triglycerides measurement; Systolic Pressure; Atrial Fibrillation; Body mass index; Esophageal Neoplasms; Malignant neoplasm of esophagus; Heart failure; Coronary heart disease; Cerebrovascular accident; Diabetes; Diabetes Mellitus; Malignant neoplasm of breast; Malignant Neoplasms</t>
        </is>
      </c>
      <c r="AM417" t="inlineStr"/>
      <c r="AN417" t="inlineStr">
        <is>
          <t>Diabetes; Heart Failure; Stroke; Malignant Neoplasm; Coronary Heart Disease; Esophagus Neoplasm; Atrial Fibrillation; Diabetes Mellitus; Breast Cancer</t>
        </is>
      </c>
      <c r="AO417" t="inlineStr">
        <is>
          <t>5</t>
        </is>
      </c>
      <c r="AP417" t="inlineStr">
        <is>
          <t>17</t>
        </is>
      </c>
      <c r="AQ417" t="inlineStr">
        <is>
          <t>[{"UniProt":"C9JKR3","EnsemblGene":["ENSG00000082684"],"EnsemblTrans":[["ENST00000195173","ENSP00000195173",""]],"RefSeq":[["NM_001256348","NP_001243277","VALIDATED"]],"UCSC":["uc011bju"],"SwissProt":["C9JKR3_HUMAN"]},{"UniProt":"Q9P283","EnsemblGene":["ENSG00000082684"],"EnsemblTrans":[["ENST00000357599","ENSP00000350215",""],["ENST00000451055","ENSP00000389588",""],["ENST00000616742","ENSP00000479602",""]],"RefSeq":[["NM_001031702","NP_001026872","VALIDATED"],["NM_001256346","NP_001243275","VALIDATED"],["NM_001256347","NP_001243276","VALIDATED"]],"UCSC":["uc003efz"],"SwissProt":["SEM5B_HUMAN"]},{"UniProt":"B7Z2B3","RefSeq":[["NM_001256348","NP_001243277","VALIDATED"]],"SwissProt":["B7Z2B3_HUMAN"]}]</t>
        </is>
      </c>
      <c r="AR417" t="inlineStr"/>
      <c r="AS417" t="inlineStr">
        <is>
          <t>Distribution: Detected in many; Specificity: Tissue enhanced</t>
        </is>
      </c>
      <c r="AT417" t="inlineStr">
        <is>
          <t>Cytoplasmic expression in neuronal cells. Expressed in axons.; antibody: Moderate to strong cytoplasmic positivity was observed in subset of neuronal cells, melanocytes and glandular cells of large intestines. Remaining normal cells were weakly stained or negative.</t>
        </is>
      </c>
      <c r="AU417" t="inlineStr">
        <is>
          <t>Antibody: Moderate cytoplasmic positivity was observed in subsets of tumor cells in several colorectal cancers. Essentially all remaining cancer tissues were negative.</t>
        </is>
      </c>
      <c r="AV417" t="inlineStr">
        <is>
          <t>(M5880)NABA ECM AFFILIATED; (M5885)NABA MATRISOME ASSOCIATED; (M5889)NABA MATRISOME</t>
        </is>
      </c>
      <c r="AW417" t="inlineStr">
        <is>
          <t>(hsa04360)Axon guidance</t>
        </is>
      </c>
      <c r="AX417" t="inlineStr"/>
      <c r="AY417" t="inlineStr"/>
      <c r="AZ417" t="inlineStr">
        <is>
          <t>0.0</t>
        </is>
      </c>
      <c r="BA417" t="inlineStr">
        <is>
          <t>0.0</t>
        </is>
      </c>
      <c r="BB417" t="inlineStr">
        <is>
          <t>1.0</t>
        </is>
      </c>
      <c r="BC417" t="inlineStr">
        <is>
          <t>0.0</t>
        </is>
      </c>
      <c r="BD417" t="inlineStr">
        <is>
          <t>0.0</t>
        </is>
      </c>
      <c r="BE417" t="inlineStr">
        <is>
          <t>0.0</t>
        </is>
      </c>
      <c r="BF417" t="inlineStr">
        <is>
          <t>0.0</t>
        </is>
      </c>
      <c r="BG417" t="inlineStr">
        <is>
          <t>0.0</t>
        </is>
      </c>
      <c r="BH417" t="inlineStr">
        <is>
          <t>0.0</t>
        </is>
      </c>
      <c r="BI417" t="inlineStr">
        <is>
          <t>1.0</t>
        </is>
      </c>
      <c r="BJ417" t="inlineStr">
        <is>
          <t>0.0</t>
        </is>
      </c>
      <c r="BK417" t="inlineStr">
        <is>
          <t>0.0</t>
        </is>
      </c>
      <c r="BL417" t="inlineStr">
        <is>
          <t>0.0</t>
        </is>
      </c>
      <c r="BM417" t="inlineStr">
        <is>
          <t>0.0</t>
        </is>
      </c>
      <c r="BN417" t="inlineStr">
        <is>
          <t>0.0</t>
        </is>
      </c>
      <c r="BO417" t="inlineStr">
        <is>
          <t>0.0</t>
        </is>
      </c>
      <c r="BP417" t="inlineStr">
        <is>
          <t>0.0</t>
        </is>
      </c>
      <c r="BQ417" t="inlineStr">
        <is>
          <t>0.0</t>
        </is>
      </c>
      <c r="BR417" t="inlineStr">
        <is>
          <t>0.0</t>
        </is>
      </c>
      <c r="BS417" t="inlineStr">
        <is>
          <t>0.0</t>
        </is>
      </c>
    </row>
    <row r="418">
      <c r="A418" t="inlineStr">
        <is>
          <t>RFX4</t>
        </is>
      </c>
      <c r="B418" t="inlineStr">
        <is>
          <t>5992</t>
        </is>
      </c>
      <c r="C418" t="inlineStr">
        <is>
          <t>symbol</t>
        </is>
      </c>
      <c r="D418" t="inlineStr">
        <is>
          <t>H. sapiens</t>
        </is>
      </c>
      <c r="E418" t="inlineStr">
        <is>
          <t>5992</t>
        </is>
      </c>
      <c r="F418" t="inlineStr">
        <is>
          <t>H. sapiens</t>
        </is>
      </c>
      <c r="G418" t="inlineStr">
        <is>
          <t>RFX4</t>
        </is>
      </c>
      <c r="H418" t="inlineStr">
        <is>
          <t>NYD-SP10</t>
        </is>
      </c>
      <c r="I418" t="inlineStr">
        <is>
          <t>protein-coding</t>
        </is>
      </c>
      <c r="J418" t="inlineStr">
        <is>
          <t>regulatory factor X4</t>
        </is>
      </c>
      <c r="K418" t="inlineStr">
        <is>
          <t>This gene is a member of the regulatory factor X gene family, which encodes transcription factors that contain a highly-conserved winged helix DNA binding domain. The protein encoded by this gene is structurally related to regulatory factors X1, X2, X3, and X5. It has been shown to interact with itself as well as with regulatory factors X2 and X3, but it does not interact with regulatory factor X1. Alternative splicing results in multiple transcript variants. [provided by RefSeq, May 2011]</t>
        </is>
      </c>
      <c r="L418" t="inlineStr">
        <is>
          <t>chr12:106583004-106762803</t>
        </is>
      </c>
      <c r="M418" t="inlineStr">
        <is>
          <t>GO:0070613 regulation of protein processing;GO:1903317 regulation of protein maturation;GO:0021537 telencephalon development</t>
        </is>
      </c>
      <c r="N418" t="inlineStr">
        <is>
          <t>GO:0000785 chromatin;GO:0032993 protein-DNA complex;GO:0005694 chromosome</t>
        </is>
      </c>
      <c r="O418" t="inlineStr">
        <is>
          <t>[GO:0003677] DNA binding; [GO:0006351] DNA-templated transcription; [GO:0006355] regulation of DNA-templated transcription; [GO:0140110] transcription regulator activity; [GO:0043226] organelle; [GO:0005634] nucleus; [GO:0005694] chromosome; [GO:0048856] anatomical structure development; [GO:0023052] signaling; [GO:0044782] cilium organization; [GO:0051604] protein maturation</t>
        </is>
      </c>
      <c r="P418" t="inlineStr">
        <is>
          <t>GO:0001228 DNA-binding transcription activator activity, RNA polymerase II-specific;GO:0001216 DNA-binding transcription activator activity;GO:0000978 RNA polymerase II cis-regulatory region sequence-specific DNA binding</t>
        </is>
      </c>
      <c r="Q418" t="inlineStr"/>
      <c r="R418" t="inlineStr">
        <is>
          <t>Transcription factors:Helix-turn-helix domains; Predicted intracellular proteins</t>
        </is>
      </c>
      <c r="S418" t="inlineStr">
        <is>
          <t>[IPR003150] DNA-binding RFX-type winged-helix domain; [IPR036388] Winged helix-like DNA-binding domain superfamily; [IPR036390] Winged helix DNA-binding domain superfamily; [IPR039779] RFX-like DNA-binding protein</t>
        </is>
      </c>
      <c r="T418" t="inlineStr">
        <is>
          <t>Nucleoplasm (Approved)</t>
        </is>
      </c>
      <c r="U418" t="inlineStr"/>
      <c r="V418" t="inlineStr"/>
      <c r="W418" t="inlineStr"/>
      <c r="X418" t="inlineStr"/>
      <c r="Y418" t="inlineStr"/>
      <c r="Z418" t="inlineStr">
        <is>
          <t>principal1</t>
        </is>
      </c>
      <c r="AA418" t="inlineStr"/>
      <c r="AB418" t="inlineStr">
        <is>
          <t>MP:0010768 mortality/aging</t>
        </is>
      </c>
      <c r="AC418" t="inlineStr"/>
      <c r="AD418" t="inlineStr"/>
      <c r="AE418" t="inlineStr"/>
      <c r="AF418" t="inlineStr">
        <is>
          <t>Platelet Function Tests</t>
        </is>
      </c>
      <c r="AG418" t="inlineStr">
        <is>
          <t>Heart Rate</t>
        </is>
      </c>
      <c r="AH418" t="inlineStr"/>
      <c r="AI418" t="inlineStr"/>
      <c r="AJ418" t="inlineStr"/>
      <c r="AK418" t="inlineStr"/>
      <c r="AL418" t="inlineStr">
        <is>
          <t>Single Ventricle Defect; Common ventricle; heart rate; Congenital Hydrocephalus; Holoprosencephaly; Waist-Hip Ratio; Alcoholic Intoxication, Chronic; Bipolar Disorder</t>
        </is>
      </c>
      <c r="AM418" t="inlineStr"/>
      <c r="AN418" t="inlineStr">
        <is>
          <t>Bipolar Disorder</t>
        </is>
      </c>
      <c r="AO418" t="inlineStr">
        <is>
          <t>5</t>
        </is>
      </c>
      <c r="AP418" t="inlineStr">
        <is>
          <t>25</t>
        </is>
      </c>
      <c r="AQ418" t="inlineStr">
        <is>
          <t>[{"UniProt":"Q33E94","EnsemblGene":["ENSG00000111783"],"EnsemblTrans":[["ENST00000229387","ENSP00000229387",""],["ENST00000357881","ENSP00000350552",""],["ENST00000392842","ENSP00000376585","principal1"]],"RefSeq":[["NM_001206691","NP_001193620","REVIEWED"],["NM_032491","NP_115880","REVIEWED"],["NM_213594","NP_998759","REVIEWED"]],"UCSC":["uc001tlr"],"SwissProt":["RFX4_HUMAN"]}]</t>
        </is>
      </c>
      <c r="AR418" t="inlineStr">
        <is>
          <t>testis</t>
        </is>
      </c>
      <c r="AS418" t="inlineStr">
        <is>
          <t>Distribution: Detected in some; Specificity: Group enriched</t>
        </is>
      </c>
      <c r="AT418" t="inlineStr">
        <is>
          <t>Nuclear expression in testis and cytoplasmic expression in brain.; antibody: Selective nuclear staining was observed in testis. Myocytes and neuronal cells displayed moderate cytoplasmic positivity. Remaining normal tissues were negative.</t>
        </is>
      </c>
      <c r="AU418" t="inlineStr">
        <is>
          <t>Antibody: Cancer tissues were negative in general.</t>
        </is>
      </c>
      <c r="AV418" t="inlineStr"/>
      <c r="AW418" t="inlineStr"/>
      <c r="AX418" t="inlineStr"/>
      <c r="AY418" t="inlineStr"/>
      <c r="AZ418" t="inlineStr">
        <is>
          <t>0.0</t>
        </is>
      </c>
      <c r="BA418" t="inlineStr">
        <is>
          <t>0.0</t>
        </is>
      </c>
      <c r="BB418" t="inlineStr">
        <is>
          <t>0.0</t>
        </is>
      </c>
      <c r="BC418" t="inlineStr">
        <is>
          <t>0.0</t>
        </is>
      </c>
      <c r="BD418" t="inlineStr">
        <is>
          <t>0.0</t>
        </is>
      </c>
      <c r="BE418" t="inlineStr">
        <is>
          <t>0.0</t>
        </is>
      </c>
      <c r="BF418" t="inlineStr">
        <is>
          <t>0.0</t>
        </is>
      </c>
      <c r="BG418" t="inlineStr">
        <is>
          <t>0.0</t>
        </is>
      </c>
      <c r="BH418" t="inlineStr">
        <is>
          <t>0.0</t>
        </is>
      </c>
      <c r="BI418" t="inlineStr">
        <is>
          <t>0.0</t>
        </is>
      </c>
      <c r="BJ418" t="inlineStr">
        <is>
          <t>0.0</t>
        </is>
      </c>
      <c r="BK418" t="inlineStr">
        <is>
          <t>0.0</t>
        </is>
      </c>
      <c r="BL418" t="inlineStr">
        <is>
          <t>0.0</t>
        </is>
      </c>
      <c r="BM418" t="inlineStr">
        <is>
          <t>0.0</t>
        </is>
      </c>
      <c r="BN418" t="inlineStr">
        <is>
          <t>0.0</t>
        </is>
      </c>
      <c r="BO418" t="inlineStr">
        <is>
          <t>0.0</t>
        </is>
      </c>
      <c r="BP418" t="inlineStr">
        <is>
          <t>0.0</t>
        </is>
      </c>
      <c r="BQ418" t="inlineStr">
        <is>
          <t>0.0</t>
        </is>
      </c>
      <c r="BR418" t="inlineStr">
        <is>
          <t>0.0</t>
        </is>
      </c>
      <c r="BS418" t="inlineStr">
        <is>
          <t>0.0</t>
        </is>
      </c>
    </row>
    <row r="419">
      <c r="A419" t="inlineStr">
        <is>
          <t>BRINP1</t>
        </is>
      </c>
      <c r="B419" t="inlineStr">
        <is>
          <t>1620</t>
        </is>
      </c>
      <c r="C419" t="inlineStr">
        <is>
          <t>symbol</t>
        </is>
      </c>
      <c r="D419" t="inlineStr">
        <is>
          <t>H. sapiens</t>
        </is>
      </c>
      <c r="E419" t="inlineStr">
        <is>
          <t>1620</t>
        </is>
      </c>
      <c r="F419" t="inlineStr">
        <is>
          <t>H. sapiens</t>
        </is>
      </c>
      <c r="G419" t="inlineStr">
        <is>
          <t>BRINP1</t>
        </is>
      </c>
      <c r="H419" t="inlineStr">
        <is>
          <t>DBC1|DBCCR1|FAM5A</t>
        </is>
      </c>
      <c r="I419" t="inlineStr">
        <is>
          <t>protein-coding</t>
        </is>
      </c>
      <c r="J419" t="inlineStr">
        <is>
          <t>BMP/retinoic acid inducible neural specific 1</t>
        </is>
      </c>
      <c r="K419" t="inlineStr">
        <is>
          <t>This gene is located within a chromosomal region that shows loss of heterozygosity in some bladder cancers.  It contains a 5' CpG island that may be a frequent target of hypermethylation, and it may undergo hypermethylation-based silencing in some bladder cancers. [provided by RefSeq, Jul 2008]</t>
        </is>
      </c>
      <c r="L419" t="inlineStr">
        <is>
          <t>chr9:119369435-119166629</t>
        </is>
      </c>
      <c r="M419" t="inlineStr">
        <is>
          <t>GO:0042711 maternal behavior;GO:0060746 parental behavior;GO:0007614 short-term memory</t>
        </is>
      </c>
      <c r="N419" t="inlineStr">
        <is>
          <t>GO:0043025 neuronal cell body;GO:0044297 cell body;GO:0030425 dendrite</t>
        </is>
      </c>
      <c r="O419" t="inlineStr">
        <is>
          <t>[GO:0048856] anatomical structure development; [GO:0030154] cell differentiation; [GO:0000278] mitotic cell cycle; [GO:0050877] nervous system process; [GO:0022414] reproductive process</t>
        </is>
      </c>
      <c r="P419" t="inlineStr">
        <is>
          <t>GO:0005515 protein binding;GO:0005488 binding;GO:0003674 molecular_function</t>
        </is>
      </c>
      <c r="Q419" t="inlineStr"/>
      <c r="R419" t="inlineStr">
        <is>
          <t>Transporters:Transporter channels and pores; Predicted intracellular proteins</t>
        </is>
      </c>
      <c r="S419" t="inlineStr">
        <is>
          <t>[IPR020864] Membrane attack complex component/perforin (MACPF) domain; [IPR033237] BMP/retinoic acid-inducible neural-specific protein</t>
        </is>
      </c>
      <c r="T419" t="inlineStr">
        <is>
          <t>Microtubules (Uncertain)</t>
        </is>
      </c>
      <c r="U419" t="inlineStr"/>
      <c r="V419" t="inlineStr"/>
      <c r="W419" t="inlineStr"/>
      <c r="X419" t="inlineStr"/>
      <c r="Y419" t="inlineStr"/>
      <c r="Z419" t="inlineStr">
        <is>
          <t>principal1</t>
        </is>
      </c>
      <c r="AA419" t="inlineStr"/>
      <c r="AB419" t="inlineStr">
        <is>
          <t>MP:0010768 mortality/aging</t>
        </is>
      </c>
      <c r="AC419" t="inlineStr"/>
      <c r="AD419" t="inlineStr"/>
      <c r="AE419" t="inlineStr"/>
      <c r="AF419" t="inlineStr">
        <is>
          <t>Bipolar Disorder;Blood Pressure;Breast Density;Cardiovascular Diseases;Child Development Disorders, Pervasive;Cholesterol;Cholesterol, LDL;Echocardiography;Erythrocyte Indices;Exercise Test;Heart Failure;Intelligence Tests;Interleukin-6;Myocardial Infarction;Parkinson Disease;Personality;Platelet Function Tests;Respiratory Function Tests;Schizophrenia;Triglycerides;alpha-Macroglobulins</t>
        </is>
      </c>
      <c r="AG419" t="inlineStr">
        <is>
          <t>Alagille Syndrome;Antipsychotic Agents;Body Height;Bronchodilator Agents;Child Behavior;Cognition Disorders;Cognitive Dysfunction;Epilepsy;Exanthema;Hydroxymethylglutaryl CoA Reductases;Liver Diseases;Lung Volume Measurements;Mental Disorders;Multiple Sclerosis;Osteoarthritis;lamotrigine</t>
        </is>
      </c>
      <c r="AH419" t="inlineStr"/>
      <c r="AI419" t="inlineStr"/>
      <c r="AJ419" t="inlineStr"/>
      <c r="AK419" t="inlineStr"/>
      <c r="AL419" t="inlineStr">
        <is>
          <t>Papillary transitional cell neoplasm of low malignant potential; Hip circumference; Cancer of Digestive System; Attention Deficit Disorder; High-Grade Squamous Intraepithelial Lesions; Sarcoma of soft tissue; TARSAL-CARPAL COALITION SYNDROME; Myasthenia Gravis; Childhood Kidney Wilms Tumor; Smoking; Experimental Organism Basal Cell Carcinoma; Urothelial Carcinoma; Neurodevelopmental Disorders; Carcinoma, Basal Cell; Nephroblastoma; Childhood Astrocytoma; Carcinoma, Transitional Cell; Hormone refractory prostate cancer; Mental disorders; Attention deficit hyperactivity disorder; Sarcoma; mathematical ability; Abnormal behavior; Astrocytoma; Leukemogenesis; Autism Spectrum Disorders; Acute lymphocytic leukemia; Malignant tumor of cervix; cervical cancer; Cervix carcinoma; Arteriosclerosis; Atherosclerosis; Squamous cell carcinoma of esophagus; Parkinson Disease; Carcinoma of bladder; Malignant neoplasm of urinary bladder; Bladder Neoplasm; Central neuroblastoma; Childhood Neuroblastoma; Carcinoma; Squamous cell carcinoma; Neuroblastoma; Secondary malignant neoplasm of lymph node; Colon Carcinoma; Schizophrenia; Malignant tumor of colon; Diabetes Mellitus, Non-Insulin-Dependent; Malignant neoplasm of colon and/or rectum; Stomach Carcinoma; Malignant neoplasm of stomach; Tumor Progression; Primary malignant neoplasm of lung; Non-Small Cell Lung Carcinoma; Carcinoma of lung; Malignant neoplasm of lung; Colorectal Carcinoma; Liver carcinoma; Carcinogenesis; Tumor Cell Invasion; Breast Carcinoma; Malignant neoplasm of breast; Primary malignant neoplasm; Malignant Neoplasms; Neoplasms</t>
        </is>
      </c>
      <c r="AM419" t="inlineStr"/>
      <c r="AN419" t="inlineStr">
        <is>
          <t>Parkinson disease; Colorectal Cancer</t>
        </is>
      </c>
      <c r="AO419" t="inlineStr">
        <is>
          <t>13</t>
        </is>
      </c>
      <c r="AP419" t="inlineStr">
        <is>
          <t>45</t>
        </is>
      </c>
      <c r="AQ419" t="inlineStr">
        <is>
          <t>[{"UniProt":"O60477","EnsemblGene":["ENSG00000078725"],"EnsemblTrans":[["ENST00000265922","ENSP00000265922","principal1"],["ENST00000373964","ENSP00000363075",""]],"RefSeq":[["NM_014618","NP_055433","VALIDATED"]],"UCSC":["uc004bkc"],"SwissProt":["BRNP1_HUMAN"]}]</t>
        </is>
      </c>
      <c r="AR419" t="inlineStr"/>
      <c r="AS419" t="inlineStr">
        <is>
          <t>Distribution: Detected in many; Specificity: Tissue enriched</t>
        </is>
      </c>
      <c r="AT419" t="inlineStr">
        <is>
          <t>Cytoplasmic expression in CNS.; antibody: Renal tubules and exocrine pancreas displayed strong cytoplasmic staining with a granular pattern. Adrenal gland and a fraction of neuronal cells were moderately stained. Remaining normal tissues were negative.</t>
        </is>
      </c>
      <c r="AU419" t="inlineStr">
        <is>
          <t>Antibody: Malignant tissues were in general negative.</t>
        </is>
      </c>
      <c r="AV419" t="inlineStr"/>
      <c r="AW419" t="inlineStr"/>
      <c r="AX419" t="inlineStr"/>
      <c r="AY419" t="inlineStr"/>
      <c r="AZ419" t="inlineStr">
        <is>
          <t>0.0</t>
        </is>
      </c>
      <c r="BA419" t="inlineStr">
        <is>
          <t>0.0</t>
        </is>
      </c>
      <c r="BB419" t="inlineStr">
        <is>
          <t>0.0</t>
        </is>
      </c>
      <c r="BC419" t="inlineStr">
        <is>
          <t>0.0</t>
        </is>
      </c>
      <c r="BD419" t="inlineStr">
        <is>
          <t>0.0</t>
        </is>
      </c>
      <c r="BE419" t="inlineStr">
        <is>
          <t>0.0</t>
        </is>
      </c>
      <c r="BF419" t="inlineStr">
        <is>
          <t>0.0</t>
        </is>
      </c>
      <c r="BG419" t="inlineStr">
        <is>
          <t>0.0</t>
        </is>
      </c>
      <c r="BH419" t="inlineStr">
        <is>
          <t>0.0</t>
        </is>
      </c>
      <c r="BI419" t="inlineStr">
        <is>
          <t>0.0</t>
        </is>
      </c>
      <c r="BJ419" t="inlineStr">
        <is>
          <t>0.0</t>
        </is>
      </c>
      <c r="BK419" t="inlineStr">
        <is>
          <t>0.0</t>
        </is>
      </c>
      <c r="BL419" t="inlineStr">
        <is>
          <t>0.0</t>
        </is>
      </c>
      <c r="BM419" t="inlineStr">
        <is>
          <t>0.0</t>
        </is>
      </c>
      <c r="BN419" t="inlineStr">
        <is>
          <t>0.0</t>
        </is>
      </c>
      <c r="BO419" t="inlineStr">
        <is>
          <t>0.0</t>
        </is>
      </c>
      <c r="BP419" t="inlineStr">
        <is>
          <t>0.0</t>
        </is>
      </c>
      <c r="BQ419" t="inlineStr">
        <is>
          <t>0.0</t>
        </is>
      </c>
      <c r="BR419" t="inlineStr">
        <is>
          <t>0.0</t>
        </is>
      </c>
      <c r="BS419" t="inlineStr">
        <is>
          <t>0.0</t>
        </is>
      </c>
    </row>
    <row r="420">
      <c r="A420" t="inlineStr">
        <is>
          <t>TMEM132C</t>
        </is>
      </c>
      <c r="B420" t="inlineStr">
        <is>
          <t>92293</t>
        </is>
      </c>
      <c r="C420" t="inlineStr">
        <is>
          <t>symbol</t>
        </is>
      </c>
      <c r="D420" t="inlineStr">
        <is>
          <t>H. sapiens</t>
        </is>
      </c>
      <c r="E420" t="inlineStr">
        <is>
          <t>92293</t>
        </is>
      </c>
      <c r="F420" t="inlineStr">
        <is>
          <t>H. sapiens</t>
        </is>
      </c>
      <c r="G420" t="inlineStr">
        <is>
          <t>TMEM132C</t>
        </is>
      </c>
      <c r="H420" t="inlineStr">
        <is>
          <t>PPP1R152</t>
        </is>
      </c>
      <c r="I420" t="inlineStr">
        <is>
          <t>protein-coding</t>
        </is>
      </c>
      <c r="J420" t="inlineStr">
        <is>
          <t>transmembrane protein 132C</t>
        </is>
      </c>
      <c r="K420" t="inlineStr">
        <is>
          <t>Predicted to be integral component of membrane. [provided by Alliance of Genome Resources, Apr 2022]</t>
        </is>
      </c>
      <c r="L420" t="inlineStr">
        <is>
          <t>chr12:128267170-128707911</t>
        </is>
      </c>
      <c r="M420" t="inlineStr">
        <is>
          <t>GO:0008150 biological_process</t>
        </is>
      </c>
      <c r="N420" t="inlineStr">
        <is>
          <t>GO:0016020 membrane;GO:0110165 cellular anatomical entity;GO:0005575 cellular_component</t>
        </is>
      </c>
      <c r="O420" t="inlineStr"/>
      <c r="P420" t="inlineStr">
        <is>
          <t>GO:0003674 molecular_function</t>
        </is>
      </c>
      <c r="Q420" t="inlineStr"/>
      <c r="R420" t="inlineStr"/>
      <c r="S420" t="inlineStr">
        <is>
          <t>[IPR026307] Transmembrane protein 132; [IPR031435] Transmembrane protein TMEM132, N-terminal; [IPR031436] Transmembrane protein TMEM132, C-terminal; [IPR031437] Transmembrane protein family 132, middle domain</t>
        </is>
      </c>
      <c r="T420" t="inlineStr">
        <is>
          <t>Cytosol (Uncertain); Additional: Centrosome</t>
        </is>
      </c>
      <c r="U420" t="inlineStr"/>
      <c r="V420" t="inlineStr"/>
      <c r="W420" t="inlineStr">
        <is>
          <t>yes</t>
        </is>
      </c>
      <c r="X420" t="inlineStr">
        <is>
          <t>yes</t>
        </is>
      </c>
      <c r="Y420" t="inlineStr"/>
      <c r="Z420" t="inlineStr">
        <is>
          <t>principal1</t>
        </is>
      </c>
      <c r="AA420" t="inlineStr">
        <is>
          <t>yes</t>
        </is>
      </c>
      <c r="AB420" t="inlineStr"/>
      <c r="AC420" t="inlineStr"/>
      <c r="AD420" t="inlineStr"/>
      <c r="AE420" t="inlineStr"/>
      <c r="AF420" t="inlineStr">
        <is>
          <t>Alcoholism;Body Height;Coronary Artery Disease;Mental Competency;Platelet Function Tests</t>
        </is>
      </c>
      <c r="AG420" t="inlineStr">
        <is>
          <t>Age of Onset;Alopecia;Alzheimer Disease;Bipolar Disorder;Paclitaxel;Phospholipids;Suicide, Attempted</t>
        </is>
      </c>
      <c r="AH420" t="inlineStr"/>
      <c r="AI420" t="inlineStr"/>
      <c r="AJ420" t="inlineStr"/>
      <c r="AK420" t="inlineStr"/>
      <c r="AL420" t="inlineStr">
        <is>
          <t>Suicide attempt; Corneal Topography; SCOLIOSIS, ISOLATED, SUSCEPTIBILITY TO, 3; Adolescent idiopathic scoliosis; Blood Protein Measurement; Bipolar Disorder; Alzheimer's Disease; Carcinoma of lung; Breast Carcinoma; Malignant neoplasm of breast; Primary malignant neoplasm; Malignant Neoplasms</t>
        </is>
      </c>
      <c r="AM420" t="inlineStr"/>
      <c r="AN420" t="inlineStr">
        <is>
          <t>Alzheimer disease; Lung carcinoma; Bipolar Disorder</t>
        </is>
      </c>
      <c r="AO420" t="inlineStr">
        <is>
          <t>1</t>
        </is>
      </c>
      <c r="AP420" t="inlineStr">
        <is>
          <t>9</t>
        </is>
      </c>
      <c r="AQ420" t="inlineStr">
        <is>
          <t>[{"UniProt":"Q8N3T6","EnsemblGene":["ENSG00000181234"],"EnsemblTrans":[["ENST00000435159","ENSP00000410852","principal1"]],"RefSeq":[["NM_001136103","NP_001129575","VALIDATED"]],"UCSC":["uc021rgn"],"SwissProt":["T132C_HUMAN"]}]</t>
        </is>
      </c>
      <c r="AR420" t="inlineStr"/>
      <c r="AS420" t="inlineStr">
        <is>
          <t>Distribution: Detected in many; Specificity: Tissue enhanced</t>
        </is>
      </c>
      <c r="AT420" t="inlineStr"/>
      <c r="AU420" t="inlineStr"/>
      <c r="AV420" t="inlineStr"/>
      <c r="AW420" t="inlineStr"/>
      <c r="AX420" t="inlineStr"/>
      <c r="AY420" t="inlineStr"/>
      <c r="AZ420" t="inlineStr">
        <is>
          <t>0.0</t>
        </is>
      </c>
      <c r="BA420" t="inlineStr">
        <is>
          <t>0.0</t>
        </is>
      </c>
      <c r="BB420" t="inlineStr">
        <is>
          <t>0.0</t>
        </is>
      </c>
      <c r="BC420" t="inlineStr">
        <is>
          <t>0.0</t>
        </is>
      </c>
      <c r="BD420" t="inlineStr">
        <is>
          <t>0.0</t>
        </is>
      </c>
      <c r="BE420" t="inlineStr">
        <is>
          <t>0.0</t>
        </is>
      </c>
      <c r="BF420" t="inlineStr">
        <is>
          <t>0.0</t>
        </is>
      </c>
      <c r="BG420" t="inlineStr">
        <is>
          <t>0.0</t>
        </is>
      </c>
      <c r="BH420" t="inlineStr">
        <is>
          <t>0.0</t>
        </is>
      </c>
      <c r="BI420" t="inlineStr">
        <is>
          <t>0.0</t>
        </is>
      </c>
      <c r="BJ420" t="inlineStr">
        <is>
          <t>0.0</t>
        </is>
      </c>
      <c r="BK420" t="inlineStr">
        <is>
          <t>0.0</t>
        </is>
      </c>
      <c r="BL420" t="inlineStr">
        <is>
          <t>0.0</t>
        </is>
      </c>
      <c r="BM420" t="inlineStr">
        <is>
          <t>0.0</t>
        </is>
      </c>
      <c r="BN420" t="inlineStr">
        <is>
          <t>0.0</t>
        </is>
      </c>
      <c r="BO420" t="inlineStr">
        <is>
          <t>0.0</t>
        </is>
      </c>
      <c r="BP420" t="inlineStr">
        <is>
          <t>0.0</t>
        </is>
      </c>
      <c r="BQ420" t="inlineStr">
        <is>
          <t>0.0</t>
        </is>
      </c>
      <c r="BR420" t="inlineStr">
        <is>
          <t>0.0</t>
        </is>
      </c>
      <c r="BS420" t="inlineStr">
        <is>
          <t>0.0</t>
        </is>
      </c>
    </row>
    <row r="421">
      <c r="A421" t="inlineStr">
        <is>
          <t>SEZ6</t>
        </is>
      </c>
      <c r="B421" t="inlineStr">
        <is>
          <t>124925</t>
        </is>
      </c>
      <c r="C421" t="inlineStr">
        <is>
          <t>symbol</t>
        </is>
      </c>
      <c r="D421" t="inlineStr">
        <is>
          <t>H. sapiens</t>
        </is>
      </c>
      <c r="E421" t="inlineStr">
        <is>
          <t>124925</t>
        </is>
      </c>
      <c r="F421" t="inlineStr">
        <is>
          <t>H. sapiens</t>
        </is>
      </c>
      <c r="G421" t="inlineStr">
        <is>
          <t>SEZ6</t>
        </is>
      </c>
      <c r="H421" t="inlineStr">
        <is>
          <t>BSRPC</t>
        </is>
      </c>
      <c r="I421" t="inlineStr">
        <is>
          <t>protein-coding</t>
        </is>
      </c>
      <c r="J421" t="inlineStr">
        <is>
          <t>seizure related 6 homolog</t>
        </is>
      </c>
      <c r="K421" t="inlineStr">
        <is>
          <t>The protein encoded by this gene is thought to contain five cysteine-rich motifs that are similar to sushi domains, as well as two domains similar to the amino terminal half of the CUB (for complement C1r/C1s, Uegf, Bmp1) domain. Mutations in this gene have been associated with febrile seizures. [provided by RefSeq, Jul 2016]</t>
        </is>
      </c>
      <c r="L421" t="inlineStr">
        <is>
          <t>chr17:29006440-28954905</t>
        </is>
      </c>
      <c r="M421" t="inlineStr">
        <is>
          <t>GO:0060074 synapse maturation;GO:0090036 regulation of protein kinase C signaling;GO:0021680 cerebellar Purkinje cell layer development</t>
        </is>
      </c>
      <c r="N421" t="inlineStr">
        <is>
          <t>GO:0097440 apical dendrite;GO:0043198 dendritic shaft;GO:0043197 dendritic spine</t>
        </is>
      </c>
      <c r="O421" t="inlineStr">
        <is>
          <t>[GO:0005886] plasma membrane; [GO:0043226] organelle; [GO:0005783] endoplasmic reticulum; [GO:0048856] anatomical structure development; [GO:0030154] cell differentiation; [GO:0034330] cell junction organization; [GO:0023052] signaling; [GO:0050877] nervous system process</t>
        </is>
      </c>
      <c r="P421" t="inlineStr">
        <is>
          <t>GO:0005515 protein binding;GO:0005488 binding;GO:0003674 molecular_function</t>
        </is>
      </c>
      <c r="Q421" t="inlineStr"/>
      <c r="R421" t="inlineStr">
        <is>
          <t>Predicted intracellular proteins</t>
        </is>
      </c>
      <c r="S421" t="inlineStr">
        <is>
          <t>[IPR000436] Sushi/SCR/CCP domain; [IPR000859] CUB domain; [IPR035914] Spermadhesin, CUB domain superfamily; [IPR035976] Sushi/SCR/CCP superfamily</t>
        </is>
      </c>
      <c r="T421" t="inlineStr"/>
      <c r="U421" t="inlineStr"/>
      <c r="V421" t="inlineStr"/>
      <c r="W421" t="inlineStr">
        <is>
          <t>yes</t>
        </is>
      </c>
      <c r="X421" t="inlineStr">
        <is>
          <t>yes</t>
        </is>
      </c>
      <c r="Y421" t="inlineStr"/>
      <c r="Z421" t="inlineStr">
        <is>
          <t>principal4</t>
        </is>
      </c>
      <c r="AA421" t="inlineStr">
        <is>
          <t>yes</t>
        </is>
      </c>
      <c r="AB421" t="inlineStr">
        <is>
          <t>MP:0005386 behavior/neurological phenotype</t>
        </is>
      </c>
      <c r="AC421" t="inlineStr"/>
      <c r="AD421" t="inlineStr"/>
      <c r="AE421" t="inlineStr"/>
      <c r="AF421" t="inlineStr">
        <is>
          <t>Arterial Pressure;Blood Pressure</t>
        </is>
      </c>
      <c r="AG421" t="inlineStr"/>
      <c r="AH421" t="inlineStr"/>
      <c r="AI421" t="inlineStr">
        <is>
          <t>Childhood-onset schizophrenia: likely pathogenic</t>
        </is>
      </c>
      <c r="AJ421" t="inlineStr"/>
      <c r="AK421" t="inlineStr"/>
      <c r="AL421" t="inlineStr">
        <is>
          <t>Schizophrenia, Childhood; Mean blood pressure; Febrile Convulsions; Niemann-Pick Disease, Type C; Corpuscular Hemoglobin Concentration Mean; Mental disorders; Liver Cirrhosis, Experimental; Abnormal behavior; Epilepsy; Multiple Myeloma; Seizures; Alzheimer's Disease</t>
        </is>
      </c>
      <c r="AM421" t="inlineStr"/>
      <c r="AN421" t="inlineStr">
        <is>
          <t>Schizophrenia</t>
        </is>
      </c>
      <c r="AO421" t="inlineStr">
        <is>
          <t>4</t>
        </is>
      </c>
      <c r="AP421" t="inlineStr">
        <is>
          <t>17</t>
        </is>
      </c>
      <c r="AQ421" t="inlineStr">
        <is>
          <t>[{"UniProt":"Q53EL9","EnsemblGene":["ENSG00000063015"],"EnsemblTrans":[["ENST00000317338","ENSP00000312942","alternative2"],["ENST00000360295","ENSP00000353440","principal4"]],"RefSeq":[["NM_001098635","NP_001092105","REVIEWED"],["NM_001290202","NP_001277131","REVIEWED"],["NM_178860","NP_849191","REVIEWED"]],"UCSC":["uc002hdp"],"SwissProt":["SEZ6_HUMAN"]}]</t>
        </is>
      </c>
      <c r="AR421" t="inlineStr"/>
      <c r="AS421" t="inlineStr">
        <is>
          <t>Distribution: Detected in some; Specificity: Tissue enriched</t>
        </is>
      </c>
      <c r="AT421" t="inlineStr">
        <is>
          <t>antibody: Strong cytoplasmic staining was found in glandular cells of prostate, medullar cells of adrenal gland and neuronal cells. Glial cells showed strong cytoplasmic and nuclear positivity. Sertoli cells displayed moderate cytoplasmic staining. Lymphoid tissue was negative.; Expression mainly in CNS.</t>
        </is>
      </c>
      <c r="AU421" t="inlineStr">
        <is>
          <t>Antibody: Most cancer tissues were negative except a few cases of cervical, prostatic and testicular carcinomas as well as melanomas which showed weak to moderate cytoplasmic positivity.</t>
        </is>
      </c>
      <c r="AV421" t="inlineStr"/>
      <c r="AW421" t="inlineStr"/>
      <c r="AX421" t="inlineStr"/>
      <c r="AY421" t="inlineStr"/>
      <c r="AZ421" t="inlineStr">
        <is>
          <t>0.0</t>
        </is>
      </c>
      <c r="BA421" t="inlineStr">
        <is>
          <t>0.0</t>
        </is>
      </c>
      <c r="BB421" t="inlineStr">
        <is>
          <t>0.0</t>
        </is>
      </c>
      <c r="BC421" t="inlineStr">
        <is>
          <t>0.0</t>
        </is>
      </c>
      <c r="BD421" t="inlineStr">
        <is>
          <t>0.0</t>
        </is>
      </c>
      <c r="BE421" t="inlineStr">
        <is>
          <t>0.0</t>
        </is>
      </c>
      <c r="BF421" t="inlineStr">
        <is>
          <t>0.0</t>
        </is>
      </c>
      <c r="BG421" t="inlineStr">
        <is>
          <t>0.0</t>
        </is>
      </c>
      <c r="BH421" t="inlineStr">
        <is>
          <t>0.0</t>
        </is>
      </c>
      <c r="BI421" t="inlineStr">
        <is>
          <t>0.0</t>
        </is>
      </c>
      <c r="BJ421" t="inlineStr">
        <is>
          <t>0.0</t>
        </is>
      </c>
      <c r="BK421" t="inlineStr">
        <is>
          <t>0.0</t>
        </is>
      </c>
      <c r="BL421" t="inlineStr">
        <is>
          <t>0.0</t>
        </is>
      </c>
      <c r="BM421" t="inlineStr">
        <is>
          <t>0.0</t>
        </is>
      </c>
      <c r="BN421" t="inlineStr">
        <is>
          <t>0.0</t>
        </is>
      </c>
      <c r="BO421" t="inlineStr">
        <is>
          <t>0.0</t>
        </is>
      </c>
      <c r="BP421" t="inlineStr">
        <is>
          <t>0.0</t>
        </is>
      </c>
      <c r="BQ421" t="inlineStr">
        <is>
          <t>0.0</t>
        </is>
      </c>
      <c r="BR421" t="inlineStr">
        <is>
          <t>0.0</t>
        </is>
      </c>
      <c r="BS421" t="inlineStr">
        <is>
          <t>0.0</t>
        </is>
      </c>
    </row>
    <row r="422">
      <c r="A422" t="inlineStr">
        <is>
          <t>BMP7</t>
        </is>
      </c>
      <c r="B422" t="inlineStr">
        <is>
          <t>655</t>
        </is>
      </c>
      <c r="C422" t="inlineStr">
        <is>
          <t>symbol</t>
        </is>
      </c>
      <c r="D422" t="inlineStr">
        <is>
          <t>H. sapiens</t>
        </is>
      </c>
      <c r="E422" t="inlineStr">
        <is>
          <t>655</t>
        </is>
      </c>
      <c r="F422" t="inlineStr">
        <is>
          <t>H. sapiens</t>
        </is>
      </c>
      <c r="G422" t="inlineStr">
        <is>
          <t>BMP7</t>
        </is>
      </c>
      <c r="H422" t="inlineStr">
        <is>
          <t>OP-1</t>
        </is>
      </c>
      <c r="I422" t="inlineStr">
        <is>
          <t>protein-coding</t>
        </is>
      </c>
      <c r="J422" t="inlineStr">
        <is>
          <t>bone morphogenetic protein 7</t>
        </is>
      </c>
      <c r="K422"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which plays a role in bone, kidney and brown adipose tissue development. Additionally, this protein induces ectopic bone formation and may promote fracture healing in human patients. [provided by RefSeq, Jul 2016]</t>
        </is>
      </c>
      <c r="L422" t="inlineStr">
        <is>
          <t>chr20:57266641-57168753</t>
        </is>
      </c>
      <c r="M422" t="inlineStr">
        <is>
          <t>GO:1901145 mesenchymal cell apoptotic process involved in nephron morphogenesis;GO:0072134 nephrogenic mesenchyme morphogenesis;GO:1905310 regulation of cardiac neural crest cell migration involved in outflow tract morphogenesis</t>
        </is>
      </c>
      <c r="N422" t="inlineStr">
        <is>
          <t>GO:0062023 collagen-containing extracellular matrix;GO:0031012 extracellular matrix;GO:0030312 external encapsulating structure</t>
        </is>
      </c>
      <c r="O422" t="inlineStr">
        <is>
          <t>[GO:0005576] extracellular region; [GO:0098772] molecular function regulator activity; [GO:0048018] receptor ligand activity; [GO:0005615] extracellular space; [GO:0030154] cell differentiation; [GO:0006351] DNA-templated transcription; [GO:0006355] regulation of DNA-templated transcription; [GO:0048856] anatomical structure development; [GO:0023052] signaling; [GO:0012501] programmed cell death; [GO:0022414] reproductive process; [GO:0007155] cell adhesion; [GO:0048870] cell motility; [GO:0043226] organelle; [GO:0031012] extracellular matrix; [GO:0030312] external encapsulating structure; [GO:0036211] protein modification process; [GO:0000278] mitotic cell cycle; [GO:0140014] mitotic nuclear division; [GO:0098754] detoxification</t>
        </is>
      </c>
      <c r="P422" t="inlineStr">
        <is>
          <t>GO:0070700 BMP receptor binding;GO:0070696 transmembrane receptor protein serine/threonine kinase binding;GO:0033612 receptor serine/threonine kinase binding</t>
        </is>
      </c>
      <c r="Q422" t="inlineStr"/>
      <c r="R422" t="inlineStr">
        <is>
          <t>Predicted secreted proteins; Predicted intracellular proteins</t>
        </is>
      </c>
      <c r="S422" t="inlineStr">
        <is>
          <t>[IPR001111] TGF-beta, propeptide; [IPR001839] Transforming growth factor-beta, C-terminal; [IPR015615] Transforming growth factor-beta-related; [IPR017948] Transforming growth factor beta, conserved site; [IPR029034] Cystine-knot cytokine</t>
        </is>
      </c>
      <c r="T422" t="inlineStr">
        <is>
          <t>Vesicles (Approved); Additional: Nucleoplasm</t>
        </is>
      </c>
      <c r="U422" t="inlineStr">
        <is>
          <t>yes</t>
        </is>
      </c>
      <c r="V422" t="inlineStr">
        <is>
          <t>yes</t>
        </is>
      </c>
      <c r="W422" t="inlineStr"/>
      <c r="X422" t="inlineStr"/>
      <c r="Y422" t="inlineStr"/>
      <c r="Z422" t="inlineStr">
        <is>
          <t>principal1</t>
        </is>
      </c>
      <c r="AA422" t="inlineStr"/>
      <c r="AB422" t="inlineStr">
        <is>
          <t>MP:0010771 integument phenotype</t>
        </is>
      </c>
      <c r="AC422" t="inlineStr"/>
      <c r="AD422" t="inlineStr"/>
      <c r="AE422" t="inlineStr">
        <is>
          <t>Congenital heart defects, multiple types, 4; Ventricular septal defect 1; Inborn genetic diseases</t>
        </is>
      </c>
      <c r="AF422" t="inlineStr">
        <is>
          <t>Adenocarcinoma of lung;Blood Pressure;Child Development Disorders, Pervasive;Cholesterol, HDL;Intelligence Tests;Platelet Function Tests</t>
        </is>
      </c>
      <c r="AG422" t="inlineStr">
        <is>
          <t>Affective Disorders, Psychotic;Alzheimer Disease;Antidepressive Agents;Attention Deficit Disorder with Hyperactivity;Bronchodilator Agents;Cerebrospinal Fluid;Cognition Disorders;Cognitive Dysfunction;Education;Eosinophils;Eyebrows;Lung Volume Measurements;Nose;Pulmonary Disease, Chronic Obstructive;Schizophrenia;tau Proteins</t>
        </is>
      </c>
      <c r="AH422" t="inlineStr"/>
      <c r="AI422" t="inlineStr">
        <is>
          <t>Inborn genetic diseases: pathogenic</t>
        </is>
      </c>
      <c r="AJ422" t="inlineStr"/>
      <c r="AK422" t="inlineStr"/>
      <c r="AL422" t="inlineStr">
        <is>
          <t>Renal artery occlusion; Adult Kidney Wilms Tumor; Spinal Stenosis; Testicular Microlithiasis; Degenerative spondylolisthesis; Spondylolysis; Arteriovenous graft; Bone Resorption; Endocardial Fibroelastosis; Sirenomelia; Placental abnormalities (excl neoplasms); disc disorder; Corneal fibrosis; Osteochondral defects; Fibrosis of pleura; Secondary pulmonary hypertension; Testicular dysgenesis syndrome; Degenerative Intervertebral Discs; Thickening of pleura; Congenital posterior urethral valves; Osteoarthrosis, localized, not specified whether primary or secondary; Renal sclerosis with hypertension; Sacroiliitis; Spinal canal stenosis; Acute Kidney Tubular Necrosis; Hyperphosphatemia (disorder); Pre-renal acute kidney injury; Spinal fusion; Pyelonephritis; Cakut; Renal Cell Dysplasia; Acute colitis; Hereditary gingival fibromatosis; Alveolitis, Fibrosing; Subfertility; Arteriovenous fistula; Bronchiolitis Obliterans; Renal dysplasia; Gliosis; Peritoneal Fibrosis; Caries (morphologic abnormality); Oral Submucous Fibrosis; Osteoporotic Fractures; Uremia; Silicosis; Congenital defects; Penile hypospadias; Congenital ocular coloboma (disorder); Uterine Cervical Neoplasm; Proliferative vitreoretinopathy; Skin callus; Demyelinating Diseases; Pulmonary Hypertension; Muscle damage; Chronic rhinosinusitis with nasal polyps; Respiratory Distress Syndrome, Newborn; Cicatrix, Hypertrophic; Mixed Salivary Gland Tumor; Arthropathy; Chronic liver disease; Central Serous Chorioretinopathy; Thyroid associated opthalmopathies; Glomerulosclerosis (disorder); Aortic Valve Stenosis; Reticulocyte count (procedure); Complications of Diabetes Mellitus; Multiple congenital anomalies; Vascular calcification; Ductal Carcinoma; Endometrioma; Primary Myelofibrosis; Malignant lymphoma, lymphocytic, intermediate differentiation, diffuse; Hereditary Diffuse Gastric Cancer; Bone Diseases; Tubulointerstitial fibrosis; Dental caries; Childhood Kidney Wilms Tumor; Intervertebral Disc Degeneration; Metastasis from malignant tumor of prostate; Pheochromocytoma; Peripheral Neuropathy; estrogen receptor-negative breast cancer; Ureteral obstruction; Metastatic Prostate Carcinoma; Hypospadias; Uveal melanoma; Kidney Failure; Chondrosarcoma; Progression of prostate cancer; Adrenal Gland Pheochromocytoma; Bronchopulmonary Dysplasia; Respiratory Distress Syndrome, Adult; Mantle cell lymphoma; Metastatic melanoma; Oestrogen receptor positive breast cancer; Peripheral Nervous System Diseases; Renal fibrosis; Carcinoma breast stage IV; Nephroblastoma; Renal Insufficiency; Middle Cerebral Artery Occlusion; Immunosuppression; Unipolar Depression; Secondary malignant neoplasm of bone; Chronic kidney disease stage 5; Cerebral Infarction; Lung diseases; Ankylosing spondylitis; Acute myocardial infarction; Neuralgia; Childhood Medulloblastoma; Idiopathic pulmonary arterial hypertension; Stomach Neoplasms; Kidney Failure, Acute; Kidney Failure, Chronic; Osteopenia; Liver Cirrhosis, Experimental; Cataract; Cirrhosis; Pulmonary Fibrosis; Atrial Fibrillation; Colonic Neoplasms; Secondary malignant neoplasm of liver; Small cell carcinoma of lung; Immunologic Deficiency Syndromes; Chronic Kidney Diseases; Congenital Abnormality; Hyperglycemia; Osteoporosis; Colitis; Kidney Diseases; Fibrosis, Liver; Liver Cirrhosis; Diabetic Nephropathy; Endometriosis; Major Depressive Disorder; Colorectal Neoplasms; Crohn Disease; Ulcerative Colitis; Squamous cell carcinoma of the head and neck; Pain; Inflammatory Bowel Diseases; Cerebrovascular accident; Coronary Artery Disease; Malignant tumor of cervix; Prostatic Neoplasms; Autoimmune Diseases; Multiple Sclerosis; cervical cancer; Degenerative polyarthritis; Cervix carcinoma; Arteriosclerosis; Atherosclerosis; Childhood Osteosarcoma; Adenocarcinoma; Osteosarcoma of bone; Osteosarcoma; Hypertensive disease; Conventional (Clear Cell) Renal Cell Carcinoma; Diabetes; Carcinoma; Secondary Neoplasm; Squamous cell carcinoma; Childhood Glioblastoma; Adult Glioblastoma; ovarian neoplasm; Malignant neoplasm of ovary; Mammary Neoplasms; Diabetes Mellitus; Secondary malignant neoplasm of lymph node; Colon Carcinoma; Carcinoma, Ovarian Epithelial; Malignant tumor of colon; melanoma; Glioma; Diabetes Mellitus, Non-Insulin-Dependent; Glioblastoma; Glioblastoma Multiforme; Malignant neoplasm of colon and/or rectum;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22" t="inlineStr">
        <is>
          <t>DOID:10283 prostate cancer</t>
        </is>
      </c>
      <c r="AN422" t="inlineStr">
        <is>
          <t>Congenital anomalies of kidney and urinary tract; Alveolitis; Pulmonary Fibrosis; Endometrioma; Endometriosis; Multiple Congenital Anomalies; Stomach Neoplasms; Gastric Cancer; Prostatic Neoplasms; Prostate cancer; Mental Depression</t>
        </is>
      </c>
      <c r="AO422" t="inlineStr">
        <is>
          <t>233</t>
        </is>
      </c>
      <c r="AP422" t="inlineStr">
        <is>
          <t>296</t>
        </is>
      </c>
      <c r="AQ422" t="inlineStr">
        <is>
          <t>[{"UniProt":"P18075","EnsemblGene":["ENSG00000101144"],"EnsemblTrans":[["ENST00000395863","ENSP00000379204","principal1"]],"RefSeq":[["NM_001719","NP_001710","REVIEWED"]],"UCSC":["uc010gip"],"SwissProt":["BMP7_HUMAN"]},{"UniProt":"A8K571","RefSeq":[["NM_001719","NP_001710","REVIEWED"]],"SwissProt":["A8K571_HUMAN"]}]</t>
        </is>
      </c>
      <c r="AR422" t="inlineStr"/>
      <c r="AS422" t="inlineStr">
        <is>
          <t>Distribution: Detected in many; Specificity: Tissue enhanced</t>
        </is>
      </c>
      <c r="AT422" t="inlineStr"/>
      <c r="AU422" t="inlineStr"/>
      <c r="AV422" t="inlineStr">
        <is>
          <t>(M203)PID ALK2 PATHWAY; (M181)PID BMP PATHWAY; (M5883)NABA SECRETED FACTORS</t>
        </is>
      </c>
      <c r="AW422" t="inlineStr">
        <is>
          <t>(hsa04350)TGF-beta signaling pathway; (hsa04390)Hippo signaling pathway; (hsa04360)Axon guidance</t>
        </is>
      </c>
      <c r="AX422" t="inlineStr"/>
      <c r="AY422" t="inlineStr">
        <is>
          <t>(M17400)BIOCARTA ALK PATHWAY</t>
        </is>
      </c>
      <c r="AZ422" t="inlineStr">
        <is>
          <t>1.0</t>
        </is>
      </c>
      <c r="BA422" t="inlineStr">
        <is>
          <t>0.0</t>
        </is>
      </c>
      <c r="BB422" t="inlineStr">
        <is>
          <t>0.0</t>
        </is>
      </c>
      <c r="BC422" t="inlineStr">
        <is>
          <t>0.0</t>
        </is>
      </c>
      <c r="BD422" t="inlineStr">
        <is>
          <t>0.0</t>
        </is>
      </c>
      <c r="BE422" t="inlineStr">
        <is>
          <t>0.0</t>
        </is>
      </c>
      <c r="BF422" t="inlineStr">
        <is>
          <t>1.0</t>
        </is>
      </c>
      <c r="BG422" t="inlineStr">
        <is>
          <t>0.0</t>
        </is>
      </c>
      <c r="BH422" t="inlineStr">
        <is>
          <t>0.0</t>
        </is>
      </c>
      <c r="BI422" t="inlineStr">
        <is>
          <t>0.0</t>
        </is>
      </c>
      <c r="BJ422" t="inlineStr">
        <is>
          <t>0.0</t>
        </is>
      </c>
      <c r="BK422" t="inlineStr">
        <is>
          <t>0.0</t>
        </is>
      </c>
      <c r="BL422" t="inlineStr">
        <is>
          <t>0.0</t>
        </is>
      </c>
      <c r="BM422" t="inlineStr">
        <is>
          <t>0.0</t>
        </is>
      </c>
      <c r="BN422" t="inlineStr">
        <is>
          <t>0.0</t>
        </is>
      </c>
      <c r="BO422" t="inlineStr">
        <is>
          <t>0.0</t>
        </is>
      </c>
      <c r="BP422" t="inlineStr">
        <is>
          <t>0.0</t>
        </is>
      </c>
      <c r="BQ422" t="inlineStr">
        <is>
          <t>0.0</t>
        </is>
      </c>
      <c r="BR422" t="inlineStr">
        <is>
          <t>0.0</t>
        </is>
      </c>
      <c r="BS422" t="inlineStr">
        <is>
          <t>0.0</t>
        </is>
      </c>
    </row>
    <row r="423">
      <c r="A423" t="inlineStr">
        <is>
          <t>CBLN1</t>
        </is>
      </c>
      <c r="B423" t="inlineStr">
        <is>
          <t>869</t>
        </is>
      </c>
      <c r="C423" t="inlineStr">
        <is>
          <t>symbol</t>
        </is>
      </c>
      <c r="D423" t="inlineStr">
        <is>
          <t>H. sapiens</t>
        </is>
      </c>
      <c r="E423" t="inlineStr">
        <is>
          <t>869</t>
        </is>
      </c>
      <c r="F423" t="inlineStr">
        <is>
          <t>H. sapiens</t>
        </is>
      </c>
      <c r="G423" t="inlineStr">
        <is>
          <t>CBLN1</t>
        </is>
      </c>
      <c r="H423" t="inlineStr"/>
      <c r="I423" t="inlineStr">
        <is>
          <t>protein-coding</t>
        </is>
      </c>
      <c r="J423" t="inlineStr">
        <is>
          <t>cerebellin 1 precursor</t>
        </is>
      </c>
      <c r="K423" t="inlineStr">
        <is>
          <t>This gene encodes a cerebellum-specific precursor protein, precerebellin, with similarity to the globular (non-collagen-like) domain of complement component C1qB. Precerebellin is processed to give rise to several derivatives, including the hexadecapeptide, cerebellin, which is highly enriched in postsynaptic structures of Purkinje cells. Cerebellin has also been found in human and rat adrenals, where it has been shown to enhance the secretory activity of this gland. [provided by RefSeq, Aug 2008]</t>
        </is>
      </c>
      <c r="L423" t="inlineStr">
        <is>
          <t>chr16:49281838-49277917</t>
        </is>
      </c>
      <c r="M423" t="inlineStr">
        <is>
          <t>GO:1905703 negative regulation of inhibitory synapse assembly;GO:1905702 regulation of inhibitory synapse assembly;GO:1900454 positive regulation of long-term synaptic depression</t>
        </is>
      </c>
      <c r="N423" t="inlineStr">
        <is>
          <t>GO:0098688 parallel fiber to Purkinje cell synapse;GO:0043083 synaptic cleft;GO:0060076 excitatory synapse</t>
        </is>
      </c>
      <c r="O423" t="inlineStr">
        <is>
          <t>[GO:0005886] plasma membrane; [GO:0005576] extracellular region; [GO:0031012] extracellular matrix; [GO:0030312] external encapsulating structure; [GO:0048856] anatomical structure development; [GO:0023052] signaling; [GO:0034330] cell junction organization; [GO:0007155] cell adhesion; [GO:0030154] cell differentiation; [GO:0050877] nervous system process</t>
        </is>
      </c>
      <c r="P423" t="inlineStr">
        <is>
          <t>GO:0042802 identical protein binding;GO:0005515 protein binding;GO:0005488 binding</t>
        </is>
      </c>
      <c r="Q423" t="inlineStr"/>
      <c r="R423" t="inlineStr">
        <is>
          <t>Predicted secreted proteins</t>
        </is>
      </c>
      <c r="S423" t="inlineStr">
        <is>
          <t>[IPR001073] C1q domain; [IPR008983] Tumour necrosis factor-like domain superfamily</t>
        </is>
      </c>
      <c r="T423" t="inlineStr"/>
      <c r="U423" t="inlineStr">
        <is>
          <t>yes</t>
        </is>
      </c>
      <c r="V423" t="inlineStr">
        <is>
          <t>yes</t>
        </is>
      </c>
      <c r="W423" t="inlineStr"/>
      <c r="X423" t="inlineStr"/>
      <c r="Y423" t="inlineStr"/>
      <c r="Z423" t="inlineStr">
        <is>
          <t>principal1</t>
        </is>
      </c>
      <c r="AA423" t="inlineStr"/>
      <c r="AB423" t="inlineStr">
        <is>
          <t>MP:0005386 behavior/neurological phenotype</t>
        </is>
      </c>
      <c r="AC423" t="inlineStr"/>
      <c r="AD423" t="inlineStr"/>
      <c r="AE423" t="inlineStr"/>
      <c r="AF423" t="inlineStr">
        <is>
          <t>Atrial Pressure;Blood Pressure;Platelet Function Tests;Prostatic Neoplasms</t>
        </is>
      </c>
      <c r="AG423" t="inlineStr">
        <is>
          <t>Autism Spectrum Disorder;Body Mass Index</t>
        </is>
      </c>
      <c r="AH423" t="inlineStr"/>
      <c r="AI423" t="inlineStr"/>
      <c r="AJ423" t="inlineStr"/>
      <c r="AK423" t="inlineStr"/>
      <c r="AL423" t="inlineStr">
        <is>
          <t>Cerebellar cortical dysplasia; Gait Ataxia; Cerebellar Ataxia; Ataxia; Seizures</t>
        </is>
      </c>
      <c r="AM423" t="inlineStr"/>
      <c r="AN423" t="inlineStr"/>
      <c r="AO423" t="inlineStr">
        <is>
          <t>4</t>
        </is>
      </c>
      <c r="AP423" t="inlineStr">
        <is>
          <t>18</t>
        </is>
      </c>
      <c r="AQ423" t="inlineStr">
        <is>
          <t>[{"UniProt":"P23435","EnsemblGene":["ENSG00000102924"],"EnsemblTrans":[["ENST00000219197","ENSP00000219197","principal1"],["ENST00000536749","ENSP00000444651"]],"RefSeq":[["NM_004352","NP_004343","VALIDATED"]],"UCSC":["uc002efq"],"SwissProt":["CBLN1_HUMAN"]}]</t>
        </is>
      </c>
      <c r="AR423" t="inlineStr"/>
      <c r="AS423" t="inlineStr">
        <is>
          <t>Distribution: Detected in many; Specificity: Tissue enriched</t>
        </is>
      </c>
      <c r="AT423" t="inlineStr"/>
      <c r="AU423" t="inlineStr"/>
      <c r="AV423" t="inlineStr">
        <is>
          <t>(M5883)NABA SECRETED FACTORS; (M5885)NABA MATRISOME ASSOCIATED; (M5889)NABA MATRISOME</t>
        </is>
      </c>
      <c r="AW423" t="inlineStr"/>
      <c r="AX423" t="inlineStr"/>
      <c r="AY423" t="inlineStr"/>
      <c r="AZ423" t="inlineStr">
        <is>
          <t>0.0</t>
        </is>
      </c>
      <c r="BA423" t="inlineStr">
        <is>
          <t>0.0</t>
        </is>
      </c>
      <c r="BB423" t="inlineStr">
        <is>
          <t>0.0</t>
        </is>
      </c>
      <c r="BC423" t="inlineStr">
        <is>
          <t>0.0</t>
        </is>
      </c>
      <c r="BD423" t="inlineStr">
        <is>
          <t>0.0</t>
        </is>
      </c>
      <c r="BE423" t="inlineStr">
        <is>
          <t>0.0</t>
        </is>
      </c>
      <c r="BF423" t="inlineStr">
        <is>
          <t>0.0</t>
        </is>
      </c>
      <c r="BG423" t="inlineStr">
        <is>
          <t>0.0</t>
        </is>
      </c>
      <c r="BH423" t="inlineStr">
        <is>
          <t>0.0</t>
        </is>
      </c>
      <c r="BI423" t="inlineStr">
        <is>
          <t>0.0</t>
        </is>
      </c>
      <c r="BJ423" t="inlineStr">
        <is>
          <t>0.0</t>
        </is>
      </c>
      <c r="BK423" t="inlineStr">
        <is>
          <t>0.0</t>
        </is>
      </c>
      <c r="BL423" t="inlineStr">
        <is>
          <t>0.0</t>
        </is>
      </c>
      <c r="BM423" t="inlineStr">
        <is>
          <t>0.0</t>
        </is>
      </c>
      <c r="BN423" t="inlineStr">
        <is>
          <t>0.0</t>
        </is>
      </c>
      <c r="BO423" t="inlineStr">
        <is>
          <t>0.0</t>
        </is>
      </c>
      <c r="BP423" t="inlineStr">
        <is>
          <t>0.0</t>
        </is>
      </c>
      <c r="BQ423" t="inlineStr">
        <is>
          <t>0.0</t>
        </is>
      </c>
      <c r="BR423" t="inlineStr">
        <is>
          <t>0.0</t>
        </is>
      </c>
      <c r="BS423" t="inlineStr">
        <is>
          <t>0.0</t>
        </is>
      </c>
    </row>
    <row r="424">
      <c r="A424" t="inlineStr">
        <is>
          <t>ESPN</t>
        </is>
      </c>
      <c r="B424" t="inlineStr">
        <is>
          <t>83715</t>
        </is>
      </c>
      <c r="C424" t="inlineStr">
        <is>
          <t>symbol</t>
        </is>
      </c>
      <c r="D424" t="inlineStr">
        <is>
          <t>H. sapiens</t>
        </is>
      </c>
      <c r="E424" t="inlineStr">
        <is>
          <t>83715</t>
        </is>
      </c>
      <c r="F424" t="inlineStr">
        <is>
          <t>H. sapiens</t>
        </is>
      </c>
      <c r="G424" t="inlineStr">
        <is>
          <t>ESPN</t>
        </is>
      </c>
      <c r="H424" t="inlineStr">
        <is>
          <t>DFNB36|LP2654|USH1M</t>
        </is>
      </c>
      <c r="I424" t="inlineStr">
        <is>
          <t>protein-coding</t>
        </is>
      </c>
      <c r="J424" t="inlineStr">
        <is>
          <t>espin</t>
        </is>
      </c>
      <c r="K424" t="inlineStr">
        <is>
          <t>This gene encodes a multifunctional actin-bundling protein. It plays a major role in regulating the organization, dimensions, dynamics, and signaling capacities of the actin filament-rich, microvillus-type specializations that mediate sensory transduction in various mechanosensory and chemosensory cells. Mutations in this gene are associated with autosomal recessive neurosensory deafness, and autosomal dominant sensorineural deafness without vestibular involvement. [provided by RefSeq, Nov 2009]</t>
        </is>
      </c>
      <c r="L424" t="inlineStr">
        <is>
          <t>chr1:6424776-6461370</t>
        </is>
      </c>
      <c r="M424" t="inlineStr">
        <is>
          <t>GO:0030034 microvillar actin bundle assembly;GO:0030046 parallel actin filament bundle assembly;GO:0030033 microvillus assembly</t>
        </is>
      </c>
      <c r="N424" t="inlineStr">
        <is>
          <t>GO:0032426 stereocilium tip;GO:0031941 filamentous actin;GO:0032420 stereocilium</t>
        </is>
      </c>
      <c r="O424" t="inlineStr">
        <is>
          <t>[GO:0008092] cytoskeletal protein binding; [GO:0043226] organelle; [GO:0005856] cytoskeleton; [GO:0050877] nervous system process; [GO:0007010] cytoskeleton organization</t>
        </is>
      </c>
      <c r="P424" t="inlineStr">
        <is>
          <t>GO:0017124 SH3 domain binding;GO:0051015 actin filament binding;GO:0003779 actin binding</t>
        </is>
      </c>
      <c r="Q424" t="inlineStr"/>
      <c r="R424" t="inlineStr">
        <is>
          <t>Disease related genes; Human disease related genes:Nervous system diseases:Eye disease; Human disease related genes:Nervous system diseases:Ear disease; Predicted intracellular proteins</t>
        </is>
      </c>
      <c r="S424" t="inlineStr">
        <is>
          <t>[IPR002110] Ankyrin repeat; [IPR003124] WH2 domain; [IPR036770] Ankyrin repeat-containing domain superfamily</t>
        </is>
      </c>
      <c r="T424" t="inlineStr">
        <is>
          <t>Vesicles (Approved)</t>
        </is>
      </c>
      <c r="U424" t="inlineStr"/>
      <c r="V424" t="inlineStr"/>
      <c r="W424" t="inlineStr"/>
      <c r="X424" t="inlineStr"/>
      <c r="Y424" t="inlineStr"/>
      <c r="Z424" t="inlineStr">
        <is>
          <t>principal1</t>
        </is>
      </c>
      <c r="AA424" t="inlineStr"/>
      <c r="AB424" t="inlineStr">
        <is>
          <t>MP:0005397 hematopoietic system phenotype</t>
        </is>
      </c>
      <c r="AC424" t="inlineStr">
        <is>
          <t>[ORPHA:90636] Autosomal recessive non-syndromic sensorineural deafness type DFNB; [ORPHA:231169] Usher syndrome type 1</t>
        </is>
      </c>
      <c r="AD424" t="inlineStr">
        <is>
          <t>OMIM ID:618632 Usher syndrome, type 1m</t>
        </is>
      </c>
      <c r="AE424" t="inlineStr">
        <is>
          <t>Autosomal recessive nonsyndromic hearing loss 36; Hearing loss, autosomal recessive; Deafness, autosomal recessive 36, without vestibular involvement; Deafness, without vestibular involvement, autosomal dominant</t>
        </is>
      </c>
      <c r="AF424" t="inlineStr"/>
      <c r="AG424" t="inlineStr"/>
      <c r="AH424" t="inlineStr"/>
      <c r="AI424" t="inlineStr">
        <is>
          <t>Clinvar: phenotype not specified: likely pathogenic; Deafness, without vestibular involvement, autosomal dominant: pathogenic</t>
        </is>
      </c>
      <c r="AJ424" t="inlineStr">
        <is>
          <t>HP:0008568:Vestibular areflexia; HP:0011510:Drusen; HP:0000399:Prelingual sensorineural hearing impairment; HP:0000375:Abnormal cochlea morphology; HP:0001756:Vestibular hypofunction; HP:0012157:Subcortical cerebral atrophy; HP:0000575:Scotoma; HP:0012377:Hemianopia; HP:0001751:Abnormal vestibular function; HP:0007730:Iris hypopigmentation; HP:0100753:Schizophrenia; HP:0008499:High hypermetropia; HP:0007360:Aplasia/Hypoplasia of the cerebellum; HP:0001712:Left ventricular hypertrophy; HP:0000682:Abnormal dental enamel morphology; HP:0000738:Hallucinations; HP:0000572:Visual loss; HP:0000543:Optic disc pallor; HP:0000512:Abnormal electroretinogram; HP:0000662:Nyctalopia; HP:0000662:Nyctalopia; HP:0002120:Cerebral cortical atrophy; HP:0000739:Anxiety; HP:0000716:Depression; HP:0000518:Cataract; HP:0000407:Sensorineural hearing impairment; HP:0000407:Sensorineural hearing impairment; HP:0001251:Ataxia; HP:0001249:Intellectual disability; HP:0001263:Global developmental delay; HP:0000007:Autosomal recessive inheritance; HP:0000007:Autosomal recessive inheritance</t>
        </is>
      </c>
      <c r="AK424" t="inlineStr"/>
      <c r="AL424" t="inlineStr">
        <is>
          <t>DEAFNESS, AUTOSOMAL RECESSIVE 36, WITH OR WITHOUT VESTIBULAR INVOLVEMENT; Bilateral Vestibulopathy; Vestibular Diseases; Usher Syndrome, Type II; Bilateral Deafness; Complete Hearing Loss; Deaf Mutism; Deafness, Acquired; Hearing Loss, Extreme; Prelingual Deafness; Usher Syndrome, Type I; DEAFNESS, AUTOSOMAL RECESSIVE (disorder); Bartter Disease; Idiopathic Nephrotic Syndrome; Deafness; Usher Syndrome; Nephrotic Syndrome, Minimal Change; Melanocytic nevus of skin; Nonsyndromic Deafness; Melanocytic nevus; Chronic kidney disease stage 5; hearing impairment; Sensorineural Hearing Loss (disorder); Kidney Failure, Chronic; Squamous cell carcinoma of esophagus; melanoma; Carcinogenesis; Neoplasm Metastasis</t>
        </is>
      </c>
      <c r="AM424" t="inlineStr">
        <is>
          <t>DOID:0110494 autosomal recessive nonsyndromic deafness 36</t>
        </is>
      </c>
      <c r="AN424" t="inlineStr">
        <is>
          <t>Deafness With Or Without Vestibular Involvement; Bilateral Vestibulopathy; Vestibular Diseases; Usher Syndrome; Nonsyndromic Deafness; Non-Syndromic Sensorineural Deafness; Deafness; Hearing Loss</t>
        </is>
      </c>
      <c r="AO424" t="inlineStr">
        <is>
          <t>12</t>
        </is>
      </c>
      <c r="AP424" t="inlineStr">
        <is>
          <t>28</t>
        </is>
      </c>
      <c r="AQ424" t="inlineStr">
        <is>
          <t>[{"UniProt":"B1AK53","EnsemblGene":["ENSG00000187017"],"EnsemblTrans":[["ENST00000461727","ENSP00000465308",""],["ENST00000645284","ENSP00000496593","principal1"]],"RefSeq":[["NM_031475","NP_113663","REVIEWED"]],"UCSC":["uc001amy"],"SwissProt":["ESPN_HUMAN"]}]</t>
        </is>
      </c>
      <c r="AR424" t="inlineStr">
        <is>
          <t>eye;ovary</t>
        </is>
      </c>
      <c r="AS424" t="inlineStr">
        <is>
          <t>Distribution: Detected in many; Specificity: Tissue enhanced</t>
        </is>
      </c>
      <c r="AT424" t="inlineStr">
        <is>
          <t>antibody: Strong luminal membranous staining was observed in the intestine, renal tubules and epididymis. The stomach, hepatocytes and subsets of cells in CNS showed moderate nuclear staining. The remaining normal cells were negative or weakly stained.; Distinct microvilli expression in several tissues including gastrointestinal tract, kidney and epididymal stereocilia.</t>
        </is>
      </c>
      <c r="AU424" t="inlineStr">
        <is>
          <t>Antibody: Several liver cancer tissues and a few pancreatic cancer tissues showed moderate nuclear positivity. Remaining cancer tissues were generally negative.</t>
        </is>
      </c>
      <c r="AV424" t="inlineStr"/>
      <c r="AW424" t="inlineStr"/>
      <c r="AX424" t="inlineStr"/>
      <c r="AY424" t="inlineStr"/>
      <c r="AZ424" t="inlineStr">
        <is>
          <t>0.0</t>
        </is>
      </c>
      <c r="BA424" t="inlineStr">
        <is>
          <t>0.0</t>
        </is>
      </c>
      <c r="BB424" t="inlineStr">
        <is>
          <t>0.0</t>
        </is>
      </c>
      <c r="BC424" t="inlineStr">
        <is>
          <t>0.0</t>
        </is>
      </c>
      <c r="BD424" t="inlineStr">
        <is>
          <t>0.0</t>
        </is>
      </c>
      <c r="BE424" t="inlineStr">
        <is>
          <t>0.0</t>
        </is>
      </c>
      <c r="BF424" t="inlineStr">
        <is>
          <t>0.0</t>
        </is>
      </c>
      <c r="BG424" t="inlineStr">
        <is>
          <t>0.0</t>
        </is>
      </c>
      <c r="BH424" t="inlineStr">
        <is>
          <t>0.0</t>
        </is>
      </c>
      <c r="BI424" t="inlineStr">
        <is>
          <t>0.0</t>
        </is>
      </c>
      <c r="BJ424" t="inlineStr">
        <is>
          <t>0.0</t>
        </is>
      </c>
      <c r="BK424" t="inlineStr">
        <is>
          <t>0.0</t>
        </is>
      </c>
      <c r="BL424" t="inlineStr">
        <is>
          <t>0.0</t>
        </is>
      </c>
      <c r="BM424" t="inlineStr">
        <is>
          <t>0.0</t>
        </is>
      </c>
      <c r="BN424" t="inlineStr">
        <is>
          <t>0.0</t>
        </is>
      </c>
      <c r="BO424" t="inlineStr">
        <is>
          <t>0.0</t>
        </is>
      </c>
      <c r="BP424" t="inlineStr">
        <is>
          <t>0.0</t>
        </is>
      </c>
      <c r="BQ424" t="inlineStr">
        <is>
          <t>0.0</t>
        </is>
      </c>
      <c r="BR424" t="inlineStr">
        <is>
          <t>0.0</t>
        </is>
      </c>
      <c r="BS424" t="inlineStr">
        <is>
          <t>0.0</t>
        </is>
      </c>
    </row>
    <row r="425">
      <c r="A425" t="inlineStr">
        <is>
          <t>S100B</t>
        </is>
      </c>
      <c r="B425" t="inlineStr">
        <is>
          <t>6285</t>
        </is>
      </c>
      <c r="C425" t="inlineStr">
        <is>
          <t>symbol</t>
        </is>
      </c>
      <c r="D425" t="inlineStr">
        <is>
          <t>H. sapiens</t>
        </is>
      </c>
      <c r="E425" t="inlineStr">
        <is>
          <t>6285</t>
        </is>
      </c>
      <c r="F425" t="inlineStr">
        <is>
          <t>H. sapiens</t>
        </is>
      </c>
      <c r="G425" t="inlineStr">
        <is>
          <t>S100B</t>
        </is>
      </c>
      <c r="H425" t="inlineStr">
        <is>
          <t>NEF|S100|S100-B|S100beta</t>
        </is>
      </c>
      <c r="I425" t="inlineStr">
        <is>
          <t>protein-coding</t>
        </is>
      </c>
      <c r="J425" t="inlineStr">
        <is>
          <t>S100 calcium binding protein B</t>
        </is>
      </c>
      <c r="K425"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however, this gene is located at 21q22.3. This protein may function in Neurite extension, proliferation of melanoma cells, stimulation of Ca2+ fluxes, inhibition of PKC-mediated phosphorylation, astrocytosis and axonal proliferation, and inhibition of microtubule assembly. Chromosomal rearrangements and altered expression of this gene have been implicated in several neurological, neoplastic, and other types of diseases, including Alzheimer's disease, Down's syndrome, epilepsy, amyotrophic lateral sclerosis, melanoma, and type I diabetes. [provided by RefSeq, Jul 2008]</t>
        </is>
      </c>
      <c r="L425" t="inlineStr">
        <is>
          <t>chr21:46605082-46598604</t>
        </is>
      </c>
      <c r="M425" t="inlineStr">
        <is>
          <t>GO:0097490 sympathetic neuron projection extension;GO:1990845 adaptive thermogenesis;GO:0048168 regulation of neuronal synaptic plasticity</t>
        </is>
      </c>
      <c r="N425" t="inlineStr">
        <is>
          <t>GO:0001726 ruffle;GO:0031252 cell leading edge;GO:0043025 neuronal cell body</t>
        </is>
      </c>
      <c r="O425" t="inlineStr">
        <is>
          <t>[GO:0043226] organelle; [GO:0005634] nucleus; [GO:0005654] nucleoplasm; [GO:0005829] cytosol; [GO:0007155] cell adhesion; [GO:0005576] extracellular region; [GO:0023052] signaling; [GO:0005615] extracellular space; [GO:0050877] nervous system process; [GO:0048856] anatomical structure development; [GO:0030154] cell differentiation; [GO:0008092] cytoskeletal protein binding</t>
        </is>
      </c>
      <c r="P425" t="inlineStr">
        <is>
          <t>GO:0050786 RAGE receptor binding;GO:0044548 S100 protein binding;GO:0048156 tau protein binding</t>
        </is>
      </c>
      <c r="Q425" t="inlineStr"/>
      <c r="R425" t="inlineStr">
        <is>
          <t>Predicted intracellular proteins; Transporters:Accessory Factors Involved in Transport; Cancer-related genes:Candidate cancer biomarkers; Candidate cardiovascular disease genes</t>
        </is>
      </c>
      <c r="S425" t="inlineStr">
        <is>
          <t>[IPR001751] S100/Calcium binding protein 7/8-like, conserved site; [IPR002048] EF-hand domain; [IPR011992] EF-hand domain pair; [IPR013787] S100/CaBP-9k-type, calcium binding, subdomain; [IPR018247] EF-Hand 1, calcium-binding site; [IPR028481] Protein S100-B</t>
        </is>
      </c>
      <c r="T425" t="inlineStr">
        <is>
          <t>Cytosol;Nucleoplasm (Supported); Additional: Vesicles</t>
        </is>
      </c>
      <c r="U425" t="inlineStr">
        <is>
          <t>yes</t>
        </is>
      </c>
      <c r="V425" t="inlineStr"/>
      <c r="W425" t="inlineStr"/>
      <c r="X425" t="inlineStr"/>
      <c r="Y425" t="inlineStr"/>
      <c r="Z425" t="inlineStr">
        <is>
          <t>principal1</t>
        </is>
      </c>
      <c r="AA425" t="inlineStr"/>
      <c r="AB425" t="inlineStr">
        <is>
          <t>MP:0005386 behavior/neurological phenotype</t>
        </is>
      </c>
      <c r="AC425" t="inlineStr"/>
      <c r="AD425" t="inlineStr"/>
      <c r="AE425" t="inlineStr"/>
      <c r="AF425" t="inlineStr">
        <is>
          <t>Erythrocyte Indices</t>
        </is>
      </c>
      <c r="AG425" t="inlineStr">
        <is>
          <t>Lymphocyte Count;Marijuana Abuse</t>
        </is>
      </c>
      <c r="AH425" t="inlineStr"/>
      <c r="AI425" t="inlineStr"/>
      <c r="AJ425" t="inlineStr"/>
      <c r="AK425" t="inlineStr">
        <is>
          <t>Olopatadine; Calcium; N-Formylmethionine; Arundic acid; (Z)-2-[2-(4-methylpiperazin-1-yl)benzyl]diazenecarbothioamide; 2-[(5-hex-1-yn-1-ylfuran-2-yl)carbonyl]-N-methylhydrazinecarbothioamide; Calcium citrate; Calcium Phosphate; Calcium phosphate dihydrate</t>
        </is>
      </c>
      <c r="AL425" t="inlineStr">
        <is>
          <t>Hematoma; Attention Deficit and Disruptive Behavior Disorders; Focal oral mucinosis; Infectious Encephalitis; Inorganic Mercury Poisoning; Iris Neoplasms; Mad Hatter Disease; Mercurial Neuroanesthenia; Mercury Encephalopathy; Mercury Poisoning, Organic; Mercury Psychosis; Minamata Disease; Oral Cavity Granular Cell Tumor; Polyp of cecum; Benign Schwannoma; Chronic lymphoproliferative disease NOS; Infective meningitis; Mercury Poisoning, Nervous System; Parachordoma; Rectal pouch; Salivary Gland Low Grade Cribriform Cystadenocarcinoma; Adult Xanthogranuloma; Disseminated Mycobacterium kansasii infection; Onychomatricoma; Primary Lung Meningioma; Chronic uremia; Cellular neurothekeoma; Chronic Insomnia; Histiocytosis with joint contractures and sensorineural deafness; Severe hypoxic ischemic encephalopathy; Dental Pulp Exposure; Enterovirus meningitis; Histiocytic proliferation; Indeterminate dendritic cell tumor; LEUKEMIA, ACUTE LYMPHOBLASTIC, SUSCEPTIBILITY TO, 3; Malignant desmoplastic melanoma; Mixed bipolar I disorder; Vasospasm, Intracranial; Bladder Paraganglioma; Cytotoxic Brain Edema; Cytotoxic Cerebral Edema; Disorganized thinking; Neurological morbidity; Spindle cell lipoma; Vasogenic Brain Edema; Vasogenic Cerebral Edema; pediatric AIDS; Acute schizophrenia; Infections specific to perinatal period; Ligamentum flavum hypertrophy; Lipogranuloma; Non-transfusion dependent thalassaemia; Gastrointestinal Mixed Adenoneuroendocrine Carcinoma; Lipofibromatosis; Post-Concussion Syndrome; Chondromyxoid fibroma; Extragastrointestinal Gastrointestinal Stromal Tumor; Soft tissue mass; Acidosis, Respiratory; Chromosome 21 monosomy; Disruptive Behavior Disorder; Indeterminate colitis; Cholestasis-edema syndrome, Norwegian type; Malignant myoepithelioma; Thrombotic thrombocytopenic purpura, acquired; Infantile fibrosarcoma; Mammary Analogue Secretory Carcinoma; Aortic valve sclerosis; Infantile myofibromatosis; Down Syndrome, Partial Trisomy 21; Granular cell tumor; Myofibromatosis; Recurrent depression; Secretory breast carcinoma; Senile sclerosis of aortic cusp; Sinus histiocytosis; Spindle Cell Neoplasm; Trisomy 21, Meiotic Nondisjunction; Trisomy 21, Mitotic Nondisjunction; Codependency; Desmoplastic melanoma; Eccrine spiradenoma; Acute Cholecystitis; Feeling despair; Chondroblastoma; Myelitis; Polymorphous low grade adenocarcinoma; AIDS (Disease); Encephalomyelitis, Acute Disseminated; Myomatous neoplasm; Osteofibrous Dysplasia; Adenosis of Breast; Asymptomatic human immunodeficiency virus infection; Borna Disease; Cerebral Edema; Neonatal encephalopathy; Stage IV Cutaneous Melanoma AJCC v6 and v7; Oppositional Defiant Disorder; Cyclical vomiting syndrome (disorder); Erdheim-Chester Disease; Middle Ear Cholesteatoma; Vulval intraepithelial neoplasia; Brain Edema; ESTROGEN RESISTANCE; HIV-2 infection; Human immunodeficiency virus II infection; Sporadic CJD; fibroma; Leprosy, Paucibacillary; Nerve Sheath Tumors; Classical galactosemia; Histiocytosis; Developmental reading disorder; Pulmonary Sclerosing Hemangioma; SYNOVITIS, GRANULOMATOUS, WITH UVEITIS AND CRANIAL NEUROPATHIES (disorder); Camurati-Engelmann Syndrome; Metastatic Lung Adenocarcinoma; Familial Hemophagocytic Lymphocytosis; Spinal Cord Ischemia; Spindle Cell Oncocytoma of the Adenohypophysis; Congenital Thrombotic Thrombocytopenic Purpura; LAURIN-SANDROW SYNDROME; Myoepithelioma; Other Creutzfeldt-Jakob disease; EPIDERMAL DIFFERENTIATION COMPLEX; Human immunodeficiency virus, type 2 [HIV-2] infection in conditions classified elsewhere and of unspecified site; Gastrointestinal inflammation; Multiple Acyl Coenzyme A Dehydrogenase Deficiency; Recurrent Brain Neoplasm; Achalasia; Adult Langerhans Cell Histiocytosis; Cerebral hypoperfusion; Childhood Langerhans Cell Histiocytosis; Benign neoplasm of brain, unspecified; Primary malignant neoplasm of brain; Major depression, single episode; Postoperative delirium; Vascular cognitive impairment; Anti-N-Methyl-D-Aspartate Receptor Encephalitis; Diverticulosis; Central Nervous System Infection; AIDS Dementia Complex; Cerebral dysfunction; Stage IV Skin Melanoma; social stress; Plexiform Neurofibroma; Aspergillosis; Bacterial sepsis of newborn; Cerebral Vasospasm; Esophageal Achalasia; Gastrinoma; Postinfarction; Leukaemia recurrent; Non-Neoplastic Disorder; Clear Cell Sarcoma of Soft Tissue; Hypoplastic Left Heart Syndrome; Infant Acute Lymphoblastic Leukemia; T-Cell Prolymphocytic Leukemia; Comedone; Fibrous Dysplasia; Paranoid Schizophrenia; Sepsis of the newborn; HIV disease progression; Candidiasis, Vulvovaginal; Creutzfeldt-Jakob Disease, Sporadic; Macrophage Activation Syndrome; Sepsis-Associated Encephalopathy; Atrophic; Solitary fibrous tumor; Invasive aspergillosis; Tick-Borne Encephalitis; Compression of spinal cord; Myxoid/Round Cell Liposarcoma; Transposition of Great Vessels; Adult Malignant Peripheral Nerve Sheath Tumor; Childhood Malignant Peripheral Nerve Sheath Tumor; Skin toxicity; Diabetic Ketoacidosis; Hand, Foot and Mouth Disease; Single tumor; Dizziness; Acinar Cell Carcinoma; Leptospirosis; Endocardial Cushion Defects; Primary Lesion; Split hand foot deformity 1; Varicella zoster; CARCINOMA OF VULVA; Panhypopituitarism; Arteriovenous hemangioma; Listeriosis; Manic Disorder; Giant Cell Fibroblastoma; Dermatofibrosarcoma Protuberans; Liposarcoma, Myxoid; Viral hepatitis; Purpura, Thrombotic Thrombocytopenic; Autoinflammatory disease; Carcinoma, Pancreatic Ductal; Periodontal inflammation; Diverticular Diseases; Congenital neurologic anomalies; Psychotic symptom; Ganglioneuroma; Systemic onset juvenile chronic arthritis; Ganglioglioma; Adult Pilocytic Astrocytoma; Postoperative cognitive dysfunction; Carcinosarcoma; Candidiasis; Ewing Sarcoma/Peripheral Primitive Neuroectodermal Tumor; Childhood Pilocytic Astrocytoma; Pericardial effusion; Hepatic Encephalopathy; Adult Angiosarcoma; Childhood Angiosarcoma; CNS metastases; Gliosis; Spinocerebellar Ataxia Type 1; Ischemia; Histiocytosis, Langerhans-Cell; Caries (morphologic abnormality); Metastatic non-small cell lung cancer; Oral Submucous Fibrosis; stage, non-small cell lung cancer; Delirium; Absence of sensation; Anorectal Malformations; Giant Cell Tumor of Bone; Depression, Bipolar; Ewings sarcoma-primitive neuroectodermal tumor (PNET); Brain Tumor, Primary; Cerebral Hemorrhage; Plaque, Amyloid; Hypotension; neurofibroma; Hypopigmentation disorder; MAJOR AFFECTIVE DISORDER 8; MAJOR AFFECTIVE DISORDER 9; Hepatosplenomegaly; MAJOR AFFECTIVE DISORDER 7; Diabetic peripheral neuropathy; Sentinel node (disorder); Familial Mediterranean Fever; Neurofibromatoses; Creutzfeldt-Jakob disease; Adult Ependymoma; Gastrointestinal Diseases; Newly Diagnosed Childhood Ependymoma; Infectious Otitis Media; invasive cancer; Childhood Ependymoma; Sleep Apnea Syndromes; Linear atrophy; Acute Cerebrovascular Accidents; Adrenal Cortical Adenoma; Demyelinating Diseases; Polyneuropathy; Neoplasms, Intracranial; HER2-negative breast cancer; Lethargy; MAJOR AFFECTIVE DISORDER 4; MAJOR AFFECTIVE DISORDER 6; Non-Metastatic Childhood Soft Tissue Sarcoma; MAJOR AFFECTIVE DISORDER 1; Adult Soft Tissue Sarcoma; Hemangiosarcoma; Congenital arteriovenous malformation; Muscle damage; Pilocytic Astrocytoma; Parasitic Diseases; Sarcopenia; Paraganglioma; Childhood Soft Tissue Sarcoma; Manic; Pre-Eclampsia; Pterygium Of Conjunctiva And Cornea; Pterygium of eye; Hurthle Cell Tumor; Neuromyelitis Optica; Vertigo; Otitis Media; Pneumocystis jiroveci pneumonia; Proliferative diabetic retinopathy; Hypoxic-Ischemic Encephalopathy; Juvenile rheumatoid arthritis; Polymyositis; MAJOR AFFECTIVE DISORDER 2; Mixed Salivary Gland Tumor; Intraepithelial Neoplasia; Motor Neuron Disease; Arthropathy; Autoimmune hepatitis; Leprosy; Neurilemmoma; Rheumatism; Neointimal hyperplasia; Anorexia Nervosa; PIGMENTARY DISORDER, RETICULATE, WITH SYSTEMIC MANIFESTATIONS; Visual seizure; Seizures, Focal; Autoimmune Chronic Hepatitis; Monosomy; Pterygium; Adult type dermatomyositis; Alcohol Use Disorder; Cyst; Chronic heart failure; Myocardial Reperfusion Injury; Prostatic Intraepithelial Neoplasias; Thyroid Diseases; Neurologic Symptoms; Aortic Valve Stenosis; Dermatomyositis; MIXED LINEAGE LEUKEMIA; Eclampsia; Acquired Immunodeficiency Syndrome; Ependymoma; PARKINSON DISEASE, LATE-ONSET; Uveitis; Senile Plaques; Cone-Rod Dystrophy 2; Pancytopenia; Lewy Body Disease; Vascular calcification; Sarcoma of soft tissue; Malignant Peripheral Nerve Sheath Tumor; Congenital heart disease; Encephalitis, St. Louis; Nodule; Muscular Dystrophy; HER2-positive carcinoma of breast; Tuberous Sclerosis; Polycythemia Vera; Malignant neoplasm of brain; Kidney Neoplasm; Ki-1+ Anaplastic Large Cell Lymphoma; Lymphoproliferative Disorders; Reperfusion Injury; VITILIGO-ASSOCIATED MULTIPLE AUTOIMMUNE DISEASE SUSCEPTIBILITY 1 (finding); Neural Tube Defects; Neurofibromatosis 1; Respiratory Failure; Spinal Muscular Atrophy; Gastrointestinal Carcinoid Tumor; Adenoid Cystic Carcinoma; Epithelioma; Pervasive Development Disorder; Dental caries; Hashimoto Disease; Microphthalmos; Myasthenia Gravis; Brain Diseases; Peripheral Neuropathy; Epilepsy, Temporal Lobe; estrogen receptor-negative breast cancer; Brain Ischemia; Ureteral obstruction; Cervical Squamous Cell Carcinoma; Muscular Dystrophy, Duchenne; Nonorganic psychosis; Progressive Neoplastic Disease; Progressive cGVHD; Hirschsprung Disease; Chondrosarcoma; Aplasia Cutis Congenita; Metastatic malignant neoplasm to brain; Vitiligo; Left Ventricular Hypertrophy; Meningioma, benign, no ICD-O subtype; Adult Meningioma; Adenocarcinoma of colon; Cardiac Arrest; Malignant Pleural Mesothelioma; Miscarriage; Human papilloma virus infection; Forgetful; Mild cognitive disorder; Urothelial Carcinoma; Juvenile arthritis; Immune System Diseases; Carcinoma of larynx; Encephalopathies; Leukemia, T-Cell; Inflammation; Intrahepatic Cholangiocarcinoma; Hydrocephalus; T-Cell Lymphoma</t>
        </is>
      </c>
      <c r="AM425" t="inlineStr">
        <is>
          <t>DOID:10652 Alzheimer's disease;DOID:13564 aspergillosis;DOID:14330 Parkinson's disease;DOID:5419 schizophrenia</t>
        </is>
      </c>
      <c r="AN425" t="inlineStr">
        <is>
          <t>Disruptive Behavior Disorder; Oppositional Defiant Disorder; Cerebral Vasospasm; Intracranial Vasospasm; Down Syndrome; Trisomy 21; Intracranial Neoplasm; Brain Neoplasms; Manic Disorder; Mood Disorder; Myocardial Infarction; Bipolar Disorder; Mental Depression; Schizophrenia</t>
        </is>
      </c>
      <c r="AO425" t="inlineStr">
        <is>
          <t>426</t>
        </is>
      </c>
      <c r="AP425" t="inlineStr">
        <is>
          <t>499</t>
        </is>
      </c>
      <c r="AQ425" t="inlineStr">
        <is>
          <t>[{"UniProt":"P04271","EnsemblGene":["ENSG00000160307"],"EnsemblTrans":[["ENST00000291700","ENSP00000291700","principal1"],["ENST00000397648","ENSP00000380769","principal1"]],"RefSeq":[["NM_006272","NP_006263","REVIEWED"],["XM_017028424","XP_016883913","MODEL"]],"UCSC":["uc002zju"],"SwissProt":["S100B_HUMAN"]},{"UniProt":"A0A0S2Z4C5","RefSeq":[["NM_006272","NP_006263","REVIEWED"],["XM_017028424","XP_016883913","MODEL"]],"SwissProt":["A0A0S2Z4C5_HUMAN"]}]</t>
        </is>
      </c>
      <c r="AR425" t="inlineStr">
        <is>
          <t>skin</t>
        </is>
      </c>
      <c r="AS425" t="inlineStr">
        <is>
          <t>Distribution: Detected in many; Specificity: Tissue enriched</t>
        </is>
      </c>
      <c r="AT425" t="inlineStr">
        <is>
          <t>antibody: Moderate to strong nuclear and cytoplasmic positivity was observed in most cells in CNS, subsets of immune cells in several tissues and in adipocytes. Strong staining was displayed in neuropil in CNS, as well as in peripheral nerves and ganglion cells. Other normal cells were weakly stained or negative.; Nuclear and cytoplasmic expression mainly in CNS, peripheral nerves, adipocytes and subset of lymphoid cells.</t>
        </is>
      </c>
      <c r="AU425" t="inlineStr">
        <is>
          <t>Antibody: Strong nuclear and cytoplasmic positivity was observed in most gliomas and melanomas. Moderate positivity was displayed in a few cases of thyroid, ovarian and breast cancers. Tumor cells in remaining cancer tissues were negative. Immune cells in tumor stroma were strongly stained.</t>
        </is>
      </c>
      <c r="AV425" t="inlineStr">
        <is>
          <t>(M5883)NABA SECRETED FACTORS; (M5885)NABA MATRISOME ASSOCIATED; (M5889)NABA MATRISOME</t>
        </is>
      </c>
      <c r="AW425" t="inlineStr"/>
      <c r="AX425" t="inlineStr"/>
      <c r="AY425" t="inlineStr"/>
      <c r="AZ425" t="inlineStr">
        <is>
          <t>0.0</t>
        </is>
      </c>
      <c r="BA425" t="inlineStr">
        <is>
          <t>0.0</t>
        </is>
      </c>
      <c r="BB425" t="inlineStr">
        <is>
          <t>0.0</t>
        </is>
      </c>
      <c r="BC425" t="inlineStr">
        <is>
          <t>1.0</t>
        </is>
      </c>
      <c r="BD425" t="inlineStr">
        <is>
          <t>0.0</t>
        </is>
      </c>
      <c r="BE425" t="inlineStr">
        <is>
          <t>0.0</t>
        </is>
      </c>
      <c r="BF425" t="inlineStr">
        <is>
          <t>0.0</t>
        </is>
      </c>
      <c r="BG425" t="inlineStr">
        <is>
          <t>0.0</t>
        </is>
      </c>
      <c r="BH425" t="inlineStr">
        <is>
          <t>0.0</t>
        </is>
      </c>
      <c r="BI425" t="inlineStr">
        <is>
          <t>0.0</t>
        </is>
      </c>
      <c r="BJ425" t="inlineStr">
        <is>
          <t>0.0</t>
        </is>
      </c>
      <c r="BK425" t="inlineStr">
        <is>
          <t>0.0</t>
        </is>
      </c>
      <c r="BL425" t="inlineStr">
        <is>
          <t>0.0</t>
        </is>
      </c>
      <c r="BM425" t="inlineStr">
        <is>
          <t>0.0</t>
        </is>
      </c>
      <c r="BN425" t="inlineStr">
        <is>
          <t>0.0</t>
        </is>
      </c>
      <c r="BO425" t="inlineStr">
        <is>
          <t>0.0</t>
        </is>
      </c>
      <c r="BP425" t="inlineStr">
        <is>
          <t>0.0</t>
        </is>
      </c>
      <c r="BQ425" t="inlineStr">
        <is>
          <t>0.0</t>
        </is>
      </c>
      <c r="BR425" t="inlineStr">
        <is>
          <t>0.0</t>
        </is>
      </c>
      <c r="BS425" t="inlineStr">
        <is>
          <t>0.0</t>
        </is>
      </c>
    </row>
    <row r="426">
      <c r="A426" t="inlineStr">
        <is>
          <t>EFCC1</t>
        </is>
      </c>
      <c r="B426" t="inlineStr">
        <is>
          <t>79825</t>
        </is>
      </c>
      <c r="C426" t="inlineStr">
        <is>
          <t>symbol</t>
        </is>
      </c>
      <c r="D426" t="inlineStr">
        <is>
          <t>H. sapiens</t>
        </is>
      </c>
      <c r="E426" t="inlineStr">
        <is>
          <t>79825</t>
        </is>
      </c>
      <c r="F426" t="inlineStr">
        <is>
          <t>H. sapiens</t>
        </is>
      </c>
      <c r="G426" t="inlineStr">
        <is>
          <t>EFCC1</t>
        </is>
      </c>
      <c r="H426" t="inlineStr">
        <is>
          <t>C3orf73|CCDC48</t>
        </is>
      </c>
      <c r="I426" t="inlineStr">
        <is>
          <t>protein-coding</t>
        </is>
      </c>
      <c r="J426" t="inlineStr">
        <is>
          <t>EF-hand and coiled-coil domain containing 1</t>
        </is>
      </c>
      <c r="K426" t="inlineStr">
        <is>
          <t>Predicted to enable calcium ion binding activity. Predicted to be active in cytosol. [provided by Alliance of Genome Resources, Apr 2022]</t>
        </is>
      </c>
      <c r="L426" t="inlineStr">
        <is>
          <t>chr3:129001304-129040742</t>
        </is>
      </c>
      <c r="M426" t="inlineStr"/>
      <c r="N426" t="inlineStr"/>
      <c r="O426" t="inlineStr"/>
      <c r="P426" t="inlineStr">
        <is>
          <t>GO:0005509 calcium ion binding;GO:0046872 metal ion binding;GO:0043169 cation binding</t>
        </is>
      </c>
      <c r="Q426" t="inlineStr"/>
      <c r="R426" t="inlineStr">
        <is>
          <t>Predicted intracellular proteins</t>
        </is>
      </c>
      <c r="S426" t="inlineStr">
        <is>
          <t>[IPR002048] EF-hand domain; [IPR031601] Coiled-coil domain-containing protein 48</t>
        </is>
      </c>
      <c r="T426" t="inlineStr"/>
      <c r="U426" t="inlineStr"/>
      <c r="V426" t="inlineStr"/>
      <c r="W426" t="inlineStr"/>
      <c r="X426" t="inlineStr"/>
      <c r="Y426" t="inlineStr"/>
      <c r="Z426" t="inlineStr">
        <is>
          <t>principal1</t>
        </is>
      </c>
      <c r="AA426" t="inlineStr"/>
      <c r="AB426" t="inlineStr">
        <is>
          <t>MP:0010771 integument phenotype</t>
        </is>
      </c>
      <c r="AC426" t="inlineStr"/>
      <c r="AD426" t="inlineStr"/>
      <c r="AE426" t="inlineStr"/>
      <c r="AF426" t="inlineStr"/>
      <c r="AG426" t="inlineStr"/>
      <c r="AH426" t="inlineStr"/>
      <c r="AI426" t="inlineStr"/>
      <c r="AJ426" t="inlineStr"/>
      <c r="AK426" t="inlineStr"/>
      <c r="AL426" t="inlineStr">
        <is>
          <t>White Blood Cell Count procedure</t>
        </is>
      </c>
      <c r="AM426" t="inlineStr"/>
      <c r="AN426" t="inlineStr"/>
      <c r="AO426" t="inlineStr"/>
      <c r="AP426" t="inlineStr">
        <is>
          <t>8</t>
        </is>
      </c>
      <c r="AQ426" t="inlineStr">
        <is>
          <t>[{"UniProt":"Q9HA90","EnsemblGene":["ENSG00000114654"],"EnsemblTrans":[["ENST00000436022","ENSP00000414597","principal1"]],"RefSeq":[["NM_024768","NP_079044","VALIDATED"]],"UCSC":["uc011bkt"],"SwissProt":["EFCC1_HUMAN"]}]</t>
        </is>
      </c>
      <c r="AR426" t="inlineStr"/>
      <c r="AS426" t="inlineStr">
        <is>
          <t>Distribution: Detected in many; Specificity: Tissue enhanced</t>
        </is>
      </c>
      <c r="AT426" t="inlineStr">
        <is>
          <t>antibody: Normal tissues displayed weak to moderate cytoplasmic positivity with additional membranous staining in several tissues. Distinct positivity was observed in endothelial cells, megakaryocytes and trophoblastic cells. Hepatocytes, prostate and small intestine were negative.; Estimation of protein expression could not be performed. View primary data.</t>
        </is>
      </c>
      <c r="AU426" t="inlineStr">
        <is>
          <t>Antibody: Cancer tissues displayed weak to moderate cytoplasmic positivity with additional membranous staining in a few tissues. Occasional cases of melanoma, ovarian, cervical and liver cancers were strongly stained. Most cases of carcinoid, prostate, breast, renal, lung and stomach cancers were negative.</t>
        </is>
      </c>
      <c r="AV426" t="inlineStr"/>
      <c r="AW426" t="inlineStr"/>
      <c r="AX426" t="inlineStr"/>
      <c r="AY426" t="inlineStr"/>
      <c r="AZ426" t="inlineStr">
        <is>
          <t>0.0</t>
        </is>
      </c>
      <c r="BA426" t="inlineStr">
        <is>
          <t>0.0</t>
        </is>
      </c>
      <c r="BB426" t="inlineStr">
        <is>
          <t>0.0</t>
        </is>
      </c>
      <c r="BC426" t="inlineStr">
        <is>
          <t>0.0</t>
        </is>
      </c>
      <c r="BD426" t="inlineStr">
        <is>
          <t>0.0</t>
        </is>
      </c>
      <c r="BE426" t="inlineStr">
        <is>
          <t>0.0</t>
        </is>
      </c>
      <c r="BF426" t="inlineStr">
        <is>
          <t>0.0</t>
        </is>
      </c>
      <c r="BG426" t="inlineStr">
        <is>
          <t>0.0</t>
        </is>
      </c>
      <c r="BH426" t="inlineStr">
        <is>
          <t>0.0</t>
        </is>
      </c>
      <c r="BI426" t="inlineStr">
        <is>
          <t>0.0</t>
        </is>
      </c>
      <c r="BJ426" t="inlineStr">
        <is>
          <t>0.0</t>
        </is>
      </c>
      <c r="BK426" t="inlineStr">
        <is>
          <t>0.0</t>
        </is>
      </c>
      <c r="BL426" t="inlineStr">
        <is>
          <t>0.0</t>
        </is>
      </c>
      <c r="BM426" t="inlineStr">
        <is>
          <t>0.0</t>
        </is>
      </c>
      <c r="BN426" t="inlineStr">
        <is>
          <t>0.0</t>
        </is>
      </c>
      <c r="BO426" t="inlineStr">
        <is>
          <t>0.0</t>
        </is>
      </c>
      <c r="BP426" t="inlineStr">
        <is>
          <t>0.0</t>
        </is>
      </c>
      <c r="BQ426" t="inlineStr">
        <is>
          <t>0.0</t>
        </is>
      </c>
      <c r="BR426" t="inlineStr">
        <is>
          <t>0.0</t>
        </is>
      </c>
      <c r="BS426" t="inlineStr">
        <is>
          <t>0.0</t>
        </is>
      </c>
    </row>
    <row r="427">
      <c r="A427" t="inlineStr">
        <is>
          <t>LY6H</t>
        </is>
      </c>
      <c r="B427" t="inlineStr">
        <is>
          <t>4062</t>
        </is>
      </c>
      <c r="C427" t="inlineStr">
        <is>
          <t>symbol</t>
        </is>
      </c>
      <c r="D427" t="inlineStr">
        <is>
          <t>H. sapiens</t>
        </is>
      </c>
      <c r="E427" t="inlineStr">
        <is>
          <t>4062</t>
        </is>
      </c>
      <c r="F427" t="inlineStr">
        <is>
          <t>H. sapiens</t>
        </is>
      </c>
      <c r="G427" t="inlineStr">
        <is>
          <t>LY6H</t>
        </is>
      </c>
      <c r="H427" t="inlineStr">
        <is>
          <t>NMLY6</t>
        </is>
      </c>
      <c r="I427" t="inlineStr">
        <is>
          <t>protein-coding</t>
        </is>
      </c>
      <c r="J427" t="inlineStr">
        <is>
          <t>lymphocyte antigen 6 family member H</t>
        </is>
      </c>
      <c r="K427" t="inlineStr">
        <is>
          <t>Predicted to enable acetylcholine receptor binding activity and acetylcholine receptor inhibitor activity. Predicted to be involved in acetylcholine receptor signaling pathway. Predicted to be located in extracellular region. Predicted to be active in plasma membrane. [provided by Alliance of Genome Resources, Apr 2022]</t>
        </is>
      </c>
      <c r="L427" t="inlineStr">
        <is>
          <t>chr8:143160654-143157916</t>
        </is>
      </c>
      <c r="M427" t="inlineStr">
        <is>
          <t>GO:0095500 acetylcholine receptor signaling pathway;GO:1905145 cellular response to acetylcholine;GO:1905144 response to acetylcholine</t>
        </is>
      </c>
      <c r="N427" t="inlineStr">
        <is>
          <t>GO:0098552 side of membrane;GO:0045202 synapse;GO:0030054 cell junction</t>
        </is>
      </c>
      <c r="O427" t="inlineStr">
        <is>
          <t>[GO:0005886] plasma membrane; [GO:0005576] extracellular region; [GO:0023052] signaling; [GO:0048856] anatomical structure development; [GO:0098772] molecular function regulator activity</t>
        </is>
      </c>
      <c r="P427" t="inlineStr">
        <is>
          <t>GO:0030550 acetylcholine receptor inhibitor activity;GO:0033130 acetylcholine receptor binding;GO:0030548 acetylcholine receptor regulator activity</t>
        </is>
      </c>
      <c r="Q427" t="inlineStr"/>
      <c r="R427" t="inlineStr">
        <is>
          <t>Predicted intracellular proteins</t>
        </is>
      </c>
      <c r="S427" t="inlineStr">
        <is>
          <t>[IPR016054] Ly-6 antigen/uPA receptor-like; [IPR045860] Snake toxin-like superfamily</t>
        </is>
      </c>
      <c r="T427" t="inlineStr"/>
      <c r="U427" t="inlineStr"/>
      <c r="V427" t="inlineStr"/>
      <c r="W427" t="inlineStr"/>
      <c r="X427" t="inlineStr"/>
      <c r="Y427" t="inlineStr">
        <is>
          <t>yes</t>
        </is>
      </c>
      <c r="Z427" t="inlineStr">
        <is>
          <t>principal4</t>
        </is>
      </c>
      <c r="AA427" t="inlineStr"/>
      <c r="AB427" t="inlineStr"/>
      <c r="AC427" t="inlineStr"/>
      <c r="AD427" t="inlineStr"/>
      <c r="AE427" t="inlineStr"/>
      <c r="AF427" t="inlineStr">
        <is>
          <t>gamma-Globulins</t>
        </is>
      </c>
      <c r="AG427" t="inlineStr"/>
      <c r="AH427" t="inlineStr"/>
      <c r="AI427" t="inlineStr"/>
      <c r="AJ427" t="inlineStr"/>
      <c r="AK427" t="inlineStr"/>
      <c r="AL427" t="inlineStr">
        <is>
          <t>mathematical ability</t>
        </is>
      </c>
      <c r="AM427" t="inlineStr"/>
      <c r="AN427" t="inlineStr"/>
      <c r="AO427" t="inlineStr">
        <is>
          <t>2</t>
        </is>
      </c>
      <c r="AP427" t="inlineStr">
        <is>
          <t>11</t>
        </is>
      </c>
      <c r="AQ427" t="inlineStr">
        <is>
          <t>[{"UniProt":"O94772","EnsemblGene":["ENSG00000176956","ENSG00000274488"],"EnsemblTrans":[["ENST00000342752","ENSP00000342711","alternative1"],["ENST00000414417","ENSP00000399485","alternative1"],["ENST00000430474","ENSP00000409899","principal4"],["ENST00000610554","ENSP00000478470",""],["ENST00000615409","ENSP00000480084","principal4"],["ENST00000615434","ENSP00000482094",""],["ENST00000631670","ENSP00000487965",""]],"RefSeq":[["NM_001130478","NP_001123950","VALIDATED"],["NM_001135655","NP_001129127","VALIDATED"],["NM_002347","NP_002338","VALIDATED"],["XM_017013414","XP_016868903"]],"UCSC":["uc011lka"],"SwissProt":["LY6H_HUMAN"]}]</t>
        </is>
      </c>
      <c r="AR427" t="inlineStr">
        <is>
          <t>brain</t>
        </is>
      </c>
      <c r="AS427" t="inlineStr">
        <is>
          <t>Distribution: Detected in many; Specificity: Tissue enriched</t>
        </is>
      </c>
      <c r="AT427" t="inlineStr">
        <is>
          <t>Expression in brain and small intestine.; antibody: Moderate positivity in neuropil in hippocampus. Additional staining was observed in luminal membrane of gastrointestinal tract. Remaining normal tissues were mainly negative.</t>
        </is>
      </c>
      <c r="AU427" t="inlineStr">
        <is>
          <t>Antibody: All cancer tissues were negative.</t>
        </is>
      </c>
      <c r="AV427" t="inlineStr"/>
      <c r="AW427" t="inlineStr"/>
      <c r="AX427" t="inlineStr"/>
      <c r="AY427" t="inlineStr"/>
      <c r="AZ427" t="inlineStr">
        <is>
          <t>0.0</t>
        </is>
      </c>
      <c r="BA427" t="inlineStr">
        <is>
          <t>0.0</t>
        </is>
      </c>
      <c r="BB427" t="inlineStr">
        <is>
          <t>0.0</t>
        </is>
      </c>
      <c r="BC427" t="inlineStr">
        <is>
          <t>0.0</t>
        </is>
      </c>
      <c r="BD427" t="inlineStr">
        <is>
          <t>0.0</t>
        </is>
      </c>
      <c r="BE427" t="inlineStr">
        <is>
          <t>0.0</t>
        </is>
      </c>
      <c r="BF427" t="inlineStr">
        <is>
          <t>0.0</t>
        </is>
      </c>
      <c r="BG427" t="inlineStr">
        <is>
          <t>0.0</t>
        </is>
      </c>
      <c r="BH427" t="inlineStr">
        <is>
          <t>0.0</t>
        </is>
      </c>
      <c r="BI427" t="inlineStr">
        <is>
          <t>0.0</t>
        </is>
      </c>
      <c r="BJ427" t="inlineStr">
        <is>
          <t>0.0</t>
        </is>
      </c>
      <c r="BK427" t="inlineStr">
        <is>
          <t>0.0</t>
        </is>
      </c>
      <c r="BL427" t="inlineStr">
        <is>
          <t>0.0</t>
        </is>
      </c>
      <c r="BM427" t="inlineStr">
        <is>
          <t>0.0</t>
        </is>
      </c>
      <c r="BN427" t="inlineStr">
        <is>
          <t>0.0</t>
        </is>
      </c>
      <c r="BO427" t="inlineStr">
        <is>
          <t>0.0</t>
        </is>
      </c>
      <c r="BP427" t="inlineStr">
        <is>
          <t>1.0</t>
        </is>
      </c>
      <c r="BQ427" t="inlineStr">
        <is>
          <t>0.0</t>
        </is>
      </c>
      <c r="BR427" t="inlineStr">
        <is>
          <t>0.0</t>
        </is>
      </c>
      <c r="BS427" t="inlineStr">
        <is>
          <t>0.0</t>
        </is>
      </c>
    </row>
    <row r="428">
      <c r="A428" t="inlineStr">
        <is>
          <t>CNTNAP2</t>
        </is>
      </c>
      <c r="B428" t="inlineStr">
        <is>
          <t>26047</t>
        </is>
      </c>
      <c r="C428" t="inlineStr">
        <is>
          <t>symbol</t>
        </is>
      </c>
      <c r="D428" t="inlineStr">
        <is>
          <t>H. sapiens</t>
        </is>
      </c>
      <c r="E428" t="inlineStr">
        <is>
          <t>26047</t>
        </is>
      </c>
      <c r="F428" t="inlineStr">
        <is>
          <t>H. sapiens</t>
        </is>
      </c>
      <c r="G428" t="inlineStr">
        <is>
          <t>CNTNAP2</t>
        </is>
      </c>
      <c r="H428" t="inlineStr">
        <is>
          <t>AUTS15|CASPR2|CDFE|NRXN4|PTHSL1</t>
        </is>
      </c>
      <c r="I428" t="inlineStr">
        <is>
          <t>protein-coding</t>
        </is>
      </c>
      <c r="J428" t="inlineStr">
        <is>
          <t>contactin associated protein 2</t>
        </is>
      </c>
      <c r="K428" t="inlineStr">
        <is>
          <t>This gene encodes a member of the neurexin family which functions in the vertebrate nervous system as cell adhesion molecules and receptors. This protein, like other neurexin proteins, contains epidermal growth factor repeats and laminin G domains. In addition, it includes an F5/8 type C domain, discoidin/neuropilin- and fibrinogen-like domains, thrombospondin N-terminal-like domains and a putative PDZ binding site. This protein is localized at the juxtaparanodes of myelinated axons, and mediates interactions between neurons and glia during nervous system development and is also involved in localization of potassium channels within differentiating axons. This gene encompasses almost 1.5% of chromosome 7 and is one of the largest genes in the human genome. It is directly bound and regulated by forkhead box protein P2, a transcription factor related to speech and language development. This gene has been implicated in multiple neurodevelopmental disorders, including Gilles de la Tourette syndrome, schizophrenia, epilepsy, autism, ADHD and intellectual disability. [provided by RefSeq, Jul 2017]</t>
        </is>
      </c>
      <c r="L428" t="inlineStr">
        <is>
          <t>chr7:146116801-148420998</t>
        </is>
      </c>
      <c r="M428" t="inlineStr">
        <is>
          <t>GO:0071109 superior temporal gyrus development;GO:0045163 clustering of voltage-gated potassium channels;GO:0071205 protein localization to juxtaparanode region of axon</t>
        </is>
      </c>
      <c r="N428" t="inlineStr">
        <is>
          <t>GO:0033010 paranodal junction;GO:0044224 juxtaparanode region of axon;GO:0033270 paranode region of axon</t>
        </is>
      </c>
      <c r="O428" t="inlineStr">
        <is>
          <t>[GO:0007155] cell adhesion; [GO:0048856] anatomical structure development; [GO:0030154] cell differentiation; [GO:0031410] cytoplasmic vesicle; [GO:0043226] organelle; [GO:0005768] endosome; [GO:0005886] plasma membrane; [GO:0005794] Golgi apparatus; [GO:0023052] signaling; [GO:0050877] nervous system process; [GO:0061024] membrane organization; [GO:0034330] cell junction organization</t>
        </is>
      </c>
      <c r="P428" t="inlineStr">
        <is>
          <t>GO:0044325 transmembrane transporter binding;GO:0002020 protease binding;GO:0019899 enzyme binding</t>
        </is>
      </c>
      <c r="Q428" t="inlineStr"/>
      <c r="R428" t="inlineStr">
        <is>
          <t>Human disease related genes:Congenital malformations:Other congenital malformations; Disease related genes; Human disease related genes:Other diseases:Mental and behavioural disorders; Predicted intracellular proteins</t>
        </is>
      </c>
      <c r="S428" t="inlineStr">
        <is>
          <t>[IPR001791] Laminin G domain; [IPR003585] Neurexin/syndecan/glycophorin C; [IPR013320] Concanavalin A-like lectin/glucanase domain superfamily; [IPR042192] Glycophorin-C; [IPR000421] Coagulation factor 5/8 C-terminal domain; [IPR008979] Galactose-binding-like domain superfamily; [IPR000742] EGF-like domain; [IPR002181] Fibrinogen, alpha/beta/gamma chain, C-terminal globular domain; [IPR036056] Fibrinogen-like, C-terminal</t>
        </is>
      </c>
      <c r="T428" t="inlineStr"/>
      <c r="U428" t="inlineStr"/>
      <c r="V428" t="inlineStr"/>
      <c r="W428" t="inlineStr">
        <is>
          <t>yes</t>
        </is>
      </c>
      <c r="X428" t="inlineStr">
        <is>
          <t>yes</t>
        </is>
      </c>
      <c r="Y428" t="inlineStr">
        <is>
          <t>yes</t>
        </is>
      </c>
      <c r="Z428" t="inlineStr">
        <is>
          <t>principal1</t>
        </is>
      </c>
      <c r="AA428" t="inlineStr">
        <is>
          <t>yes</t>
        </is>
      </c>
      <c r="AB428" t="inlineStr">
        <is>
          <t>MP:0005394 taste/olfaction phenotype</t>
        </is>
      </c>
      <c r="AC428" t="inlineStr">
        <is>
          <t>[ORPHA:163681] CNTNAP2-related developmental and epileptic encephalopathy; [ORPHA:106] NON RARE IN EUROPE</t>
        </is>
      </c>
      <c r="AD428" t="inlineStr">
        <is>
          <t>OMIM ID:612100 Autism, susceptibility to, 15</t>
        </is>
      </c>
      <c r="AE428" t="inlineStr">
        <is>
          <t>Cortical dysplasia-focal epilepsy syndrome; Inborn genetic diseases; Pitt-Hopkins-like syndrome; See cases</t>
        </is>
      </c>
      <c r="AF428" t="inlineStr">
        <is>
          <t>Adiponectin;Albumins;Alcoholism;Anger;Autistic Disorder;Beta-Globulins;Bipolar Disorder;Blood Pressure;Blood Vessels;Body Height;Body Mass Index;Body Weight;Carotid Artery Diseases;Child Development Disorders, Pervasive;Cholesterol;Cholesterol, HDL;Cholesterol, LDL;Diabetes Mellitus;Echocardiography;Heart Rate;Intelligence Tests;Leukoaraiosis;Myocardial Infarction;Neutrophils;Osteoporosis;Parkinson Disease;Personality;Platelet Function Tests;Respiratory Function Tests;Stroke;Survival;Testosterone;Waist-Hip Ratio;alpha-Tocopherol;gamma-Globulins</t>
        </is>
      </c>
      <c r="AG428" t="inlineStr">
        <is>
          <t>Age-Related Hearing Impairment 1;Alzheimer Disease;Angiotensin-Converting Enzyme Inhibitors;Attention Deficit Disorder with Hyperactivity;Bone Density;Coffee;Diabetic Nephropathies;Electrocardiography;Immunoglobulins;Mental Disorders;Neuroimaging;S-(3-hydroxypropyl)cysteine N-acetate;Smoking;Subcutaneous Fat, Abdominal;Transforming Growth Factor beta</t>
        </is>
      </c>
      <c r="AH428" t="inlineStr">
        <is>
          <t>OMIM ID:610042 Pitt-hopkins-like syndrome 1</t>
        </is>
      </c>
      <c r="AI428" t="inlineStr">
        <is>
          <t>Autism 15: risk factor; Clinvar: phenotype not specified: likely pathogenic,pathogenic,uncertain significance; Elbow: risk factor; History of neurodevelopmental disorder: pathogenic,uncertain significance; Pitt-hopkins-like syndrome: pathogenic,uncertain significance; Pitt-hopkins-like syndrome 1: pathogenic,uncertain significance; Rolandic epilepsy: pathogenic,uncertain significance</t>
        </is>
      </c>
      <c r="AJ428" t="inlineStr">
        <is>
          <t>HP:0007064:Progressive language deterioration; HP:0007064:Progressive language deterioration; HP:0004879:Intermittent hyperventilation; HP:0012001:EEG with generalized polyspikes; HP:0012757:Abnormal neuron morphology; HP:0010863:Receptive language delay; HP:0032046:Focal cortical dysplasia; HP:0000744:Low frustration tolerance; HP:0011193:EEG with focal spikes; HP:0010845:EEG with generalized slow activity; HP:0012166:Skin-picking; HP:0011198:EEG with generalized epileptiform discharges; HP:0025160:Abnormal temper tantrums; HP:0002349:Focal aware seizure; HP:0012171:Stereotypical hand wringing; HP:0100258:Preaxial polydactyly; HP:0002883:Hyperventilation; HP:0002539:Cortical dysplasia; HP:0006970:Periventricular leukomalacia; HP:0002463:Language impairment; HP:0000742:Self-mutilation; HP:0011182:Interictal epileptiform activity; HP:0100021:Cerebral palsy; HP:0007334:Bilateral tonic-clonic seizure with focal onset; HP:0007334:Bilateral tonic-clonic seizure with focal onset; HP:0006855:Cerebellar vermis atrophy; HP:0000735:Impaired social interactions; HP:0002197:Generalized-onset seizure; HP:0000817:Reduced eye contact; HP:0002269:Abnormality of neuronal migration; HP:0002384:Focal impaired awareness seizure; HP:0002061:Lower limb spasticity; HP:0000826:Precocious puberty; HP:0001315:Reduced tendon reflexes; HP:0002194:Delayed gross motor development; HP:0002342:Intellectual disability, moderate; HP:0000733:Abnormal repetitive mannerisms; HP:0001268:Mental deterioration; HP:0002133:Status epilepticus; HP:0007359:Focal-onset seizure; HP:0000752:Hyperactivity; HP:0000752:Hyperactivity; HP:0002465:Poor speech; HP:0002465:Poor speech; HP:0000717:Autism; HP:0031936:Delayed ability to walk; HP:0000280:Coarse facial features; HP:0000718:Aggressive behavior; HP:0000718:Aggressive behavior; HP:0002353:EEG abnormality; HP:0001284:Areflexia; HP:0001761:Pes cavus; HP:0010864:Intellectual disability, severe; HP:0000729:Autistic behavior; HP:0007018:Attention deficit hyperactivity disorder; HP:0001513:Obesity; HP:0001265:Hyporeflexia; HP:0001265:Hyporeflexia; HP:0000708:Atypical behavior; HP:0001344:Absent speech; HP:0001344:Absent speech; HP:0000256:Macrocephaly; HP:0000494:Downslanted palpebral fissures; HP:0001290:Generalized hypotonia; HP:0002240:Hepatomegaly; HP:0001270:Motor delay; HP:0001257:Spasticity; HP:0011968:Feeding difficulties; HP:0000750:Delayed speech and language development; HP:0000316:Hypertelorism; HP:0001251:Ataxia; HP:0001251:Ataxia; HP:0003593:Infantile onset; HP:0000639:Nystagmus; HP:0001252:Hypotonia; HP:0001249:Intellectual disability; HP:0001263:Global developmental delay; HP:0001263:Global developmental delay; HP:0001250:Seizure; HP:0000007:Autosomal recessive inheritance</t>
        </is>
      </c>
      <c r="AK428" t="inlineStr"/>
      <c r="AL428" t="inlineStr">
        <is>
          <t>Arnold-Chiari syndrome, type IV; Cortical dysplasia with focal epilepsy syndrome; Other specified congenital malformations of brain; Pitt Hopkins-like syndrome; Pitt-Hopkins-Like Syndrome 1; Stammering; Stuttering, Acquired; Stuttering, Adult; Progressive language deterioration; Stuttering, Familial Persistent 1; Autoimmune limbic encephalitis; Stuttering, Childhood; Acquired Neuromyotonia; Apraxia, Verbal; Infra-orbital crease; Morvan syndrome; Disorder of psychological development; High pitched cry; Perivascular spaces; phonological developmental disorder; Selective Mutism; Selective mutism specific to childhood and adolescence; Cerebral white matter hypoplasia; AUTISM, SUSCEPTIBILITY TO, 15; PITT-HOPKINS SYNDROME; Sleep-wake cycle disturbance; Auditory Processing Disorder, Central; Language Delay; Semantic-Pragmatic Disorder; Speech Sound Disorders; Speech and language disorder; Isaacs syndrome; Stuttering, Developmental; Prominent glabella; High-functioning autism; Gluten intolerance; Language Development Disorders; Myelitis; Bruxism; Peripheral neuropathic pain; High anterior hairline; Limbic Encephalitis; Hyperventilation; Hyperkinesia, Generalized; Developmental reading disorder; Specific language impairment; Stuttering; Cow milk allergy; Cerebral hypoperfusion; Social Communication Disorder; Herpes encephalitis; Anti-N-Methyl-D-Aspartate Receptor Encephalitis; Flat occiput; Epilepsy, Rolandic; Epileptic Syndromes; Chronic constipation; Hashimoto's encephalitis; Speech Delay; Malformations of Cortical Development; Tricuspid Valve Insufficiency; Memory Disorders; Mental impairment; Pointed chin; Epilepsies, Partial; Plagiocephaly; Apraxia, Developmental Verbal; Hyperkinesia; Aura; Awakening Epilepsy; Hippocampal sclerosis; Absence Epilepsy; Epilepsy, Cryptogenic; ATRIAL SEPTAL DEFECT 1; Self-Injurious Behavior; Exfoliation Syndrome; Language Disorders; Drooling; Psychiatric symptom; CNS metastases; Rhabdoid Tumor; Pulmonary Stenosis; Hyponatremia; Convulsive Seizures; Cortical Dysplasia; Dyslexia; Gross motor development delay; Infantile muscular hypotonia; Reduced tendon reflexes; Pachygyria; Severe global developmental delay; Telecanthus; Stereotyped Behavior; Precocious Puberty; NEUROTICISM; Hypsarrhythmia; Physical Activity Measurement; Chorea; Obsessive-Compulsive Disorder; Aggressive behavior; Gilles de la Tourette syndrome; Class III malocclusion; Speech Disorders; Brachycephaly; Epileptic encephalopathy; Stereotypic Movement Disorder; Absence Seizures; Poor speech; Visual seizure; Generalized seizures; Seizures, Focal; Thin upper lip vermilion; Dementia, Vascular; Elevated hepatic transaminase; Substance Use Disorders; Electroencephalogram abnormal; Absent speech; Tauopathies; Androgen-Insensitivity Syndrome; Epileptic Seizures; Autistic behavior; Myoclonus; Well Differentiated Oligodendroglioma; Cerebral cortical atrophy; Dysmorphic facies; Long philtrum; oligodendroglioma; Thymoma; Premature Menopause; Hyporeflexia; Frontal bossing; Encephalitis; Pervasive Development Disorder; Ovarian Failure, Premature; Myasthenia Gravis; Epilepsy, Temporal Lobe; Sleep Disorders; Movement Disorders; Parkinsonian Disorders; Atrial Septal Defects; Alzheimer Disease, Late Onset; Deglutition Disorders; Malnutrition; Depressed nasal bridge; Ventricular Septal Defects; Severe intellectual disability; Serum albumin measurement; Cerebellar Ataxia; Gastroesophageal reflux disease; Immune System Diseases; Encephalopathies; Spasticity, CTCAE; Low density lipoprotein cholesterol measurement; Laryngeal Squamous Cell Carcinoma; Mental Retardation; Metastatic melanoma; Celiac Disease; Neurodevelopmental Disorders; Psychotic Disorders; Alcoholic Intoxication, Chronic; SCOLIOSIS, ISOLATED, SUSCEPTIBILITY TO, 3; Muscle Spasticity; Unipolar Depression; Adolescent idiopathic scoliosis; Strabismus; Cryptorchidism; hearing impairment; Neuralgia; Glaucoma; Mental disorders; Attention deficit hyperactivity disorder; Failure to Thrive; Scoliosis, unspecified; mathematical ability; Ataxia; Abnormal behavior; Cirrhosis; Generalized hypotonia; Small cell carcinoma of lung; nervous system disorder; Body mass index; Autism Spectrum Disorders; Familial (FPAH); Autistic Disorder; Liver Cirrhosis; Bipolar Disorder; Epilepsy; Major Depressive Disorder; Hyperactive behavior; Hepatitis B; Pain; Impaired cognition; Autoimmune Diseases; Multiple Sclerosis; Global developmental delay; Lupus Erythematosus, Systemic; Parkinson Disease; Seizures; Intellectual Disability; Hypertensive disease; Schizophrenia; Glioma; Alzheimer's Disease; Neoplasms</t>
        </is>
      </c>
      <c r="AM428" t="inlineStr">
        <is>
          <t>DOID:4186 articulation disorder;DOID:0060041 autism spectrum disorder;DOID:12849 autistic disorder;DOID:0090130 cortical dysplasia-focal epilepsy syndrome;DOID:1059 intellectual disability;DOID:1470 major depressive disorder;DOID:4189 mutism;DOID:0060488 Pitt-Hopkins syndrome;DOID:13365 reading disorder;DOID:5419 schizophrenia;DOID:11257 social phobia;DOID:0060244 specific language impairment;DOID:11832 visual epilepsy</t>
        </is>
      </c>
      <c r="AN428" t="inlineStr">
        <is>
          <t>Cortical Dysplasia With Focal Epilepsy Syndrome; Cortical Dysplasia-Focal Epilepsy Syndrome; Stammering; Gluten intolerance; Pitt-Hopkins-Like Syndrome; Stuttering; Pitt-Hopkins Syndrome; Language Development Disorders; Auditory processing disorder; Speech Delay; Social Communication Disorder; Tricuspid Valve Insufficiency; Mental Disorders; Language Disorders; Plagiocephaly; Precocious puberty; Pulmonary Stenosis; Autism Spectrum Disorder; Stereotyped Behavior; Celiac disease; Malocclusion; Dementia; Parkinson disease; Brachycephaly; Psychosis; Epilepsy; Cerebral cortical atrophy; Epileptic encephalopathy; Gastroesophageal Reflux Disease; Ventricular septal defect; Frontal bossing; Dysphagia; Glaucoma; Seizure; Alzheimer disease; Lung carcinoma; Cryptorchidism; Autism; Strabismus; Bipolar Disorder; Scoliosis; Mental Depression; Schizophrenia; Developmental Delay; Mental retardation</t>
        </is>
      </c>
      <c r="AO428" t="inlineStr">
        <is>
          <t>110</t>
        </is>
      </c>
      <c r="AP428" t="inlineStr">
        <is>
          <t>142</t>
        </is>
      </c>
      <c r="AQ428" t="inlineStr">
        <is>
          <t>[{"UniProt":"Q9UHC6","EnsemblGene":["ENSG00000174469","ENSG00000278728"],"EnsemblTrans":[["ENST00000361727","ENSP00000354778","principal1"],["ENST00000463592","ENSP00000486292",""],["ENST00000613345","ENSP00000481057",""]],"RefSeq":[["NM_014141","NP_054860","REVIEWED"]],"UCSC":["uc003weu"],"SwissProt":["CNTP2_HUMAN"]},{"UniProt":"A0A090N7T7","RefSeq":[["NM_014141","NP_054860","REVIEWED"]],"SwissProt":["A0A090N7T7_HUMAN"]},{"UniProt":"B2RCH4","RefSeq":[["NM_014141","NP_054860","REVIEWED"]],"SwissProt":["B2RCH4_HUMAN"]}]</t>
        </is>
      </c>
      <c r="AR428" t="inlineStr"/>
      <c r="AS428" t="inlineStr">
        <is>
          <t>Distribution: Detected in some; Specificity: Group enriched</t>
        </is>
      </c>
      <c r="AT428" t="inlineStr">
        <is>
          <t>antibody: Most normal cells were negative. Neuropil was strongly positive. Neuronal cells of CNS showed moderate cytoplasmic staining. Moderate immunoreactivity was observed in goblet cells of the intestinal tract. ; Distinct expression in CNS.</t>
        </is>
      </c>
      <c r="AU428" t="inlineStr">
        <is>
          <t xml:space="preserve">Antibody: Malignant cells were generally negative. </t>
        </is>
      </c>
      <c r="AV428" t="inlineStr"/>
      <c r="AW428" t="inlineStr">
        <is>
          <t>(hsa04514)Cell adhesion molecules</t>
        </is>
      </c>
      <c r="AX428" t="inlineStr"/>
      <c r="AY428" t="inlineStr"/>
      <c r="AZ428" t="inlineStr">
        <is>
          <t>0.0</t>
        </is>
      </c>
      <c r="BA428" t="inlineStr">
        <is>
          <t>0.0</t>
        </is>
      </c>
      <c r="BB428" t="inlineStr">
        <is>
          <t>0.0</t>
        </is>
      </c>
      <c r="BC428" t="inlineStr">
        <is>
          <t>0.0</t>
        </is>
      </c>
      <c r="BD428" t="inlineStr">
        <is>
          <t>0.0</t>
        </is>
      </c>
      <c r="BE428" t="inlineStr">
        <is>
          <t>0.0</t>
        </is>
      </c>
      <c r="BF428" t="inlineStr">
        <is>
          <t>0.0</t>
        </is>
      </c>
      <c r="BG428" t="inlineStr">
        <is>
          <t>0.0</t>
        </is>
      </c>
      <c r="BH428" t="inlineStr">
        <is>
          <t>0.0</t>
        </is>
      </c>
      <c r="BI428" t="inlineStr">
        <is>
          <t>0.0</t>
        </is>
      </c>
      <c r="BJ428" t="inlineStr">
        <is>
          <t>0.0</t>
        </is>
      </c>
      <c r="BK428" t="inlineStr">
        <is>
          <t>0.0</t>
        </is>
      </c>
      <c r="BL428" t="inlineStr">
        <is>
          <t>0.0</t>
        </is>
      </c>
      <c r="BM428" t="inlineStr">
        <is>
          <t>0.0</t>
        </is>
      </c>
      <c r="BN428" t="inlineStr">
        <is>
          <t>0.0</t>
        </is>
      </c>
      <c r="BO428" t="inlineStr">
        <is>
          <t>0.0</t>
        </is>
      </c>
      <c r="BP428" t="inlineStr">
        <is>
          <t>0.0</t>
        </is>
      </c>
      <c r="BQ428" t="inlineStr">
        <is>
          <t>0.0</t>
        </is>
      </c>
      <c r="BR428" t="inlineStr">
        <is>
          <t>0.0</t>
        </is>
      </c>
      <c r="BS428" t="inlineStr">
        <is>
          <t>0.0</t>
        </is>
      </c>
    </row>
    <row r="429">
      <c r="A429" t="inlineStr">
        <is>
          <t>PEG3</t>
        </is>
      </c>
      <c r="B429" t="inlineStr">
        <is>
          <t>5178</t>
        </is>
      </c>
      <c r="C429" t="inlineStr">
        <is>
          <t>symbol</t>
        </is>
      </c>
      <c r="D429" t="inlineStr">
        <is>
          <t>H. sapiens</t>
        </is>
      </c>
      <c r="E429" t="inlineStr">
        <is>
          <t>5178</t>
        </is>
      </c>
      <c r="F429" t="inlineStr">
        <is>
          <t>H. sapiens</t>
        </is>
      </c>
      <c r="G429" t="inlineStr">
        <is>
          <t>PEG3</t>
        </is>
      </c>
      <c r="H429" t="inlineStr">
        <is>
          <t>PW1|ZKSCAN22|ZNF904|ZSCAN24</t>
        </is>
      </c>
      <c r="I429" t="inlineStr">
        <is>
          <t>protein-coding</t>
        </is>
      </c>
      <c r="J429" t="inlineStr">
        <is>
          <t>paternally expressed 3</t>
        </is>
      </c>
      <c r="K429" t="inlineStr">
        <is>
          <t>In human, ZIM2 and PEG3 are treated as two distinct genes though they share multiple 5' exons and a common promoter and both genes are paternally expressed (PMID:15203203). Alternative splicing events connect their shared 5' exons either with the remaining 4 exons unique to ZIM2, or with the remaining 2 exons unique to PEG3. In contrast, in other mammals ZIM2 does not undergo imprinting and, in mouse, cow, and likely other mammals as well, the ZIM2 and PEG3 genes do not share exons. Human PEG3 protein belongs to the Kruppel C2H2-type zinc finger protein family. PEG3 may play a role in cell proliferation and p53-mediated apoptosis. PEG3 has also shown tumor suppressor activity and tumorigenesis in glioma and ovarian cells. Alternative splicing of this PEG3 gene results in multiple transcript variants encoding distinct isoforms. [provided by RefSeq, Sep 2009]</t>
        </is>
      </c>
      <c r="L429" t="inlineStr">
        <is>
          <t>chr19:56840726-56810082</t>
        </is>
      </c>
      <c r="M429" t="inlineStr">
        <is>
          <t>GO:0000122 negative regulation of transcription by RNA polymerase II;GO:0006915 apoptotic process;GO:0012501 programmed cell death</t>
        </is>
      </c>
      <c r="N429" t="inlineStr">
        <is>
          <t>GO:0005776 autophagosome;GO:0005773 vacuole;GO:0005634 nucleus</t>
        </is>
      </c>
      <c r="O429" t="inlineStr">
        <is>
          <t>[GO:0043226] organelle; [GO:0005634] nucleus; [GO:0012501] programmed cell death; [GO:0006351] DNA-templated transcription; [GO:0006355] regulation of DNA-templated transcription; [GO:0005773] vacuole; [GO:0140110] transcription regulator activity</t>
        </is>
      </c>
      <c r="P429" t="inlineStr">
        <is>
          <t>GO:0000981 DNA-binding transcription factor activity, RNA polymerase II-specific;GO:0000977 RNA polymerase II transcription regulatory region sequence-specific DNA binding;GO:0003700 DNA-binding transcription factor activity</t>
        </is>
      </c>
      <c r="Q429" t="inlineStr"/>
      <c r="R429" t="inlineStr">
        <is>
          <t>Transcription factors:Zinc-coordinating DNA-binding domains; Predicted intracellular proteins</t>
        </is>
      </c>
      <c r="S429" t="inlineStr">
        <is>
          <t>[IPR013087] Zinc finger C2H2-type; [IPR036236] Zinc finger C2H2 superfamily; [IPR003309] SCAN domain; [IPR038269] SCAN domain superfamily</t>
        </is>
      </c>
      <c r="T429" t="inlineStr">
        <is>
          <t>Nucleoplasm (Approved)</t>
        </is>
      </c>
      <c r="U429" t="inlineStr"/>
      <c r="V429" t="inlineStr"/>
      <c r="W429" t="inlineStr"/>
      <c r="X429" t="inlineStr"/>
      <c r="Y429" t="inlineStr"/>
      <c r="Z429" t="inlineStr">
        <is>
          <t>principal1</t>
        </is>
      </c>
      <c r="AA429" t="inlineStr"/>
      <c r="AB429" t="inlineStr">
        <is>
          <t>MP:0010768 mortality/aging</t>
        </is>
      </c>
      <c r="AC429" t="inlineStr"/>
      <c r="AD429" t="inlineStr"/>
      <c r="AE429" t="inlineStr"/>
      <c r="AF429" t="inlineStr">
        <is>
          <t>Creatinine</t>
        </is>
      </c>
      <c r="AG429" t="inlineStr"/>
      <c r="AH429" t="inlineStr"/>
      <c r="AI429" t="inlineStr"/>
      <c r="AJ429" t="inlineStr"/>
      <c r="AK429" t="inlineStr"/>
      <c r="AL429" t="inlineStr">
        <is>
          <t>Liver Diseases, Parasitic; Malignant Female Reproductive System Neoplasm; Complete hydatidiform mole; Infiltrating Cervical Carcinoma; Hypoxia-Ischemia, Brain; Malignant neoplasm of oropharynx; Gestational Trophoblastic Neoplasms; Oropharyngeal Carcinoma; Extrahepatic Cholangiocarcinoma; Metastatic Renal Cell Carcinoma; Metastatic Renal Cell Cancer; Squamous cell carcinoma of oropharynx; Agenesis; Testicular Germ Cell Tumor; Well Differentiated Oligodendroglioma; Cachexia; Papilloma; Germ cell tumor; Muscular Dystrophy; oligodendroglioma; Cervical Intraepithelial Neoplasia; Human papilloma virus infection; Choriocarcinoma; Intrahepatic Cholangiocarcinoma; Congenital contractural arachnodactyly; Anxiety Disorders; Cholangiocarcinoma; Malignant neoplasm of thyroid; Fetal Growth Retardation; Anxiety; Thyroid Neoplasm; Thyroid carcinoma; Depressed mood; Mental Depression; Malignant tumor of cervix; Depressive disorder; Prostatic Neoplasms; cervical cancer; Cervix carcinoma; Central neuroblastoma; Childhood Neuroblastoma; Neuroblastoma; ovarian neoplasm; Malignant neoplasm of ovary; Malignant neoplasm of pancreas; Pancreatic carcinoma; Obesity; Colon Carcinoma; Malignant tumor of colon; melanoma; Glioma; Leukemia, Myelocytic, Acute; Diabetes Mellitus, Non-Insulin-Dependent; Tumor Progression; Colorectal Carcinoma; Carcinogenesis; Tumor Cell Invasion; Breast Carcinoma; Malignant neoplasm of breast; Primary malignant neoplasm; Malignant Neoplasms; Neoplasms</t>
        </is>
      </c>
      <c r="AM429" t="inlineStr"/>
      <c r="AN429" t="inlineStr">
        <is>
          <t>Intrahepatic Cholangiocarcinoma; Cholangiocarcinoma; Leukemia; Colorectal Cancer</t>
        </is>
      </c>
      <c r="AO429" t="inlineStr">
        <is>
          <t>26</t>
        </is>
      </c>
      <c r="AP429" t="inlineStr">
        <is>
          <t>44</t>
        </is>
      </c>
      <c r="AQ429" t="inlineStr">
        <is>
          <t>[{"UniProt":"Q9GZU2","EnsemblGene":["ENSG00000198300"],"EnsemblTrans":[["ENST00000326441","ENSP00000326581","principal1"],["ENST00000593695","ENSP00000472402",""],["ENST00000598410","ENSP00000473190",""],["ENST00000599534","ENSP00000472395",""],["ENST00000599577","ENSP00000469486",""],["ENST00000648694","ENSP00000496914",""],["ENST00000649233","ENSP00000498047",""],["ENST00000649428","ENSP00000498138",""],["ENST00000649680","ENSP00000497512",""],["ENST00000649876","ENSP00000496867",""],["ENST00000650102","ENSP00000497466",""],["ENST00000650632","ENSP00000497971",""]],"RefSeq":[["NM_001146184","NP_001139656","REVIEWED"],["NM_001146185","NP_001139657","REVIEWED"],["NM_001146186","NP_001139658","SUPPRESSED"],["NM_001146187","NP_001139659","REVIEWED"],["NM_006210","NP_006201","REVIEWED"]],"UCSC":["uc002qnv"],"SwissProt":["PEG3_HUMAN"]},{"UniProt":"Q96Q96","RefSeq":[["NM_001146187","NP_001139659","REVIEWED"]],"SwissProt":["Q96Q96_HUMAN"]}]</t>
        </is>
      </c>
      <c r="AR429" t="inlineStr"/>
      <c r="AS429" t="inlineStr">
        <is>
          <t>Distribution: Detected in many; Specificity: Tissue enhanced</t>
        </is>
      </c>
      <c r="AT429" t="inlineStr">
        <is>
          <t>General cytoplasmic and nuclear expression.; antibody: Moderate cytoplasmic and nuclear positivity was observed in most normal tissues. Testis, placenta, bone marrow and adrenal gland showed strong nuclear positivity while cells in cerebral cortex and red pulp of spleen were strongly stained in the cytoplasm.</t>
        </is>
      </c>
      <c r="AU429" t="inlineStr">
        <is>
          <t>Antibody: Moderate cytoplasmic and nuclear positivity was observed in most malignant tissues. Several cases of testicular cancers and malignant gliomas displayed strong immunoreactivity. Malignant lymphomas, hepatocellular carcinomas, pancreatic, renal and skin cancers were weakly stained in a majority of cases.</t>
        </is>
      </c>
      <c r="AV429" t="inlineStr"/>
      <c r="AW429" t="inlineStr"/>
      <c r="AX429" t="inlineStr">
        <is>
          <t>(M5953)HALLMARK KRAS SIGNALING UP</t>
        </is>
      </c>
      <c r="AY429" t="inlineStr"/>
      <c r="AZ429" t="inlineStr">
        <is>
          <t>0.0</t>
        </is>
      </c>
      <c r="BA429" t="inlineStr">
        <is>
          <t>0.0</t>
        </is>
      </c>
      <c r="BB429" t="inlineStr">
        <is>
          <t>0.0</t>
        </is>
      </c>
      <c r="BC429" t="inlineStr">
        <is>
          <t>0.0</t>
        </is>
      </c>
      <c r="BD429" t="inlineStr">
        <is>
          <t>0.0</t>
        </is>
      </c>
      <c r="BE429" t="inlineStr">
        <is>
          <t>0.0</t>
        </is>
      </c>
      <c r="BF429" t="inlineStr">
        <is>
          <t>0.0</t>
        </is>
      </c>
      <c r="BG429" t="inlineStr">
        <is>
          <t>0.0</t>
        </is>
      </c>
      <c r="BH429" t="inlineStr">
        <is>
          <t>0.0</t>
        </is>
      </c>
      <c r="BI429" t="inlineStr">
        <is>
          <t>0.0</t>
        </is>
      </c>
      <c r="BJ429" t="inlineStr">
        <is>
          <t>0.0</t>
        </is>
      </c>
      <c r="BK429" t="inlineStr">
        <is>
          <t>0.0</t>
        </is>
      </c>
      <c r="BL429" t="inlineStr">
        <is>
          <t>0.0</t>
        </is>
      </c>
      <c r="BM429" t="inlineStr">
        <is>
          <t>0.0</t>
        </is>
      </c>
      <c r="BN429" t="inlineStr">
        <is>
          <t>0.0</t>
        </is>
      </c>
      <c r="BO429" t="inlineStr">
        <is>
          <t>0.0</t>
        </is>
      </c>
      <c r="BP429" t="inlineStr">
        <is>
          <t>0.0</t>
        </is>
      </c>
      <c r="BQ429" t="inlineStr">
        <is>
          <t>0.0</t>
        </is>
      </c>
      <c r="BR429" t="inlineStr">
        <is>
          <t>0.0</t>
        </is>
      </c>
      <c r="BS429" t="inlineStr">
        <is>
          <t>0.0</t>
        </is>
      </c>
    </row>
    <row r="430">
      <c r="A430" t="inlineStr">
        <is>
          <t>CYP26A1</t>
        </is>
      </c>
      <c r="B430" t="inlineStr">
        <is>
          <t>1592</t>
        </is>
      </c>
      <c r="C430" t="inlineStr">
        <is>
          <t>symbol</t>
        </is>
      </c>
      <c r="D430" t="inlineStr">
        <is>
          <t>H. sapiens</t>
        </is>
      </c>
      <c r="E430" t="inlineStr">
        <is>
          <t>1592</t>
        </is>
      </c>
      <c r="F430" t="inlineStr">
        <is>
          <t>H. sapiens</t>
        </is>
      </c>
      <c r="G430" t="inlineStr">
        <is>
          <t>CYP26A1</t>
        </is>
      </c>
      <c r="H430" t="inlineStr">
        <is>
          <t>CP26|CYP26|P450RAI|P450RAI1</t>
        </is>
      </c>
      <c r="I430" t="inlineStr">
        <is>
          <t>protein-coding</t>
        </is>
      </c>
      <c r="J430" t="inlineStr">
        <is>
          <t>cytochrome P450 family 26 subfamily A member 1</t>
        </is>
      </c>
      <c r="K430" t="inlineStr">
        <is>
          <t>This gene encodes a member of the cytochrome P450 superfamily of enzymes. The cytochrome P450 proteins are monooxygenases which catalyze many reactions involved in drug metabolism and synthesis of cholesterol, steroids and other lipids. This endoplasmic reticulum protein acts on retinoids, including all-trans-retinoic acid (RA), with both 4-hydroxylation and 18-hydroxylation activities. This enzyme regulates the cellular level of retinoic acid which is involved in regulation of gene expression in both embryonic and adult tissues. Two alternatively spliced transcript variants of this gene, which encode the distinct isoforms, have been reported. [provided by RefSeq, Jul 2008]</t>
        </is>
      </c>
      <c r="L430" t="inlineStr">
        <is>
          <t>chr10:93073475-93077885</t>
        </is>
      </c>
      <c r="M430" t="inlineStr">
        <is>
          <t>GO:0016103 diterpenoid catabolic process;GO:0034653 retinoic acid catabolic process;GO:0016115 terpenoid catabolic process</t>
        </is>
      </c>
      <c r="N430" t="inlineStr">
        <is>
          <t>GO:0005789 endoplasmic reticulum membrane;GO:0098827 endoplasmic reticulum subcompartment;GO:0042175 nuclear outer membrane-endoplasmic reticulum membrane network</t>
        </is>
      </c>
      <c r="O430" t="inlineStr">
        <is>
          <t>[GO:0016491] oxidoreductase activity; [GO:0003824] catalytic activity; [GO:0006629] lipid metabolic process; [GO:0043226] organelle; [GO:0005783] endoplasmic reticulum; [GO:0006766] vitamin metabolic process; [GO:0008289] lipid binding; [GO:0023052] signaling; [GO:0048856] anatomical structure development</t>
        </is>
      </c>
      <c r="P430" t="inlineStr">
        <is>
          <t>GO:0062182 all-trans retinoic acid 4-hydrolase activity;GO:0062183 all-trans retinoic acid 18-hydroxylase activity;GO:0008401 retinoic acid 4-hydroxylase activity</t>
        </is>
      </c>
      <c r="Q430" t="inlineStr"/>
      <c r="R430" t="inlineStr">
        <is>
          <t>Predicted intracellular proteins</t>
        </is>
      </c>
      <c r="S430" t="inlineStr">
        <is>
          <t>[IPR001128] Cytochrome P450; [IPR002401] Cytochrome P450, E-class, group I; [IPR017972] Cytochrome P450, conserved site; [IPR036396] Cytochrome P450 superfamily; [IPR002403] Cytochrome P450, E-class, group IV</t>
        </is>
      </c>
      <c r="T430" t="inlineStr"/>
      <c r="U430" t="inlineStr"/>
      <c r="V430" t="inlineStr"/>
      <c r="W430" t="inlineStr"/>
      <c r="X430" t="inlineStr"/>
      <c r="Y430" t="inlineStr"/>
      <c r="Z430" t="inlineStr">
        <is>
          <t>principal1</t>
        </is>
      </c>
      <c r="AA430" t="inlineStr">
        <is>
          <t>yes</t>
        </is>
      </c>
      <c r="AB430" t="inlineStr">
        <is>
          <t>MP:0010768 mortality/aging</t>
        </is>
      </c>
      <c r="AC430" t="inlineStr"/>
      <c r="AD430" t="inlineStr"/>
      <c r="AE430" t="inlineStr"/>
      <c r="AF430" t="inlineStr"/>
      <c r="AG430" t="inlineStr">
        <is>
          <t>Creatinine;Glomerular Filtration Rate;Triglycerides</t>
        </is>
      </c>
      <c r="AH430" t="inlineStr"/>
      <c r="AI430" t="inlineStr"/>
      <c r="AJ430" t="inlineStr"/>
      <c r="AK430" t="inlineStr">
        <is>
          <t>Tretinoin; Talarozole</t>
        </is>
      </c>
      <c r="AL430" t="inlineStr">
        <is>
          <t>Aplasia of optic nerve; Antley-Bixler Syndrome with Disordered Steroidogenesis; Sirenomelia; Caudal Regression Syndrome; Familial Intestinal Polyposis; Polyposis, Adenomatous Intestinal; Vitamin A Deficiency; Barrett Epithelium; Epithelial hyperplasia of skin; Flushing; Carcinoma, Granular Cell; Carcinoma, Cribriform; Adenocarcinoma, Basal Cell; Adenocarcinoma, Tubular; Adenocarcinoma, Oxyphilic; Agenesis; Spina Bifida; Skin Carcinogenesis; Cholera; Coinfection; Promyelocytic leukemia; early pregnancy; Endometrioma; Refractory anemias; Pulmonary Emphysema; Cholestasis; Graft-vs-Host Disease; Barrett Esophagus; Craniosynostosis; Adenomatous Polyposis Coli; Acute Promyelocytic Leukemia; Ankylosing spondylitis; Liver Cirrhosis, Experimental; Colonic Neoplasms; Fibrosis, Liver; Adenoma; Endometriosis; Esophageal Neoplasms; Malignant neoplasm of esophagus; Squamous cell carcinoma of the head and neck; Arteriosclerosis; Atherosclerosis; Adenocarcinoma; Central neuroblastoma; Childhood Neuroblastoma; Carcinoma; Squamous cell carcinoma; Neuroblastoma; Rheumatoid Arthritis; Malignant tumor of colon; Alzheimer's Disease; Carcinoma of lung; Carcinogenesis; Tumor Cell Invasion; Breast Carcinoma; Malignant neoplasm of breast; Primary malignant neoplasm; Malignant Neoplasms; Neoplasms</t>
        </is>
      </c>
      <c r="AM430" t="inlineStr"/>
      <c r="AN430" t="inlineStr">
        <is>
          <t>Barrett Epithelium; Multiple polyposis syndrome; Barrett esophagus; Endometrioma; Endometriosis; Adenocarcinoma; Esophagus Neoplasm; Colonic Neoplasms; Carcinoma</t>
        </is>
      </c>
      <c r="AO430" t="inlineStr">
        <is>
          <t>39</t>
        </is>
      </c>
      <c r="AP430" t="inlineStr">
        <is>
          <t>62</t>
        </is>
      </c>
      <c r="AQ430" t="inlineStr">
        <is>
          <t>[{"UniProt":"O43174","EnsemblGene":["ENSG00000095596"],"EnsemblTrans":[["ENST00000224356","ENSP00000224356","principal1"],["ENST00000371531","ENSP00000360586",""]],"RefSeq":[["NM_000783","NP_000774","REVIEWED"],["NM_057157","NP_476498","REVIEWED"]],"UCSC":["uc001kik"],"SwissProt":["CP26A_HUMAN"]}]</t>
        </is>
      </c>
      <c r="AR430" t="inlineStr"/>
      <c r="AS430" t="inlineStr">
        <is>
          <t>Distribution: Detected in single; Specificity: Tissue enriched</t>
        </is>
      </c>
      <c r="AT430" t="inlineStr"/>
      <c r="AU430" t="inlineStr"/>
      <c r="AV430" t="inlineStr"/>
      <c r="AW430" t="inlineStr">
        <is>
          <t>(hsa00830)Retinol metabolism; (hsa01100)Metabolic pathways</t>
        </is>
      </c>
      <c r="AX430" t="inlineStr">
        <is>
          <t>(M5934)HALLMARK XENOBIOTIC METABOLISM</t>
        </is>
      </c>
      <c r="AY430" t="inlineStr">
        <is>
          <t>(M16393)BIOCARTA NUCLEARRS PATHWAY</t>
        </is>
      </c>
      <c r="AZ430" t="inlineStr">
        <is>
          <t>0.0</t>
        </is>
      </c>
      <c r="BA430" t="inlineStr">
        <is>
          <t>0.0</t>
        </is>
      </c>
      <c r="BB430" t="inlineStr">
        <is>
          <t>0.0</t>
        </is>
      </c>
      <c r="BC430" t="inlineStr">
        <is>
          <t>0.0</t>
        </is>
      </c>
      <c r="BD430" t="inlineStr">
        <is>
          <t>0.0</t>
        </is>
      </c>
      <c r="BE430" t="inlineStr">
        <is>
          <t>0.0</t>
        </is>
      </c>
      <c r="BF430" t="inlineStr">
        <is>
          <t>0.0</t>
        </is>
      </c>
      <c r="BG430" t="inlineStr">
        <is>
          <t>0.0</t>
        </is>
      </c>
      <c r="BH430" t="inlineStr">
        <is>
          <t>0.0</t>
        </is>
      </c>
      <c r="BI430" t="inlineStr">
        <is>
          <t>0.0</t>
        </is>
      </c>
      <c r="BJ430" t="inlineStr">
        <is>
          <t>0.0</t>
        </is>
      </c>
      <c r="BK430" t="inlineStr">
        <is>
          <t>0.0</t>
        </is>
      </c>
      <c r="BL430" t="inlineStr">
        <is>
          <t>0.0</t>
        </is>
      </c>
      <c r="BM430" t="inlineStr">
        <is>
          <t>0.0</t>
        </is>
      </c>
      <c r="BN430" t="inlineStr">
        <is>
          <t>0.0</t>
        </is>
      </c>
      <c r="BO430" t="inlineStr">
        <is>
          <t>0.0</t>
        </is>
      </c>
      <c r="BP430" t="inlineStr">
        <is>
          <t>0.0</t>
        </is>
      </c>
      <c r="BQ430" t="inlineStr">
        <is>
          <t>0.0</t>
        </is>
      </c>
      <c r="BR430" t="inlineStr">
        <is>
          <t>0.0</t>
        </is>
      </c>
      <c r="BS430" t="inlineStr">
        <is>
          <t>0.0</t>
        </is>
      </c>
    </row>
    <row r="431">
      <c r="A431" t="inlineStr">
        <is>
          <t>GRID2</t>
        </is>
      </c>
      <c r="B431" t="inlineStr">
        <is>
          <t>2895</t>
        </is>
      </c>
      <c r="C431" t="inlineStr">
        <is>
          <t>symbol</t>
        </is>
      </c>
      <c r="D431" t="inlineStr">
        <is>
          <t>H. sapiens</t>
        </is>
      </c>
      <c r="E431" t="inlineStr">
        <is>
          <t>2895</t>
        </is>
      </c>
      <c r="F431" t="inlineStr">
        <is>
          <t>H. sapiens</t>
        </is>
      </c>
      <c r="G431" t="inlineStr">
        <is>
          <t>GRID2</t>
        </is>
      </c>
      <c r="H431" t="inlineStr">
        <is>
          <t>GluD2|SCAR18</t>
        </is>
      </c>
      <c r="I431" t="inlineStr">
        <is>
          <t>protein-coding</t>
        </is>
      </c>
      <c r="J431" t="inlineStr">
        <is>
          <t>glutamate ionotropic receptor delta type subunit 2</t>
        </is>
      </c>
      <c r="K431" t="inlineStr">
        <is>
          <t>The protein encoded by this gene is a member of the family of ionotropic glutamate receptors which are the predominant excitatory neurotransmitter receptors in the mammalian brain. The encoded protein is a multi-pass membrane protein that is expressed selectively in cerebellar Purkinje cells. A point mutation in the mouse ortholog, associated with the phenotype named 'lurcher', in the heterozygous state leads to ataxia resulting from selective, cell-autonomous apoptosis of cerebellar Purkinje cells during postnatal development. Mice homozygous for this mutation die shortly after birth from massive loss of mid- and hindbrain neurons during late embryogenesis. This protein also plays a role in synapse organization between parallel fibers and Purkinje cells. Alternate splicing results in multiple transcript variants encoding distinct isoforms. Mutations in this gene cause cerebellar ataxia in humans. [provided by RefSeq, Apr 2014]</t>
        </is>
      </c>
      <c r="L431" t="inlineStr">
        <is>
          <t>chr4:92303966-93810456</t>
        </is>
      </c>
      <c r="M431" t="inlineStr">
        <is>
          <t>GO:1900454 positive regulation of long-term synaptic depression;GO:0021684 cerebellar granular layer formation;GO:0021707 cerebellar granule cell differentiation</t>
        </is>
      </c>
      <c r="N431" t="inlineStr">
        <is>
          <t>GO:0098688 parallel fiber to Purkinje cell synapse;GO:0008328 ionotropic glutamate receptor complex;GO:0098878 neurotransmitter receptor complex</t>
        </is>
      </c>
      <c r="O431" t="inlineStr">
        <is>
          <t>[GO:0060089] molecular transducer activity; [GO:0005215] transporter activity; [GO:0005886] plasma membrane; [GO:0055085] transmembrane transport; [GO:0023052] signaling; [GO:0048856] anatomical structure development; [GO:0034330] cell junction organization; [GO:0043226] organelle; [GO:0007155] cell adhesion; [GO:0030154] cell differentiation; [GO:0012501] programmed cell death; [GO:0050877] nervous system process</t>
        </is>
      </c>
      <c r="P431" t="inlineStr">
        <is>
          <t>GO:0004970 glutamate-gated receptor activity;GO:0008066 glutamate receptor activity;GO:1904315 transmitter-gated monoatomic ion channel activity involved in regulation of postsynaptic membrane potential</t>
        </is>
      </c>
      <c r="Q431" t="inlineStr"/>
      <c r="R431" t="inlineStr">
        <is>
          <t>Disease related genes; Human disease related genes:Nervous system diseases:Neurodegenerative diseases; Predicted intracellular proteins</t>
        </is>
      </c>
      <c r="S431" t="inlineStr">
        <is>
          <t>[IPR001320] Ionotropic glutamate receptor, C-terminal; [IPR001508] Ionotropic glutamate receptor, metazoa; [IPR001828] Receptor, ligand binding region; [IPR015683] Ionotropic glutamate receptor; [IPR019594] Ionotropic glutamate receptor, L-glutamate and glycine-binding domain; [IPR028082] Periplasmic binding protein-like I</t>
        </is>
      </c>
      <c r="T431" t="inlineStr"/>
      <c r="U431" t="inlineStr"/>
      <c r="V431" t="inlineStr"/>
      <c r="W431" t="inlineStr">
        <is>
          <t>yes</t>
        </is>
      </c>
      <c r="X431" t="inlineStr">
        <is>
          <t>yes</t>
        </is>
      </c>
      <c r="Y431" t="inlineStr"/>
      <c r="Z431" t="inlineStr">
        <is>
          <t>principal1</t>
        </is>
      </c>
      <c r="AA431" t="inlineStr">
        <is>
          <t>yes</t>
        </is>
      </c>
      <c r="AB431" t="inlineStr">
        <is>
          <t>MP:0010768 mortality/aging</t>
        </is>
      </c>
      <c r="AC431" t="inlineStr">
        <is>
          <t>[ORPHA:363432] Autosomal recessive congenital cerebellar ataxia due to GRID2 deficiency</t>
        </is>
      </c>
      <c r="AD431" t="inlineStr">
        <is>
          <t>OMIM ID:616204 Spinocerebellar ataxia, autosomal recessive 18</t>
        </is>
      </c>
      <c r="AE431" t="inlineStr">
        <is>
          <t>Autosomal recessive spinocerebellar ataxia 18; See cases; Inborn genetic diseases</t>
        </is>
      </c>
      <c r="AF431" t="inlineStr">
        <is>
          <t>Albumins;Anthropometry;Child Development Disorders, Pervasive;Cholesterol, HDL;Cholesterol, LDL;Creatinine;Gout;Heart Failure;Platelet Function Tests;Stroke</t>
        </is>
      </c>
      <c r="AG431" t="inlineStr">
        <is>
          <t>Bronchodilator Agents;Cell Survival;Hormones;Immunoglobulins;Longevity;Lung Volume Measurements;Metformin;Pulmonary Disease, Chronic Obstructive</t>
        </is>
      </c>
      <c r="AH431" t="inlineStr">
        <is>
          <t>GRID2-related cerebellar ataxia, biallelic;GRID2-related cerebellar ataxia, monoallelic</t>
        </is>
      </c>
      <c r="AI431" t="inlineStr">
        <is>
          <t>Spinocerebellar ataxia, autosomal recessive 18: likely pathogenic,pathogenic</t>
        </is>
      </c>
      <c r="AJ431" t="inlineStr">
        <is>
          <t>HP:0000640:Gaze-evoked nystagmus; HP:0006855:Cerebellar vermis atrophy; HP:0006855:Cerebellar vermis atrophy; HP:0002311:Incoordination; HP:0002075:Dysdiadochokinesis; HP:0004302:Functional motor deficit; HP:0000666:Horizontal nystagmus; HP:0000666:Horizontal nystagmus; HP:0002078:Truncal ataxia; HP:0002078:Truncal ataxia; HP:0002070:Limb ataxia; HP:0000657:Oculomotor apraxia; HP:0000543:Optic disc pallor; HP:0012444:Brain atrophy; HP:0001310:Dysmetria; HP:0000565:Esotropia; HP:0002167:Abnormality of speech or vocalization; HP:0002066:Gait ataxia; HP:0002355:Difficulty walking; HP:0003487:Babinski sign; HP:0100543:Cognitive impairment; HP:0001371:Flexion contracture; HP:0001272:Cerebellar atrophy; HP:0001260:Dysarthria; HP:0001290:Generalized hypotonia; HP:0001347:Hyperreflexia; HP:0000750:Delayed speech and language development; HP:0001251:Ataxia; HP:0003593:Infantile onset; HP:0000639:Nystagmus; HP:0001252:Hypotonia; HP:0001249:Intellectual disability; HP:0001263:Global developmental delay; HP:0000007:Autosomal recessive inheritance</t>
        </is>
      </c>
      <c r="AK431" t="inlineStr"/>
      <c r="AL431" t="inlineStr">
        <is>
          <t>SPINOCEREBELLAR ATAXIA, AUTOSOMAL RECESSIVE 18; Congenital cerebellar ataxia; Deficiency of mevalonate kinase; Nystagmus, End-Position; Cerebellar vermis atrophy; Spinocerebellar Ataxia Type 4; Horizontal Nystagmus; Recurrent fevers; Spinocerebellar Ataxia Type 5; Dysdiadochokinesis; Abnormal coordination; Spinocerebellar Ataxia Type 6 (disorder); Cerebellar Diseases; Ataxia, Truncal; Spinocerebellar Ataxia Type 2; Spinocerebellar Ataxia Type 7; Ataxia, Appendicular; Oculovestibuloauditory syndrome; Oculomotor apraxia; Spinocerebellar Ataxia Type 1; Esotropia; Cerebellar Dysmetria; Progressive cerebellar ataxia; Spastic Paraplegia; Ataxia, Spinocerebellar; Gait Ataxia; Brain atrophy; Speech Disorders; Poor speech; Retinal Dystrophies; Difficulty walking; Cerebellar atrophy; Cerebellar Ataxia; Cerebral atrophy; Dysarthria; Developmental delay (disorder); Intelligence; Nystagmus, CTCAE 3.0; Nystagmus, CTCAE 5.0; Nystagmus; mathematical ability; Ataxia; Generalized hypotonia; Muscle hypotonia; Body mass index; Autistic Disorder; Impaired cognition; Global developmental delay; Colorectal Carcinoma; Malignant neoplasm of breast</t>
        </is>
      </c>
      <c r="AM431" t="inlineStr">
        <is>
          <t>DOID:0080042 autosomal recessive spinocerebellar ataxia 18</t>
        </is>
      </c>
      <c r="AN431" t="inlineStr">
        <is>
          <t>Congenital Cerebellar Ataxia; Horizontal nystagmus; Brain atrophy; Oculovestibuloauditory Syndrome; Spinocerebellar Ataxia; Oculomotor apraxia; Esotropia; Speech Disorders; Cerebellar atrophy; Impaired Cognition; Cerebral Atrophy; Dysarthria; Nystagmus; Colorectal Cancer; Breast Cancer; Developmental Delay</t>
        </is>
      </c>
      <c r="AO431" t="inlineStr">
        <is>
          <t>18</t>
        </is>
      </c>
      <c r="AP431" t="inlineStr">
        <is>
          <t>39</t>
        </is>
      </c>
      <c r="AQ431" t="inlineStr">
        <is>
          <t>[{"UniProt":"O43424","EnsemblGene":["ENSG00000152208"],"EnsemblTrans":[["ENST00000282020","ENSP00000282020","principal1"],["ENST00000510992","ENSP00000421257",""]],"RefSeq":[["NM_001286838","NP_001273767","REVIEWED"],["NM_001510","NP_001501","REVIEWED"]],"UCSC":["uc011cdt"],"SwissProt":["GRID2_HUMAN"]}]</t>
        </is>
      </c>
      <c r="AR431" t="inlineStr"/>
      <c r="AS431" t="inlineStr">
        <is>
          <t>Distribution: Detected in some; Specificity: Group enriched</t>
        </is>
      </c>
      <c r="AT431" t="inlineStr">
        <is>
          <t>antibody: Neuropil in cerebellum showed distinct granular staining. The gastrointestinal tract, Renal tubules and a subset of seminiferous duct cells showed moderate cytoplasmic positivity with additional membranous staining in few cases. Normal tissues in general were negative.; Expression in neuropil of cerebellum and subset of cells in seminiferous ducts.</t>
        </is>
      </c>
      <c r="AU431" t="inlineStr">
        <is>
          <t>Antibody: Cancer cells were generally negative.</t>
        </is>
      </c>
      <c r="AV431" t="inlineStr"/>
      <c r="AW431" t="inlineStr">
        <is>
          <t>(hsa04730)Long-term depression; (hsa04080)Neuroactive ligand-receptor interaction</t>
        </is>
      </c>
      <c r="AX431" t="inlineStr">
        <is>
          <t>(M5956)HALLMARK KRAS SIGNALING DN</t>
        </is>
      </c>
      <c r="AY431" t="inlineStr"/>
      <c r="AZ431" t="inlineStr">
        <is>
          <t>0.0</t>
        </is>
      </c>
      <c r="BA431" t="inlineStr">
        <is>
          <t>0.0</t>
        </is>
      </c>
      <c r="BB431" t="inlineStr">
        <is>
          <t>0.0</t>
        </is>
      </c>
      <c r="BC431" t="inlineStr">
        <is>
          <t>0.0</t>
        </is>
      </c>
      <c r="BD431" t="inlineStr">
        <is>
          <t>0.0</t>
        </is>
      </c>
      <c r="BE431" t="inlineStr">
        <is>
          <t>0.0</t>
        </is>
      </c>
      <c r="BF431" t="inlineStr">
        <is>
          <t>0.0</t>
        </is>
      </c>
      <c r="BG431" t="inlineStr">
        <is>
          <t>0.0</t>
        </is>
      </c>
      <c r="BH431" t="inlineStr">
        <is>
          <t>0.0</t>
        </is>
      </c>
      <c r="BI431" t="inlineStr">
        <is>
          <t>0.0</t>
        </is>
      </c>
      <c r="BJ431" t="inlineStr">
        <is>
          <t>0.0</t>
        </is>
      </c>
      <c r="BK431" t="inlineStr">
        <is>
          <t>0.0</t>
        </is>
      </c>
      <c r="BL431" t="inlineStr">
        <is>
          <t>0.0</t>
        </is>
      </c>
      <c r="BM431" t="inlineStr">
        <is>
          <t>0.0</t>
        </is>
      </c>
      <c r="BN431" t="inlineStr">
        <is>
          <t>0.0</t>
        </is>
      </c>
      <c r="BO431" t="inlineStr">
        <is>
          <t>0.0</t>
        </is>
      </c>
      <c r="BP431" t="inlineStr">
        <is>
          <t>0.0</t>
        </is>
      </c>
      <c r="BQ431" t="inlineStr">
        <is>
          <t>0.0</t>
        </is>
      </c>
      <c r="BR431" t="inlineStr">
        <is>
          <t>0.0</t>
        </is>
      </c>
      <c r="BS431" t="inlineStr">
        <is>
          <t>0.0</t>
        </is>
      </c>
    </row>
    <row r="432">
      <c r="A432" t="inlineStr">
        <is>
          <t>HS6ST2</t>
        </is>
      </c>
      <c r="B432" t="inlineStr">
        <is>
          <t>90161</t>
        </is>
      </c>
      <c r="C432" t="inlineStr">
        <is>
          <t>symbol</t>
        </is>
      </c>
      <c r="D432" t="inlineStr">
        <is>
          <t>H. sapiens</t>
        </is>
      </c>
      <c r="E432" t="inlineStr">
        <is>
          <t>90161</t>
        </is>
      </c>
      <c r="F432" t="inlineStr">
        <is>
          <t>H. sapiens</t>
        </is>
      </c>
      <c r="G432" t="inlineStr">
        <is>
          <t>HS6ST2</t>
        </is>
      </c>
      <c r="H432" t="inlineStr">
        <is>
          <t>MRXSPM</t>
        </is>
      </c>
      <c r="I432" t="inlineStr">
        <is>
          <t>protein-coding</t>
        </is>
      </c>
      <c r="J432" t="inlineStr">
        <is>
          <t>heparan sulfate 6-O-sulfotransferase 2</t>
        </is>
      </c>
      <c r="K432" t="inlineStr">
        <is>
          <t>Heparan sulfate proteoglycans are ubiquitous components of the cell surface, extracellular matrix, and basement membranes, and interact with various ligands to influence cell growth, differentiation, adhesion, and migration. This gene encodes a member of the heparan sulfate (HS) sulfotransferase gene family, which catalyze the transfer of sulfate to HS. Different family members and isoforms are thought to synthesize heparan sulfates with tissue-specific structures and functions. Multiple transcript variants encoding different isoforms have been found for this gene. [provided by RefSeq, Jul 2008]</t>
        </is>
      </c>
      <c r="L432" t="inlineStr">
        <is>
          <t>chrX:132961370-132626015</t>
        </is>
      </c>
      <c r="M432" t="inlineStr">
        <is>
          <t>GO:0015015 heparan sulfate proteoglycan biosynthetic process, enzymatic modification;GO:0030201 heparan sulfate proteoglycan metabolic process;GO:0015012 heparan sulfate proteoglycan biosynthetic process</t>
        </is>
      </c>
      <c r="N432" t="inlineStr">
        <is>
          <t>GO:0000139 Golgi membrane;GO:0005794 Golgi apparatus;GO:0098588 bounding membrane of organelle</t>
        </is>
      </c>
      <c r="O432" t="inlineStr">
        <is>
          <t>[GO:0003824] catalytic activity; [GO:0016740] transferase activity; [GO:0043226] organelle; [GO:0005794] Golgi apparatus; [GO:1901135] carbohydrate derivative metabolic process</t>
        </is>
      </c>
      <c r="P432" t="inlineStr">
        <is>
          <t>GO:0017095 heparan sulfate 6-O-sulfotransferase activity;GO:0034483 heparan sulfate sulfotransferase activity;GO:0008146 sulfotransferase activity</t>
        </is>
      </c>
      <c r="Q432" t="inlineStr"/>
      <c r="R432" t="inlineStr">
        <is>
          <t>Disease related genes; Human disease related genes:Other diseases:Mental and behavioural disorders; Predicted intracellular proteins</t>
        </is>
      </c>
      <c r="S432" t="inlineStr">
        <is>
          <t>[IPR005331] Sulfotransferase; [IPR010635] Heparan sulphate 6-sulfotransferase/Protein-tyrosine sulfotransferase; [IPR027417] P-loop containing nucleoside triphosphate hydrolase</t>
        </is>
      </c>
      <c r="T432" t="inlineStr">
        <is>
          <t>Golgi apparatus (Approved); Additional: Plasma membrane</t>
        </is>
      </c>
      <c r="U432" t="inlineStr"/>
      <c r="V432" t="inlineStr"/>
      <c r="W432" t="inlineStr">
        <is>
          <t>yes</t>
        </is>
      </c>
      <c r="X432" t="inlineStr">
        <is>
          <t>yes</t>
        </is>
      </c>
      <c r="Y432" t="inlineStr"/>
      <c r="Z432" t="inlineStr">
        <is>
          <t>principal1</t>
        </is>
      </c>
      <c r="AA432" t="inlineStr">
        <is>
          <t>yes</t>
        </is>
      </c>
      <c r="AB432" t="inlineStr"/>
      <c r="AC432" t="inlineStr"/>
      <c r="AD432" t="inlineStr">
        <is>
          <t>OMIM ID:301025 Paganini-miozzo syndrome</t>
        </is>
      </c>
      <c r="AE432" t="inlineStr">
        <is>
          <t>Paganini-Miozzo syndrome</t>
        </is>
      </c>
      <c r="AF432" t="inlineStr"/>
      <c r="AG432" t="inlineStr">
        <is>
          <t>Periodontitis</t>
        </is>
      </c>
      <c r="AH432" t="inlineStr"/>
      <c r="AI432" t="inlineStr"/>
      <c r="AJ432" t="inlineStr">
        <is>
          <t>HP:0032653:Elevated lactate:pyruvate ratio; HP:0002003:Large forehead; HP:0003348:Hyperalaninemia; HP:0006956:Lateral ventricle dilatation; HP:0011003:High myopia; HP:0002373:Febrile seizure (within the age range of 3 months to 6 years); HP:0000233:Thin vermilion border; HP:0000020:Urinary incontinence; HP:0000341:Narrow forehead; HP:0000325:Triangular face; HP:0008551:Microtia; HP:0002714:Downturned corners of mouth; HP:0001419:X-linked recessive inheritance; HP:0002465:Poor speech; HP:0002151:Increased serum lactate; HP:0000303:Mandibular prognathia; HP:0000272:Malar flattening; HP:0031936:Delayed ability to walk; HP:0000358:Posteriorly rotated ears; HP:0000490:Deeply set eye; HP:0000494:Downslanted palpebral fissures; HP:0011463:Childhood onset; HP:0000369:Low-set ears; HP:0011968:Feeding difficulties; HP:0000750:Delayed speech and language development; HP:0001263:Global developmental delay</t>
        </is>
      </c>
      <c r="AK432" t="inlineStr"/>
      <c r="AL432" t="inlineStr">
        <is>
          <t>Large forehead; Dilation of lateral ventricles; Delayed ability to walk; Kashin-Beck Disease; Thin lips; Triangular face; Downturned corners of mouth; Congenital small ears; Urinary Incontinence; Increased serum lactate; Sunken eyes; X- linked recessive; Class III malocclusion; Severe myopia; Febrile Convulsions; Poor speech; Cyst; Downward slant of palpebral fissure; Feeding difficulties; Low set ears; Myopia; Delayed speech and language development; Idiopathic Pulmonary Fibrosis; Impaired cognition; Global developmental delay; Degenerative polyarthritis; Intellectual Disability; Adenocarcinoma of lung (disorder); Stomach Carcinoma; Malignant neoplasm of stomach; Tumor Cell Invasion</t>
        </is>
      </c>
      <c r="AM432" t="inlineStr">
        <is>
          <t>DOID:0111843 Paganini-Miozzo syndrome</t>
        </is>
      </c>
      <c r="AN432" t="inlineStr">
        <is>
          <t>Febrile seizures; Microtia; Malocclusion; Myopia; Developmental Delay</t>
        </is>
      </c>
      <c r="AO432" t="inlineStr">
        <is>
          <t>7</t>
        </is>
      </c>
      <c r="AP432" t="inlineStr">
        <is>
          <t>30</t>
        </is>
      </c>
      <c r="AQ432" t="inlineStr">
        <is>
          <t>[{"UniProt":"Q96MM7","EnsemblGene":["ENSG00000171004"],"EnsemblTrans":[["ENST00000370833","ENSP00000359870",""],["ENST00000370836","ENSP00000359873","principal1"],["ENST00000406696","ENSP00000384013",""],["ENST00000521489","ENSP00000429473",""],["ENST00000640529","ENSP00000491722",""]],"RefSeq":[["NM_001077188","NP_001070656","REVIEWED"],["NM_147175","NP_671704","REVIEWED"],["XM_005262490","XP_005262547"],["XM_011531406","XP_011529708","MODEL"],["XM_017029944","XP_016885433"],["XM_017029945","XP_016885434","MODEL"]],"UCSC":["uc011mvd"],"SwissProt":["H6ST2_HUMAN"]}]</t>
        </is>
      </c>
      <c r="AR432" t="inlineStr"/>
      <c r="AS432" t="inlineStr">
        <is>
          <t>Distribution: Detected in many; Specificity: Tissue enhanced</t>
        </is>
      </c>
      <c r="AT432" t="inlineStr">
        <is>
          <t>antibody: Normal tissues displayed weak to moderate granular cytoplasmic positivity. Strong granular staining was observed in the prostate and epididymis while strong staining evenly distributed in the cytoplasm was observed in neuronal cells in CNS. Squamous epithelia, lymphoid tissue, liver and lung were negative.; Estimation of protein expression could not be performed. View primary data.</t>
        </is>
      </c>
      <c r="AU432" t="inlineStr">
        <is>
          <t>Antibody: Most cancer cells were negative. Moderate granular cytoplasmic staining  was observed in a few cases of melanomas, prostate and thyroid cancers.</t>
        </is>
      </c>
      <c r="AV432" t="inlineStr"/>
      <c r="AW432" t="inlineStr">
        <is>
          <t>(hsa00534)Glycosaminoglycan biosynthesis - heparan sulfate / heparin</t>
        </is>
      </c>
      <c r="AX432" t="inlineStr">
        <is>
          <t>(M5937)HALLMARK GLYCOLYSIS</t>
        </is>
      </c>
      <c r="AY432" t="inlineStr"/>
      <c r="AZ432" t="inlineStr">
        <is>
          <t>0.0</t>
        </is>
      </c>
      <c r="BA432" t="inlineStr">
        <is>
          <t>0.0</t>
        </is>
      </c>
      <c r="BB432" t="inlineStr">
        <is>
          <t>1.0</t>
        </is>
      </c>
      <c r="BC432" t="inlineStr">
        <is>
          <t>0.0</t>
        </is>
      </c>
      <c r="BD432" t="inlineStr">
        <is>
          <t>0.0</t>
        </is>
      </c>
      <c r="BE432" t="inlineStr">
        <is>
          <t>0.0</t>
        </is>
      </c>
      <c r="BF432" t="inlineStr">
        <is>
          <t>0.0</t>
        </is>
      </c>
      <c r="BG432" t="inlineStr">
        <is>
          <t>0.0</t>
        </is>
      </c>
      <c r="BH432" t="inlineStr">
        <is>
          <t>0.0</t>
        </is>
      </c>
      <c r="BI432" t="inlineStr">
        <is>
          <t>0.0</t>
        </is>
      </c>
      <c r="BJ432" t="inlineStr">
        <is>
          <t>0.0</t>
        </is>
      </c>
      <c r="BK432" t="inlineStr">
        <is>
          <t>0.0</t>
        </is>
      </c>
      <c r="BL432" t="inlineStr">
        <is>
          <t>0.0</t>
        </is>
      </c>
      <c r="BM432" t="inlineStr">
        <is>
          <t>0.0</t>
        </is>
      </c>
      <c r="BN432" t="inlineStr">
        <is>
          <t>0.0</t>
        </is>
      </c>
      <c r="BO432" t="inlineStr">
        <is>
          <t>0.0</t>
        </is>
      </c>
      <c r="BP432" t="inlineStr">
        <is>
          <t>0.0</t>
        </is>
      </c>
      <c r="BQ432" t="inlineStr">
        <is>
          <t>0.0</t>
        </is>
      </c>
      <c r="BR432" t="inlineStr">
        <is>
          <t>0.0</t>
        </is>
      </c>
      <c r="BS432" t="inlineStr">
        <is>
          <t>0.0</t>
        </is>
      </c>
    </row>
    <row r="433">
      <c r="A433" t="inlineStr">
        <is>
          <t>ADRA1D</t>
        </is>
      </c>
      <c r="B433" t="inlineStr">
        <is>
          <t>146</t>
        </is>
      </c>
      <c r="C433" t="inlineStr">
        <is>
          <t>symbol</t>
        </is>
      </c>
      <c r="D433" t="inlineStr">
        <is>
          <t>H. sapiens</t>
        </is>
      </c>
      <c r="E433" t="inlineStr">
        <is>
          <t>146</t>
        </is>
      </c>
      <c r="F433" t="inlineStr">
        <is>
          <t>H. sapiens</t>
        </is>
      </c>
      <c r="G433" t="inlineStr">
        <is>
          <t>ADRA1D</t>
        </is>
      </c>
      <c r="H433" t="inlineStr">
        <is>
          <t>ADRA1|ADRA1A|ADRA1R|ALPHA1|DAR|dJ779E11.2</t>
        </is>
      </c>
      <c r="I433" t="inlineStr">
        <is>
          <t>protein-coding</t>
        </is>
      </c>
      <c r="J433" t="inlineStr">
        <is>
          <t>adrenoceptor alpha 1D</t>
        </is>
      </c>
      <c r="K433" t="inlineStr">
        <is>
          <t>Alpha-1-adrenergic receptors (alpha-1-ARs) are members of the G protein-coupled receptor superfamily. They activate mitogenic responses and regulate growth and proliferation of many cells. There are 3 alpha-1-AR subtypes: alpha-1A, -1B and -1D, all of which signal through the Gq/11 family of G-proteins and different subtypes show different patterns of activation. This gene encodes alpha-1D-adrenergic receptor. Similar to alpha-1B-adrenergic receptor gene, this gene comprises 2 exons and a single intron that interrupts the coding region. [provided by RefSeq, Jul 2008]</t>
        </is>
      </c>
      <c r="L433" t="inlineStr">
        <is>
          <t>chr20:4249287-4220630</t>
        </is>
      </c>
      <c r="M433" t="inlineStr">
        <is>
          <t>GO:0150099 neuron-glial cell signaling;GO:0071880 adenylate cyclase-activating adrenergic receptor signaling pathway;GO:0071875 adrenergic receptor signaling pathway</t>
        </is>
      </c>
      <c r="N433" t="inlineStr">
        <is>
          <t>GO:0005886 plasma membrane;GO:0071944 cell periphery;GO:0016020 membrane</t>
        </is>
      </c>
      <c r="O433" t="inlineStr">
        <is>
          <t>[GO:0023052] signaling; [GO:0060089] molecular transducer activity; [GO:0005886] plasma membrane; [GO:0003013] circulatory system process</t>
        </is>
      </c>
      <c r="P433" t="inlineStr">
        <is>
          <t>GO:0004937 alpha1-adrenergic receptor activity;GO:0004936 alpha-adrenergic receptor activity;GO:0004935 adrenergic receptor activity</t>
        </is>
      </c>
      <c r="Q433" t="inlineStr"/>
      <c r="R433" t="inlineStr">
        <is>
          <t>G-protein coupled receptors:GPCRs excl olfactory receptors; FDA approved drug targets:Small molecule drugs</t>
        </is>
      </c>
      <c r="S433" t="inlineStr">
        <is>
          <t>[IPR000276] G protein-coupled receptor, rhodopsin-like; [IPR000363] Alpha 1D adrenoceptor; [IPR002233] Adrenoceptor family; [IPR017452] GPCR, rhodopsin-like, 7TM</t>
        </is>
      </c>
      <c r="T433" t="inlineStr"/>
      <c r="U433" t="inlineStr"/>
      <c r="V433" t="inlineStr"/>
      <c r="W433" t="inlineStr">
        <is>
          <t>yes</t>
        </is>
      </c>
      <c r="X433" t="inlineStr">
        <is>
          <t>yes</t>
        </is>
      </c>
      <c r="Y433" t="inlineStr">
        <is>
          <t>yes</t>
        </is>
      </c>
      <c r="Z433" t="inlineStr">
        <is>
          <t>principal1</t>
        </is>
      </c>
      <c r="AA433" t="inlineStr">
        <is>
          <t>yes</t>
        </is>
      </c>
      <c r="AB433" t="inlineStr">
        <is>
          <t>MP:0005386 behavior/neurological phenotype</t>
        </is>
      </c>
      <c r="AC433" t="inlineStr"/>
      <c r="AD433" t="inlineStr"/>
      <c r="AE433" t="inlineStr"/>
      <c r="AF433" t="inlineStr">
        <is>
          <t>Alcoholism;Erythrocyte Count;Estradiol;Myocardial Infarction;Platelet Function Tests;Respiratory Function Tests;Tumor Necrosis Factor-alpha;Uric Acid</t>
        </is>
      </c>
      <c r="AG433" t="inlineStr">
        <is>
          <t>Arachidonic Acid;Attention Deficit Disorder with Hyperactivity;Bipolar Disorder;Child Development Disorders, Pervasive;Depressive Disorder;Immunoglobulins;Panic Disorder;Pre-Eclampsia;Pulmonary Disease, Chronic Obstructive;Schizophrenia;Smell;Smoking</t>
        </is>
      </c>
      <c r="AH433" t="inlineStr"/>
      <c r="AI433" t="inlineStr"/>
      <c r="AJ433" t="inlineStr"/>
      <c r="AK433" t="inlineStr">
        <is>
          <t>Midodrine; Cabergoline; Dapiprazole; Amitriptyline; Alfuzosin; Norepinephrine; Phenylephrine; Prazosin; Imipramine; Nortriptyline; Clonidine; Doxazosin; Nicardipine; Verapamil; Epinephrine; Phentolamine; Ergotamine; Tamsulosin; Methoxamine; Fenoldopam; Quinidine; Phenoxybenzamine; Oxymetazoline; Carvedilol; Doxepin; Terazosin; Pergolide; Bromocriptine; Methotrimeprazine; Dronedarone; R450; Epicept NP-1; Sertindole; Pizotifen; Silodosin; Ocaperidone; Droxidopa; Xylometazoline; Cirazoline; Racepinephrine</t>
        </is>
      </c>
      <c r="AL433" t="inlineStr">
        <is>
          <t>GENERALIZED EPILEPSY WITH FEBRILE SEIZURES PLUS, TYPE 2; Stage IV Esophageal Squamous Cell Carcinoma; Delusional disorder; Nesidioblastosis; Oculo-dento-digital syndrome; Generalized Epilepsy with Febrile Seizures Plus; Vasovagal syncope; Heart Failure, Diastolic; EPILEPTIC ENCEPHALOPATHY, EARLY INFANTILE, 2; Keratosis Follicularis; Infantile Severe Myoclonic Epilepsy; Chronic interstitial cystitis; Alloimmunisation; alpha 1-Antitrypsin Deficiency; Osteoporotic Fractures; Interstitial Cystitis; Alcohol Use Disorder; Androgen-Insensitivity Syndrome; Inflammatory pain; Mechanical Allodynia; Anemia, Sickle Cell; Hyperalgesia; Myopia; Blepharoptosis; Benign Prostatic Hyperplasia; HIV Infections; Kidney Failure, Chronic; Cardiomyopathies; Human immunodeficiency virus (HIV) II infection category B1; Polycystic Ovary Syndrome; Osteoporosis; Epilepsy; Epithelial ovarian cancer; Tuberculosis; Coronary Arteriosclerosis; Crohn Disease; Pain; Hypertensive disease; Carcinoma, Ovarian Epithelial; Schizophrenia; melanoma; Stomach Carcinoma; Malignant neoplasm of stomach; Tumor Progression; Prostate carcinoma; Malignant neoplasm of prostate; Breast Carcinoma; Malignant neoplasm of breast</t>
        </is>
      </c>
      <c r="AM433" t="inlineStr"/>
      <c r="AN433" t="inlineStr">
        <is>
          <t>Heart Failure; Crohn Disease</t>
        </is>
      </c>
      <c r="AO433" t="inlineStr">
        <is>
          <t>36</t>
        </is>
      </c>
      <c r="AP433" t="inlineStr">
        <is>
          <t>65</t>
        </is>
      </c>
      <c r="AQ433" t="inlineStr">
        <is>
          <t>[{"UniProt":"P25100","EnsemblGene":["ENSG00000171873"],"EnsemblTrans":[["ENST00000379453","ENSP00000368766","principal1"]],"RefSeq":[["NM_000678","NP_000669","REVIEWED"]],"UCSC":["uc002wkr"],"SwissProt":["ADA1D_HUMAN"]},{"UniProt":"B0ZBE0","RefSeq":[["NM_000678","NP_000669","REVIEWED"]],"SwissProt":["B0ZBE0_HUMAN"]}]</t>
        </is>
      </c>
      <c r="AR433" t="inlineStr"/>
      <c r="AS433" t="inlineStr">
        <is>
          <t>Distribution: Detected in many; Specificity: Tissue enhanced</t>
        </is>
      </c>
      <c r="AT433" t="inlineStr">
        <is>
          <t>antibody: Strong cytoplasmic positivity was observed in renal tubules. Lung macrophages, duodenum, adrenal cortex, heart and skeletal myocytes showed moderate cytoplasmic staining. Moderate cytoplasmic and nuclear positivity was observed in the liver. Remaining normal tissues were weakly stained or negative.; Estimation of protein expression could not be performed. View primary data.</t>
        </is>
      </c>
      <c r="AU433" t="inlineStr">
        <is>
          <t>Antibody: Several cases of hepatocellular carcinomas along with a few cases of renal and prostate cancers displayed moderate cytoplasmic staining and in a few cases nuclear positivity. Other cancers were weakly stained or negative.</t>
        </is>
      </c>
      <c r="AV433" t="inlineStr"/>
      <c r="AW433" t="inlineStr">
        <is>
          <t>(hsa04970)Salivary secretion; (hsa04270)Vascular smooth muscle contraction; (hsa04261)Adrenergic signaling in cardiomyocytes</t>
        </is>
      </c>
      <c r="AX433" t="inlineStr"/>
      <c r="AY433" t="inlineStr"/>
      <c r="AZ433" t="inlineStr">
        <is>
          <t>0.0</t>
        </is>
      </c>
      <c r="BA433" t="inlineStr">
        <is>
          <t>0.0</t>
        </is>
      </c>
      <c r="BB433" t="inlineStr">
        <is>
          <t>0.0</t>
        </is>
      </c>
      <c r="BC433" t="inlineStr">
        <is>
          <t>0.0</t>
        </is>
      </c>
      <c r="BD433" t="inlineStr">
        <is>
          <t>0.0</t>
        </is>
      </c>
      <c r="BE433" t="inlineStr">
        <is>
          <t>0.0</t>
        </is>
      </c>
      <c r="BF433" t="inlineStr">
        <is>
          <t>0.0</t>
        </is>
      </c>
      <c r="BG433" t="inlineStr">
        <is>
          <t>0.0</t>
        </is>
      </c>
      <c r="BH433" t="inlineStr">
        <is>
          <t>1.0</t>
        </is>
      </c>
      <c r="BI433" t="inlineStr">
        <is>
          <t>0.0</t>
        </is>
      </c>
      <c r="BJ433" t="inlineStr">
        <is>
          <t>0.0</t>
        </is>
      </c>
      <c r="BK433" t="inlineStr">
        <is>
          <t>0.0</t>
        </is>
      </c>
      <c r="BL433" t="inlineStr">
        <is>
          <t>0.0</t>
        </is>
      </c>
      <c r="BM433" t="inlineStr">
        <is>
          <t>0.0</t>
        </is>
      </c>
      <c r="BN433" t="inlineStr">
        <is>
          <t>0.0</t>
        </is>
      </c>
      <c r="BO433" t="inlineStr">
        <is>
          <t>0.0</t>
        </is>
      </c>
      <c r="BP433" t="inlineStr">
        <is>
          <t>0.0</t>
        </is>
      </c>
      <c r="BQ433" t="inlineStr">
        <is>
          <t>0.0</t>
        </is>
      </c>
      <c r="BR433" t="inlineStr">
        <is>
          <t>0.0</t>
        </is>
      </c>
      <c r="BS433" t="inlineStr">
        <is>
          <t>0.0</t>
        </is>
      </c>
    </row>
    <row r="434">
      <c r="A434" t="inlineStr">
        <is>
          <t>HLA-DRA</t>
        </is>
      </c>
      <c r="B434" t="inlineStr">
        <is>
          <t>3122</t>
        </is>
      </c>
      <c r="C434" t="inlineStr">
        <is>
          <t>symbol</t>
        </is>
      </c>
      <c r="D434" t="inlineStr">
        <is>
          <t>H. sapiens</t>
        </is>
      </c>
      <c r="E434" t="inlineStr">
        <is>
          <t>3122</t>
        </is>
      </c>
      <c r="F434" t="inlineStr">
        <is>
          <t>H. sapiens</t>
        </is>
      </c>
      <c r="G434" t="inlineStr">
        <is>
          <t>HLA-DRA</t>
        </is>
      </c>
      <c r="H434" t="inlineStr">
        <is>
          <t>HLA-DRA1</t>
        </is>
      </c>
      <c r="I434" t="inlineStr">
        <is>
          <t>protein-coding</t>
        </is>
      </c>
      <c r="J434" t="inlineStr">
        <is>
          <t>major histocompatibility complex, class II, DR alpha</t>
        </is>
      </c>
      <c r="K434" t="inlineStr">
        <is>
          <t>HLA-DRA is one of the HLA class II alpha chain paralogues. This class II molecule is a heterodimer consisting of an alpha and a beta chain, both anchored in the membrane. This molecule is expressed on the surface of various antigen presenting cells such as B lymphocytes, dendritic cells, and monocytes/macrophages, and plays a central role in the immune system and response by presenting peptides derived from extracellular proteins, in particular, pathogen-derived peptides to T cells. The alpha chain is approximately 33-35 kDa and its gene contains 5 exons. Exon 1 encodes the leader peptide, exons 2 and 3 encode the two extracellular domains, and exon 4 encodes the transmembrane domain and the cytoplasmic tail. DRA does not have polymorphisms in the peptide binding part and acts as the sole alpha chain for DRB1, DRB3, DRB4 and DRB5. [provided by RefSeq, Aug 2020]</t>
        </is>
      </c>
      <c r="L434" t="inlineStr">
        <is>
          <t>chr6:32439887-32445046</t>
        </is>
      </c>
      <c r="M434" t="inlineStr">
        <is>
          <t>GO:0002491 antigen processing and presentation of endogenous peptide antigen via MHC class II;GO:0002469 myeloid dendritic cell antigen processing and presentation;GO:0002468 dendritic cell antigen processing and presentation</t>
        </is>
      </c>
      <c r="N434" t="inlineStr">
        <is>
          <t>GO:0120281 autolysosome membrane;GO:0044754 autolysosome;GO:0042613 MHC class II protein complex</t>
        </is>
      </c>
      <c r="O434" t="inlineStr">
        <is>
          <t>[GO:0002376] immune system process; [GO:0005886] plasma membrane; [GO:0031410] cytoplasmic vesicle; [GO:0043226] organelle; [GO:0005783] endoplasmic reticulum; [GO:0005768] endosome; [GO:0005773] vacuole; [GO:0005764] lysosome; [GO:0065003] protein-containing complex assembly; [GO:0007155] cell adhesion; [GO:0005576] extracellular region; [GO:0005615] extracellular space; [GO:0005794] Golgi apparatus; [GO:0050877] nervous system process; [GO:0060089] molecular transducer activity; [GO:0048856] anatomical structure development; [GO:0030154] cell differentiation</t>
        </is>
      </c>
      <c r="P434" t="inlineStr">
        <is>
          <t>GO:0032395 MHC class II receptor activity;GO:0042608 T cell receptor binding;GO:0030247 polysaccharide binding</t>
        </is>
      </c>
      <c r="Q434" t="inlineStr"/>
      <c r="R434" t="inlineStr"/>
      <c r="S434" t="inlineStr">
        <is>
          <t>[IPR001003] MHC class II, alpha chain, N-terminal; [IPR003006] Immunoglobulin/major histocompatibility complex, conserved site; [IPR003597] Immunoglobulin C1-set; [IPR007110] Immunoglobulin-like domain; [IPR011162] MHC classes I/II-like antigen recognition protein; [IPR013783] Immunoglobulin-like fold; [IPR014745] MHC class II, alpha/beta chain, N-terminal; [IPR036179] Immunoglobulin-like domain superfamily</t>
        </is>
      </c>
      <c r="T434" t="inlineStr"/>
      <c r="U434" t="inlineStr"/>
      <c r="V434" t="inlineStr"/>
      <c r="W434" t="inlineStr">
        <is>
          <t>yes</t>
        </is>
      </c>
      <c r="X434" t="inlineStr">
        <is>
          <t>yes</t>
        </is>
      </c>
      <c r="Y434" t="inlineStr">
        <is>
          <t>yes</t>
        </is>
      </c>
      <c r="Z434" t="inlineStr">
        <is>
          <t>principal1</t>
        </is>
      </c>
      <c r="AA434" t="inlineStr">
        <is>
          <t>yes</t>
        </is>
      </c>
      <c r="AB434" t="inlineStr"/>
      <c r="AC434" t="inlineStr">
        <is>
          <t>[ORPHA:505] Graham Little-Piccardi-Lassueur syndrome</t>
        </is>
      </c>
      <c r="AD434" t="inlineStr"/>
      <c r="AE434" t="inlineStr"/>
      <c r="AF434" t="inlineStr">
        <is>
          <t>Arteries;Breast Neoplasms;Child Development Disorders, Pervasive;Diabetes Mellitus, Type 1;Diabetic Nephropathies;Leprosy;Lung Diseases, Interstitial;Lupus Erythematosus, Systemic;Neutrophils;Platelet Function Tests;Psoriasis</t>
        </is>
      </c>
      <c r="AG434" t="inlineStr">
        <is>
          <t>Acute-On-Chronic Liver Failure;Agranulocytosis;Antigens;Arthritis, Juvenile;Asthma;Azoospermia;Body Mass Index;Cholesterol;Cholesterol, LDL;Colitis, Ulcerative;Glomerulonephritis, IGA;Graves Disease;Growth;Hepatitis B, Chronic;Hepatitis C;Hodgkin Disease;Immunoglobulin G;Leukocyte Count;Liver Cirrhosis, Biliary;Multiple Sclerosis;Oligoclonal Bands;Parkinson Disease;Puberty;Scleroderma, Systemic;Staphylococcus aureus;Thioamides;Vaccine Potency;Waist-Hip Ratio</t>
        </is>
      </c>
      <c r="AH434" t="inlineStr"/>
      <c r="AI434" t="inlineStr"/>
      <c r="AJ434" t="inlineStr">
        <is>
          <t>HP:0007468:Perifollicular hyperkeratosis; HP:0100725:Lichenification; HP:0002215:Sparse axillary hair; HP:0002225:Sparse pubic hair; HP:0002209:Sparse scalp hair; HP:0000989:Pruritus; HP:0001596:Alopecia</t>
        </is>
      </c>
      <c r="AK434" t="inlineStr">
        <is>
          <t>1D09C3; Coccidioides immitis spherule</t>
        </is>
      </c>
      <c r="AL434" t="inlineStr">
        <is>
          <t>Graham Little Piccardi Lassueur syndrome; Perifollicular hyperkeratosis; Allergy to penicillin; Endotoxic shock; Mild hereditary factor VIII deficiency disease; C4 complement assay (procedure); Lichenification; Lichenification and lichen simplex chronicus; Lichen planus follicularis; Chloride measurement; Bacteremia due to Staphylococcus aureus; Uveitis, Posterior; Lofgrens syndrome; Septic Shock; Sparse axillary hair; Rosacea; Sparse pubic hair; Heparin-induced thrombocytopenia; Multiple Sclerosis, Acute Fulminating; Toxic Shock Syndrome; Sparse scalp hair; Azoospermia, Nonobstructive; Fuchs Endothelial Dystrophy; Pruritus; Pemphigus Vulgaris; Hemophilia A; Dryness of eye; Dry Eye Syndromes; Physical Activity Measurement; Chronic rhinosinusitis with nasal polyps; Non-obstructive azoospermia; Sporadic Parkinson disease; Severe Sepsis; Latent Tuberculosis; Allergic Reaction; Prediabetes syndrome; Bacteremia; Adult Classical Hodgkin Lymphoma; Serum LDL cholesterol measurement; Classical Hodgkin's Lymphoma; Narcolepsy; Epstein-Barr Virus Infections; Alzheimer Disease, Late Onset; polyps; Disorder of eye; Sarcoidosis; IGA Glomerulonephritis; Primary biliary cirrhosis; Sjogren's Syndrome; Low density lipoprotein cholesterol measurement; Nasal Polyps; Serum total cholesterol measurement; Alopecia; Triglycerides measurement; Alcoholic Intoxication, Chronic; Eosinophil count procedure; Immunosuppression; Adult Acute Lymphocytic Leukemia; Liver Cirrhosis, Experimental; Hodgkin Disease; Systemic Scleroderma; Childhood Acute Lymphoblastic Leukemia; Bipolar Disorder; Tuberculosis; Septicemia; Acute lymphocytic leukemia; Crohn Disease; Hepatitis B; Sepsis; Ulcerative Colitis; Inflammatory Bowel Diseases; Diabetes Mellitus, Insulin-Dependent; Autoimmune Diseases; Multiple Sclerosis; Lupus Erythematosus, Systemic; Parkinson Disease; Asthma; Childhood Glioblastoma; Adult Glioblastoma; Rheumatoid Arthritis; Schizophrenia; Diabetes Mellitus, Non-Insulin-Dependent; Glioblastoma; Glioblastoma Multiforme; Alzheimer's Disease; Non-Small Cell Lung Carcinoma; Colorectal Carcinoma; Liver carcinoma; Breast Carcinoma; Malignant neoplasm of breast; Primary malignant neoplasm; Malignant Neoplasms</t>
        </is>
      </c>
      <c r="AM434" t="inlineStr">
        <is>
          <t>DOID:1205 allergic disease;DOID:2841 asthma;DOID:7188 autoimmune thyroiditis;DOID:0060892 late onset Parkinson's disease;DOID:2377 multiple sclerosis;DOID:14330 Parkinson's disease</t>
        </is>
      </c>
      <c r="AN434" t="inlineStr">
        <is>
          <t>Graham Little Piccardi Lassueur Syndrome; Lichen planopilaris; Perifollicular hyperkeratosis; Toxic Shock Syndrome; Sjogren`s Syndrome; Sarcoidosis; Biliary Cirrhosis; Non-obstructive azoospermia; Hodgkin Disease; Scleroderma; Parkinson disease; Narcolepsy; Ulcerative colitis; Alopecia; Multiple Sclerosis; Lupus Erythematosus; Rheumatoid arthritis; Diabetes Mellitus</t>
        </is>
      </c>
      <c r="AO434" t="inlineStr">
        <is>
          <t>107</t>
        </is>
      </c>
      <c r="AP434" t="inlineStr">
        <is>
          <t>298</t>
        </is>
      </c>
      <c r="AQ434" t="inlineStr">
        <is>
          <t>[{"UniProt":"P01903","EnsemblGene":["ENSG00000227993","ENSG00000206308","ENSG00000204287","ENSG00000234794","ENSG00000230726","ENSG00000228987","ENSG00000226260","ENSG00000277263"],"EnsemblTrans":[["ENST00000383127","ENSP00000372608",""],["ENST00000383259","ENSP00000372746",""],["ENST00000395388","ENSP00000378786","principal1"],["ENST00000411524","ENSP00000405295",""],["ENST00000414698","ENSP00000402951",""],["ENST00000416883","ENSP00000410443",""],["ENST00000442960","ENSP00000404533",""],["ENST00000613328","ENSP00000479287",""]],"RefSeq":[["NM_019111","NP_061984","REVIEWED"]],"UCSC":["uc003obh"],"SwissProt":["DRA_HUMAN"]},{"UniProt":"A0A0G2JMH6","EnsemblGene":["ENSG00000277263"],"EnsemblTrans":[["ENST00000613328","ENSP00000479287",""]],"RefSeq":[["NM_019111","NP_061984","REVIEWED"]],"SwissProt":["A0A0G2JMH6_HUMAN"]}]</t>
        </is>
      </c>
      <c r="AR434" t="inlineStr">
        <is>
          <t>lymph_node</t>
        </is>
      </c>
      <c r="AS434" t="inlineStr">
        <is>
          <t>Distribution: Detected in many; Specificity: Tissue enhanced</t>
        </is>
      </c>
      <c r="AT434" t="inlineStr">
        <is>
          <t>antibody: Lymphatic tissues, blood vessels, glomeruli, fallopian tube showed strong cytoplasmic positivity. Cells in CNS, myocytes and endocrine organs were mainly negative.; Abundant cytoplasmic expression of immune cells in several tissues.</t>
        </is>
      </c>
      <c r="AU434" t="inlineStr">
        <is>
          <t>Antibody: Most cancers showed cases of moderate to strong cytoplasmic positivity. Prostate, testis, renal cancers, carcinoids and gliomas were mainly negative. Stroma in testis showed positivity.</t>
        </is>
      </c>
      <c r="AV434" t="inlineStr">
        <is>
          <t>(M290)PID IL12 STAT4 PATHWAY; (M54)PID IL12 2PATHWAY; (M34)PID TCR PATHWAY</t>
        </is>
      </c>
      <c r="AW434" t="inlineStr">
        <is>
          <t>(hsa05310)Asthma; (hsa05330)Allograft rejection; (hsa05332)Graft-versus-host disease</t>
        </is>
      </c>
      <c r="AX434" t="inlineStr">
        <is>
          <t>(M5950)HALLMARK ALLOGRAFT REJECTION</t>
        </is>
      </c>
      <c r="AY434" t="inlineStr">
        <is>
          <t>(M22030)BIOCARTA BBCELL PATHWAY; (M22048)BIOCARTA EOSINOPHILS PATHWAY; (M18928)BIOCARTA IL5 PATHWAY</t>
        </is>
      </c>
      <c r="AZ434" t="inlineStr">
        <is>
          <t>0.0</t>
        </is>
      </c>
      <c r="BA434" t="inlineStr">
        <is>
          <t>0.0</t>
        </is>
      </c>
      <c r="BB434" t="inlineStr">
        <is>
          <t>0.0</t>
        </is>
      </c>
      <c r="BC434" t="inlineStr">
        <is>
          <t>0.0</t>
        </is>
      </c>
      <c r="BD434" t="inlineStr">
        <is>
          <t>0.0</t>
        </is>
      </c>
      <c r="BE434" t="inlineStr">
        <is>
          <t>0.0</t>
        </is>
      </c>
      <c r="BF434" t="inlineStr">
        <is>
          <t>0.0</t>
        </is>
      </c>
      <c r="BG434" t="inlineStr">
        <is>
          <t>0.0</t>
        </is>
      </c>
      <c r="BH434" t="inlineStr">
        <is>
          <t>0.0</t>
        </is>
      </c>
      <c r="BI434" t="inlineStr">
        <is>
          <t>0.0</t>
        </is>
      </c>
      <c r="BJ434" t="inlineStr">
        <is>
          <t>0.0</t>
        </is>
      </c>
      <c r="BK434" t="inlineStr">
        <is>
          <t>0.0</t>
        </is>
      </c>
      <c r="BL434" t="inlineStr">
        <is>
          <t>0.0</t>
        </is>
      </c>
      <c r="BM434" t="inlineStr">
        <is>
          <t>0.0</t>
        </is>
      </c>
      <c r="BN434" t="inlineStr">
        <is>
          <t>0.0</t>
        </is>
      </c>
      <c r="BO434" t="inlineStr">
        <is>
          <t>0.0</t>
        </is>
      </c>
      <c r="BP434" t="inlineStr">
        <is>
          <t>0.0</t>
        </is>
      </c>
      <c r="BQ434" t="inlineStr">
        <is>
          <t>0.0</t>
        </is>
      </c>
      <c r="BR434" t="inlineStr">
        <is>
          <t>0.0</t>
        </is>
      </c>
      <c r="BS434" t="inlineStr">
        <is>
          <t>0.0</t>
        </is>
      </c>
    </row>
    <row r="435">
      <c r="A435" t="inlineStr">
        <is>
          <t>RNF43</t>
        </is>
      </c>
      <c r="B435" t="inlineStr">
        <is>
          <t>54894</t>
        </is>
      </c>
      <c r="C435" t="inlineStr">
        <is>
          <t>symbol</t>
        </is>
      </c>
      <c r="D435" t="inlineStr">
        <is>
          <t>H. sapiens</t>
        </is>
      </c>
      <c r="E435" t="inlineStr">
        <is>
          <t>54894</t>
        </is>
      </c>
      <c r="F435" t="inlineStr">
        <is>
          <t>H. sapiens</t>
        </is>
      </c>
      <c r="G435" t="inlineStr">
        <is>
          <t>RNF43</t>
        </is>
      </c>
      <c r="H435" t="inlineStr">
        <is>
          <t>RNF124|SSPCS|URCC</t>
        </is>
      </c>
      <c r="I435" t="inlineStr">
        <is>
          <t>protein-coding</t>
        </is>
      </c>
      <c r="J435" t="inlineStr">
        <is>
          <t>ring finger protein 43</t>
        </is>
      </c>
      <c r="K435" t="inlineStr">
        <is>
          <t>The protein encoded by this gene is a RING-type E3 ubiquitin ligase and is predicted to contain a transmembrane domain, a protease-associated domain, an ectodomain, and a cytoplasmic RING domain. This protein is thought to negatively regulate Wnt signaling, and expression of this gene results in an increase in ubiquitination of frizzled receptors, an alteration in their subcellular distribution, resulting in reduced surface levels of these receptors. Mutations in this gene have been reported in multiple tumor cells, including colorectal and endometrial cancers. Alternative splicing results in multiple transcript variants encoding different isoforms. [provided by RefSeq, Mar 2015]</t>
        </is>
      </c>
      <c r="L435" t="inlineStr">
        <is>
          <t>chr17:58417534-58352500</t>
        </is>
      </c>
      <c r="M435" t="inlineStr">
        <is>
          <t>GO:0038018 Wnt receptor catabolic process;GO:0032801 receptor catabolic process;GO:0043112 receptor metabolic process</t>
        </is>
      </c>
      <c r="N435" t="inlineStr">
        <is>
          <t>GO:0005635 nuclear envelope;GO:0005789 endoplasmic reticulum membrane;GO:0098827 endoplasmic reticulum subcompartment</t>
        </is>
      </c>
      <c r="O435" t="inlineStr">
        <is>
          <t>[GO:0043226] organelle; [GO:0005634] nucleus; [GO:0003824] catalytic activity; [GO:0016740] transferase activity; [GO:0005783] endoplasmic reticulum; [GO:0005886] plasma membrane; [GO:0036211] protein modification process; [GO:0005635] nuclear envelope; [GO:0023052] signaling; [GO:0030163] protein catabolic process; [GO:0140096] catalytic activity, acting on a protein</t>
        </is>
      </c>
      <c r="P435" t="inlineStr">
        <is>
          <t>GO:0005109 frizzled binding;GO:0001664 G protein-coupled receptor binding;GO:0061630 ubiquitin protein ligase activity</t>
        </is>
      </c>
      <c r="Q435" t="inlineStr"/>
      <c r="R435" t="inlineStr">
        <is>
          <t>Enzymes; Disease related genes; ENZYME proteins:Transferases; Potential drug targets; Cancer-related genes:Mutational cancer driver genes</t>
        </is>
      </c>
      <c r="S435" t="inlineStr">
        <is>
          <t>[IPR001841] Zinc finger, RING-type; [IPR013083] Zinc finger, RING/FYVE/PHD-type; [IPR040700] ZNRF-3, ectodomain; [IPR045907] E3 ubiquitin-protein ligase RNF43, Zinc finger, RING-type</t>
        </is>
      </c>
      <c r="T435" t="inlineStr"/>
      <c r="U435" t="inlineStr"/>
      <c r="V435" t="inlineStr"/>
      <c r="W435" t="inlineStr">
        <is>
          <t>yes</t>
        </is>
      </c>
      <c r="X435" t="inlineStr">
        <is>
          <t>yes</t>
        </is>
      </c>
      <c r="Y435" t="inlineStr"/>
      <c r="Z435" t="inlineStr">
        <is>
          <t>principal1</t>
        </is>
      </c>
      <c r="AA435" t="inlineStr">
        <is>
          <t>yes</t>
        </is>
      </c>
      <c r="AB435" t="inlineStr">
        <is>
          <t>MP:0010771 integument phenotype</t>
        </is>
      </c>
      <c r="AC435" t="inlineStr">
        <is>
          <t>[ORPHA:157798] Serrated polyposis syndrome</t>
        </is>
      </c>
      <c r="AD435" t="inlineStr">
        <is>
          <t>OMIM ID:617108 Sessile serrated polyposis cancer syndrome</t>
        </is>
      </c>
      <c r="AE435" t="inlineStr">
        <is>
          <t>Sessile serrated polyposis cancer syndrome; Colon serrated polyposis</t>
        </is>
      </c>
      <c r="AF435" t="inlineStr">
        <is>
          <t>Lipoprotein(a);Platelet Function Tests</t>
        </is>
      </c>
      <c r="AG435" t="inlineStr">
        <is>
          <t>Pancreatic Carcinoma</t>
        </is>
      </c>
      <c r="AH435" t="inlineStr"/>
      <c r="AI435" t="inlineStr"/>
      <c r="AJ435" t="inlineStr">
        <is>
          <t>HP:0032222:Serrated intestinal polyps; HP:0100808:Gastric diverticulum; HP:0100834:Neoplasm of the large intestine; HP:0100728:Germ cell neoplasia; HP:0002862:Bladder carcinoma; HP:0100574:Biliary tract neoplasm; HP:0100008:Schwannoma; HP:0200063:Colorectal polyposis; HP:0012189:Hodgkin lymphoma; HP:0005227:Adenomatous colonic polyposis; HP:0006725:Pancreatic adenocarcinoma; HP:0012125:Prostate cancer; HP:0100615:Ovarian neoplasm; HP:0002861:Melanoma; HP:0003002:Breast carcinoma; HP:0000006:Autosomal dominant inheritance</t>
        </is>
      </c>
      <c r="AK435" t="inlineStr"/>
      <c r="AL435" t="inlineStr">
        <is>
          <t>Stomach Diverticulum; Colon Serrated Polyposis; SESSILE SERRATED POLYPOSIS CANCER SYNDROME; Hyperplastic polyposis syndrome; Liver Diseases, Parasitic; Adenomatous colonic polyposis; Benign tumor of pancreas; Colorectal Traditional Serrated Adenoma; Myeloperoxidase Measurement; Papillary neoplasm; Biliary Tract Neoplasm; Biliary papillomatosis; Germ cell neoplasia; Neoplasm of uncertain or unknown behavior of ovary; Sessile Serrated Adenoma/Polyp; Pseudomyxoma Peritonei; Pancreatic Cyst; PROSTATE CANCER, HEREDITARY, 1; Multiple polyps; MSI-high; Pancreatic Intraductal Papillary Mucinous Neoplasm; Traditional Serrated Adenoma; Polyp of large intestine; Early gastric cancer; Lynch Syndrome; Prostate cancer, familial; Extrahepatic Cholangiocarcinoma; Marinesco-Sjogren syndrome; Mucinous Adenocarcinoma; Hereditary Nonpolyposis Colorectal Cancer; Neurilemmoma; Hyperplastic Polyp; Cyst; Endometrial Neoplasms; Mean Corpuscular Volume (result); Primary cholangiocarcinoma of intrahepatic biliary tract; Gastritis; Hereditary Diffuse Gastric Cancer; polyps; Secondary malignant neoplasm of colon and/or rectum; Malignant neoplasm of gastrointestinal tract; Intrahepatic Cholangiocarcinoma; Adenocarcinoma of pancreas; Ovarian Carcinoma; Adenocarcinoma of large intestine; Congenital contractural arachnodactyly; Intelligence; Finding of Mean Corpuscular Hemoglobin; Pancreatic Neoplasm; Stomach Neoplasms; Cholangiocarcinoma; Hodgkin Disease; Colonic Neoplasms; Secondary malignant neoplasm of liver; Pancreatic Ductal Adenocarcinoma; Solid Neoplasm; Adenoma; Colorectal Neoplasms; ANOPHTHALMIA AND PULMONARY HYPOPLASIA; Endometrial Carcinoma; Cerebrovascular accident; Prostatic Neoplasms; Cardiovascular Diseases; Carcinoma of bladder; Adenocarcinoma; Adenocarcinoma of lung (disorder); ovarian neoplasm; Malignant neoplasm of ovary; Malignant neoplasm of pancreas; Pancreatic carcinoma; Colon Carcinoma; Carcinoma, Ovarian Epithelial; Malignant tumor of colon; melanoma; Malignant neoplasm of colon and/or rectum; Stomach Carcinoma; Malignant neoplasm of stomach; Prostate carcinoma; Malignant neoplasm of prostate; Colorectal Carcinoma; Liver carcinoma; Carcinogenesis; Neoplasm Metastasis; Tumor Cell Invasion; Breast Carcinoma; Primary malignant neoplasm; Malignant Neoplasms; Neoplasms</t>
        </is>
      </c>
      <c r="AM435" t="inlineStr">
        <is>
          <t>DOID:218 ascending colon cancer;DOID:4947 cholangiocarcinoma;DOID:9256 colorectal cancer;DOID:1380 endometrial cancer;DOID:3717 gastric adenocarcinoma;DOID:684 hepatocellular carcinoma;DOID:9778 irritable bowel syndrome;DOID:3910 lung adenocarcinoma;DOID:5517 stomach carcinoma;DOID:0050869 villous adenoma</t>
        </is>
      </c>
      <c r="AN435" t="inlineStr">
        <is>
          <t>Hyperplastic Polyposis Syndrome; Serrated Polyposis Syndrome; Colorectal polyposis; Sessile Serrated Polyposis Cancer Syndrome; Biliary Tract Neoplasm; Neurilemmoma; Benign Tumor Of Pancreas; Polyp Of Large Intestine; Intrahepatic Cholangiocarcinoma; Cholangiocarcinoma; Ovarian Carcinoma; Pancreatic adenocarcinoma; Pancreatic carcinoma; Prostate Cancer, Hereditary; Bladder carcinoma; Hodgkin Disease; Endometrial Neoplasms; Endometrial carcinoma; Pancreatic cancer; Pancreatic Neoplasm; Ovarian cancer; Stroke; Ovarian neoplasm; Cardiovascular Diseases; Stomach Neoplasms; Melanoma; Gastric Cancer; Colorectal Neoplasms; Prostatic Neoplasms; Prostate cancer; Breast Carcinoma; Colorectal Cancer</t>
        </is>
      </c>
      <c r="AO435" t="inlineStr">
        <is>
          <t>57</t>
        </is>
      </c>
      <c r="AP435" t="inlineStr">
        <is>
          <t>80</t>
        </is>
      </c>
      <c r="AQ435" t="inlineStr">
        <is>
          <t>[{"UniProt":"Q68DV7","EnsemblGene":["ENSG00000108375"],"EnsemblTrans":[["ENST00000407977","ENSP00000385328","principal1"],["ENST00000577625","ENSP00000463716",""],["ENST00000577716","ENSP00000462764","principal1"],["ENST00000583753","ENSP00000462502",""],["ENST00000584437","ENSP00000463069","principal1"]],"RefSeq":[["NM_001305544","NP_001292473","REVIEWED"],["NM_001305545","NP_001292474","REVIEWED"],["NM_017763","NP_060233","REVIEWED"],["XM_011524955","XP_011523257"],["XM_017024800","XP_016880289","MODEL"]],"UCSC":["uc002iwf"],"SwissProt":["RNF43_HUMAN"]},{"UniProt":"J3KSE3","EnsemblGene":["ENSG00000108375"],"EnsemblTrans":[["ENST00000581868","ENSP00000462447",""]],"RefSeq":[["XM_011524956","XP_011523258","MODEL"]],"UCSC":["uc010dcw"],"SwissProt":["J3KSE3_HUMAN"]}]</t>
        </is>
      </c>
      <c r="AR435" t="inlineStr">
        <is>
          <t>colon</t>
        </is>
      </c>
      <c r="AS435" t="inlineStr">
        <is>
          <t>Distribution: Detected in many; Specificity: Tissue enhanced</t>
        </is>
      </c>
      <c r="AT435" t="inlineStr">
        <is>
          <t>General nuclear expression.; antibody: Normal tissues generally displayed strong nuclear staining. The liver was negative.</t>
        </is>
      </c>
      <c r="AU435" t="inlineStr">
        <is>
          <t>Antibody: Malignant cells showed strong nuclear immunoreactivity.</t>
        </is>
      </c>
      <c r="AV435" t="inlineStr">
        <is>
          <t>(M19)PID P73PATHWAY</t>
        </is>
      </c>
      <c r="AW435" t="inlineStr">
        <is>
          <t>(hsa04310)Wnt signaling pathway</t>
        </is>
      </c>
      <c r="AX435" t="inlineStr"/>
      <c r="AY435" t="inlineStr"/>
      <c r="AZ435" t="inlineStr">
        <is>
          <t>0.0</t>
        </is>
      </c>
      <c r="BA435" t="inlineStr">
        <is>
          <t>0.0</t>
        </is>
      </c>
      <c r="BB435" t="inlineStr">
        <is>
          <t>0.0</t>
        </is>
      </c>
      <c r="BC435" t="inlineStr">
        <is>
          <t>0.0</t>
        </is>
      </c>
      <c r="BD435" t="inlineStr">
        <is>
          <t>0.0</t>
        </is>
      </c>
      <c r="BE435" t="inlineStr">
        <is>
          <t>0.0</t>
        </is>
      </c>
      <c r="BF435" t="inlineStr">
        <is>
          <t>0.0</t>
        </is>
      </c>
      <c r="BG435" t="inlineStr">
        <is>
          <t>0.0</t>
        </is>
      </c>
      <c r="BH435" t="inlineStr">
        <is>
          <t>0.0</t>
        </is>
      </c>
      <c r="BI435" t="inlineStr">
        <is>
          <t>0.0</t>
        </is>
      </c>
      <c r="BJ435" t="inlineStr">
        <is>
          <t>0.0</t>
        </is>
      </c>
      <c r="BK435" t="inlineStr">
        <is>
          <t>0.0</t>
        </is>
      </c>
      <c r="BL435" t="inlineStr">
        <is>
          <t>1.0</t>
        </is>
      </c>
      <c r="BM435" t="inlineStr">
        <is>
          <t>0.0</t>
        </is>
      </c>
      <c r="BN435" t="inlineStr">
        <is>
          <t>0.0</t>
        </is>
      </c>
      <c r="BO435" t="inlineStr">
        <is>
          <t>0.0</t>
        </is>
      </c>
      <c r="BP435" t="inlineStr">
        <is>
          <t>0.0</t>
        </is>
      </c>
      <c r="BQ435" t="inlineStr">
        <is>
          <t>0.0</t>
        </is>
      </c>
      <c r="BR435" t="inlineStr">
        <is>
          <t>0.0</t>
        </is>
      </c>
      <c r="BS435" t="inlineStr">
        <is>
          <t>0.0</t>
        </is>
      </c>
    </row>
    <row r="436">
      <c r="A436" t="inlineStr">
        <is>
          <t>GBX2</t>
        </is>
      </c>
      <c r="B436" t="inlineStr">
        <is>
          <t>2637</t>
        </is>
      </c>
      <c r="C436" t="inlineStr">
        <is>
          <t>symbol</t>
        </is>
      </c>
      <c r="D436" t="inlineStr">
        <is>
          <t>H. sapiens</t>
        </is>
      </c>
      <c r="E436" t="inlineStr">
        <is>
          <t>2637</t>
        </is>
      </c>
      <c r="F436" t="inlineStr">
        <is>
          <t>H. sapiens</t>
        </is>
      </c>
      <c r="G436" t="inlineStr">
        <is>
          <t>GBX2</t>
        </is>
      </c>
      <c r="H436" t="inlineStr"/>
      <c r="I436" t="inlineStr">
        <is>
          <t>protein-coding</t>
        </is>
      </c>
      <c r="J436" t="inlineStr">
        <is>
          <t>gastrulation brain homeobox 2</t>
        </is>
      </c>
      <c r="K436" t="inlineStr">
        <is>
          <t>Enables sequence-specific double-stranded DNA binding activity. Predicted to be involved in regulation of nervous system development and regulation of transcription by RNA polymerase II. Predicted to act upstream of or within several processes, including branching involved in blood vessel morphogenesis; nervous system development; and neural crest cell migration. Predicted to be part of chromatin. Predicted to be active in nucleus. [provided by Alliance of Genome Resources, Apr 2022]</t>
        </is>
      </c>
      <c r="L436" t="inlineStr">
        <is>
          <t>chr2:236168386-236161340</t>
        </is>
      </c>
      <c r="M436" t="inlineStr">
        <is>
          <t>GO:0021568 rhombomere 2 development;GO:0021555 midbrain-hindbrain boundary morphogenesis;GO:0030917 midbrain-hindbrain boundary development</t>
        </is>
      </c>
      <c r="N436" t="inlineStr">
        <is>
          <t>GO:0000785 chromatin;GO:0032993 protein-DNA complex;GO:0005694 chromosome</t>
        </is>
      </c>
      <c r="O436" t="inlineStr">
        <is>
          <t>[GO:0003677] DNA binding; [GO:0006351] DNA-templated transcription; [GO:0006355] regulation of DNA-templated transcription; [GO:0140110] transcription regulator activity; [GO:0043226] organelle; [GO:0005634] nucleus; [GO:0005694] chromosome; [GO:0048856] anatomical structure development; [GO:0030154] cell differentiation; [GO:0048870] cell motility</t>
        </is>
      </c>
      <c r="P436" t="inlineStr">
        <is>
          <t>GO:0000979 RNA polymerase II core promoter sequence-specific DNA binding;GO:0001046 core promoter sequence-specific DNA binding;GO:0061629 RNA polymerase II-specific DNA-binding transcription factor binding</t>
        </is>
      </c>
      <c r="Q436" t="inlineStr"/>
      <c r="R436" t="inlineStr">
        <is>
          <t>Transcription factors:Helix-turn-helix domains; Predicted intracellular proteins</t>
        </is>
      </c>
      <c r="S436" t="inlineStr">
        <is>
          <t>[IPR001356] Homeobox domain; [IPR009057] Homeobox-like domain superfamily; [IPR017970] Homeobox, conserved site; [IPR020479] Homeobox domain, metazoa; [IPR042982] Homeobox protein GBX-1/2</t>
        </is>
      </c>
      <c r="T436" t="inlineStr">
        <is>
          <t>Nucleoplasm (Approved)</t>
        </is>
      </c>
      <c r="U436" t="inlineStr"/>
      <c r="V436" t="inlineStr"/>
      <c r="W436" t="inlineStr"/>
      <c r="X436" t="inlineStr"/>
      <c r="Y436" t="inlineStr"/>
      <c r="Z436" t="inlineStr">
        <is>
          <t>principal1</t>
        </is>
      </c>
      <c r="AA436" t="inlineStr"/>
      <c r="AB436" t="inlineStr">
        <is>
          <t>MP:0010768 mortality/aging</t>
        </is>
      </c>
      <c r="AC436" t="inlineStr"/>
      <c r="AD436" t="inlineStr"/>
      <c r="AE436" t="inlineStr"/>
      <c r="AF436" t="inlineStr">
        <is>
          <t>Body Mass Index;Child Development Disorders, Pervasive</t>
        </is>
      </c>
      <c r="AG436" t="inlineStr">
        <is>
          <t>Education</t>
        </is>
      </c>
      <c r="AH436" t="inlineStr"/>
      <c r="AI436" t="inlineStr"/>
      <c r="AJ436" t="inlineStr"/>
      <c r="AK436" t="inlineStr"/>
      <c r="AL436" t="inlineStr">
        <is>
          <t>Usher Syndrome; Amyotrophic Lateral Sclerosis, Familial; AMYOTROPHIC LATERAL SCLEROSIS 1; Amyotrophic Lateral Sclerosis, Sporadic; Progression of prostate cancer; Laryngeal Squamous Cell Carcinoma; Adenocarcinoma of lung (disorder); Leukemia, Myelocytic, Acute; Prostate carcinoma; Malignant neoplasm of prostate; Carcinogenesis; Breast Carcinoma; Malignant neoplasm of breast; Primary malignant neoplasm; Malignant Neoplasms; Neoplasms</t>
        </is>
      </c>
      <c r="AM436" t="inlineStr"/>
      <c r="AN436" t="inlineStr">
        <is>
          <t>Amyotrophic lateral sclerosis; Lateral Sclerosis</t>
        </is>
      </c>
      <c r="AO436" t="inlineStr">
        <is>
          <t>10</t>
        </is>
      </c>
      <c r="AP436" t="inlineStr">
        <is>
          <t>24</t>
        </is>
      </c>
      <c r="AQ436" t="inlineStr">
        <is>
          <t>[{"UniProt":"P52951","EnsemblGene":["ENSG00000168505"],"EnsemblTrans":[["ENST00000306318","ENSP00000302251","principal1"]],"RefSeq":[["NM_001485","NP_001476","VALIDATED"]],"UCSC":["uc002vvw"],"SwissProt":["GBX2_HUMAN"]},{"UniProt":"F8VY47","EnsemblGene":["ENSG00000168505"],"EnsemblTrans":[["ENST00000551105","ENSP00000448747",""]],"RefSeq":[["NM_001301687","NP_001288616","VALIDATED"]],"UCSC":["uc061tyi"],"SwissProt":["F8VY47_HUMAN"]}]</t>
        </is>
      </c>
      <c r="AR436" t="inlineStr"/>
      <c r="AS436" t="inlineStr">
        <is>
          <t>Distribution: Detected in single; Specificity: Tissue enriched</t>
        </is>
      </c>
      <c r="AT436" t="inlineStr"/>
      <c r="AU436" t="inlineStr"/>
      <c r="AV436" t="inlineStr"/>
      <c r="AW436" t="inlineStr"/>
      <c r="AX436" t="inlineStr"/>
      <c r="AY436" t="inlineStr"/>
      <c r="AZ436" t="inlineStr">
        <is>
          <t>0.0</t>
        </is>
      </c>
      <c r="BA436" t="inlineStr">
        <is>
          <t>0.0</t>
        </is>
      </c>
      <c r="BB436" t="inlineStr">
        <is>
          <t>0.0</t>
        </is>
      </c>
      <c r="BC436" t="inlineStr">
        <is>
          <t>0.0</t>
        </is>
      </c>
      <c r="BD436" t="inlineStr">
        <is>
          <t>0.0</t>
        </is>
      </c>
      <c r="BE436" t="inlineStr">
        <is>
          <t>0.0</t>
        </is>
      </c>
      <c r="BF436" t="inlineStr">
        <is>
          <t>0.0</t>
        </is>
      </c>
      <c r="BG436" t="inlineStr">
        <is>
          <t>0.0</t>
        </is>
      </c>
      <c r="BH436" t="inlineStr">
        <is>
          <t>0.0</t>
        </is>
      </c>
      <c r="BI436" t="inlineStr">
        <is>
          <t>0.0</t>
        </is>
      </c>
      <c r="BJ436" t="inlineStr">
        <is>
          <t>0.0</t>
        </is>
      </c>
      <c r="BK436" t="inlineStr">
        <is>
          <t>0.0</t>
        </is>
      </c>
      <c r="BL436" t="inlineStr">
        <is>
          <t>0.0</t>
        </is>
      </c>
      <c r="BM436" t="inlineStr">
        <is>
          <t>0.0</t>
        </is>
      </c>
      <c r="BN436" t="inlineStr">
        <is>
          <t>0.0</t>
        </is>
      </c>
      <c r="BO436" t="inlineStr">
        <is>
          <t>0.0</t>
        </is>
      </c>
      <c r="BP436" t="inlineStr">
        <is>
          <t>0.0</t>
        </is>
      </c>
      <c r="BQ436" t="inlineStr">
        <is>
          <t>0.0</t>
        </is>
      </c>
      <c r="BR436" t="inlineStr">
        <is>
          <t>0.0</t>
        </is>
      </c>
      <c r="BS436" t="inlineStr">
        <is>
          <t>1.0</t>
        </is>
      </c>
    </row>
    <row r="437">
      <c r="A437" t="inlineStr">
        <is>
          <t>CXCL14</t>
        </is>
      </c>
      <c r="B437" t="inlineStr">
        <is>
          <t>9547</t>
        </is>
      </c>
      <c r="C437" t="inlineStr">
        <is>
          <t>symbol</t>
        </is>
      </c>
      <c r="D437" t="inlineStr">
        <is>
          <t>H. sapiens</t>
        </is>
      </c>
      <c r="E437" t="inlineStr">
        <is>
          <t>9547</t>
        </is>
      </c>
      <c r="F437" t="inlineStr">
        <is>
          <t>H. sapiens</t>
        </is>
      </c>
      <c r="G437" t="inlineStr">
        <is>
          <t>CXCL14</t>
        </is>
      </c>
      <c r="H437" t="inlineStr">
        <is>
          <t>BMAC|BRAK|KEC|KS1|MIP-2g|MIP2G|NJAC|SCYB14</t>
        </is>
      </c>
      <c r="I437" t="inlineStr">
        <is>
          <t>protein-coding</t>
        </is>
      </c>
      <c r="J437" t="inlineStr">
        <is>
          <t>C-X-C motif chemokine ligand 14</t>
        </is>
      </c>
      <c r="K437" t="inlineStr">
        <is>
          <t>This antimicrobial gene belongs to the cytokine gene family which encode secreted proteins involved in immunoregulatory and inflammatory processes. The protein encoded by this gene is structurally related to the CXC (Cys-X-Cys) subfamily of cytokines. Members of this subfamily are characterized by two cysteines separated by a single amino acid. This cytokine displays chemotactic activity for monocytes but not for lymphocytes, dendritic cells, neutrophils or macrophages. It has been implicated that this cytokine is involved in the homeostasis of monocyte-derived macrophages rather than in inflammation. [provided by RefSeq, Sep 2014]</t>
        </is>
      </c>
      <c r="L437" t="inlineStr">
        <is>
          <t>chr5:135578991-135570679</t>
        </is>
      </c>
      <c r="M437" t="inlineStr">
        <is>
          <t>GO:0061844 antimicrobial humoral immune response mediated by antimicrobial peptide;GO:0019730 antimicrobial humoral response;GO:0060326 cell chemotaxis</t>
        </is>
      </c>
      <c r="N437" t="inlineStr">
        <is>
          <t>GO:0005794 Golgi apparatus;GO:0005615 extracellular space;GO:0005576 extracellular region</t>
        </is>
      </c>
      <c r="O437" t="inlineStr">
        <is>
          <t>[GO:0005576] extracellular region; [GO:0002376] immune system process; [GO:0098772] molecular function regulator activity; [GO:0048018] receptor ligand activity; [GO:0048870] cell motility; [GO:0023052] signaling; [GO:0005615] extracellular space; [GO:0048856] anatomical structure development; [GO:0030154] cell differentiation; [GO:0043226] organelle; [GO:0005794] Golgi apparatus; [GO:0098542] defense response to other organism</t>
        </is>
      </c>
      <c r="P437" t="inlineStr">
        <is>
          <t>GO:0008009 chemokine activity;GO:0042379 chemokine receptor binding;GO:0005125 cytokine activity</t>
        </is>
      </c>
      <c r="Q437" t="inlineStr"/>
      <c r="R437" t="inlineStr">
        <is>
          <t>Predicted secreted proteins</t>
        </is>
      </c>
      <c r="S437" t="inlineStr">
        <is>
          <t>[IPR001811] Chemokine interleukin-8-like domain; [IPR036048] Chemokine interleukin-8-like superfamily; [IPR039088] C-X-C motif chemokine 14</t>
        </is>
      </c>
      <c r="T437" t="inlineStr"/>
      <c r="U437" t="inlineStr">
        <is>
          <t>yes</t>
        </is>
      </c>
      <c r="V437" t="inlineStr">
        <is>
          <t>yes</t>
        </is>
      </c>
      <c r="W437" t="inlineStr"/>
      <c r="X437" t="inlineStr"/>
      <c r="Y437" t="inlineStr"/>
      <c r="Z437" t="inlineStr"/>
      <c r="AA437" t="inlineStr">
        <is>
          <t>yes</t>
        </is>
      </c>
      <c r="AB437" t="inlineStr">
        <is>
          <t>MP:0010768 mortality/aging</t>
        </is>
      </c>
      <c r="AC437" t="inlineStr"/>
      <c r="AD437" t="inlineStr"/>
      <c r="AE437" t="inlineStr"/>
      <c r="AF437" t="inlineStr">
        <is>
          <t>Platelet Function Tests</t>
        </is>
      </c>
      <c r="AG437" t="inlineStr">
        <is>
          <t>Pulmonary Disease, Chronic Obstructive;Smoking</t>
        </is>
      </c>
      <c r="AH437" t="inlineStr"/>
      <c r="AI437" t="inlineStr"/>
      <c r="AJ437" t="inlineStr"/>
      <c r="AK437" t="inlineStr"/>
      <c r="AL437" t="inlineStr">
        <is>
          <t>Hereditary Renal Cell Carcinoma; Serrated adenocarcinoma; Deep endometriosis; Skin sensitisation; Obesity-Associated Insulin Resistance; Chemical Carcinogenesis; Contact hypersensitivity; Skin Diseases, Infectious; Recurrent skin infections; Chronic granulomatous disease; Contact Dermatitis; Organic Mental Disorders, Substance-Induced; Prescription Drug Abuse; Drug Use Disorders; Substance-Related Disorders; Substance Dependence; Melanoma, B16; Oral Cavity Carcinoma; Inflammatory Breast Carcinoma; Substance abuse problem; High grade glioma; Drug habituation; Substance Use Disorders; MRSA - Methicillin resistant Staphylococcus aureus infection; Carcinoma, Endometrioid; Drug Dependence; Endometrioma; Severe Combined Immunodeficiency; Chronic Periodontitis; Ki-1+ Anaplastic Large Cell Lymphoma; Lung Diseases, Interstitial; Epithelioma; Deformity; Tumor necrosis; Cervical Squamous Cell Carcinoma; Pancreatitis, Chronic; Adult Fibrosarcoma; Drug abuse; Fibrosarcoma; Invasive Ductal Breast Carcinoma; Leukopenia; Hepatitis A; Squamous cell carcinoma of tongue; Inflammation; Noninfiltrating Intraductal Carcinoma; Gastrointestinal Stromal Tumors; Uterine Fibroids; Secondary malignant neoplasm of bone; Hepatitis; Cerebral Infarction; HIV-1 infection; Lung diseases; Malignant Glioma; Lip and Oral Cavity Carcinoma; Malignant neoplasm of mouth; Pancreatic Neoplasm; Malignant Head and Neck Neoplasm; Benign Prostatic Hyperplasia; Head and Neck Carcinoma; Idiopathic Pulmonary Fibrosis; Tumor Angiogenesis; Multiple Chronic Conditions; Immunologic Deficiency Syndromes; Systemic Scleroderma; Liver diseases; Congenital Abnormality; Thyroid Neoplasm; Endometriosis; Papillary thyroid carcinoma; Secondary malignant neoplasm of lung; Chronic Obstructive Airway Disease; Hepatitis B; Ulcerative Colitis; Lung Neoplasms; Squamous cell carcinoma of the head and neck; Inflammatory Bowel Diseases; Cerebrovascular accident; Prostatic Neoplasms; Arteriosclerosis; Atherosclerosis; Asthma; Childhood Osteosarcoma; Adenocarcinoma; Osteosarcoma of bone; Osteosarcoma; Conventional (Clear Cell) Renal Cell Carcinoma; Adenocarcinoma of lung (disorder); Carcinoma; Secondary Neoplasm; Squamous cell carcinoma; Childhood Glioblastoma; Adult Glioblastoma; ovarian neoplasm; Malignant neoplasm of ovary; Malignant neoplasm of pancreas; Pancreatic carcinoma; Obesity; Secondary malignant neoplasm of lymph node; Colon Carcinoma; Carcinoma, Ovarian Epithelial; Malignant tumor of colon;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37" t="inlineStr"/>
      <c r="AN437" t="inlineStr">
        <is>
          <t>Endometrioma; Endometriosis; Dermatitis; Lung Neoplasms; Lung Cancer; Asthma; Liver carcinoma</t>
        </is>
      </c>
      <c r="AO437" t="inlineStr">
        <is>
          <t>100</t>
        </is>
      </c>
      <c r="AP437" t="inlineStr">
        <is>
          <t>127</t>
        </is>
      </c>
      <c r="AQ437" t="inlineStr">
        <is>
          <t>[{"UniProt":"O95715","EnsemblGene":["ENSG00000145824"],"EnsemblTrans":[["ENST00000337225","ENSP00000337065",""]],"RefSeq":[["NM_004887","NP_004878","REVIEWED"]],"UCSC":["uc003lay"],"SwissProt":["CXL14_HUMAN"]}]</t>
        </is>
      </c>
      <c r="AR437" t="inlineStr">
        <is>
          <t>tongue</t>
        </is>
      </c>
      <c r="AS437" t="inlineStr">
        <is>
          <t>Distribution: Detected in many; Specificity: Tissue enhanced</t>
        </is>
      </c>
      <c r="AT437" t="inlineStr">
        <is>
          <t>antibody: Most of the normal tissues showed moderate cytoplasmic positivity. Bile duct cells, alveolar cells, pancreas, glial cells and lymphoid tissues were weakly stained or negative.; Cytoplasmic expression in most tissues.</t>
        </is>
      </c>
      <c r="AU437" t="inlineStr">
        <is>
          <t>Antibody: Most cancer tissues showed moderate cytoplasmic positivity. Lymphomas as well as several cases of gliomas and squamous cell carcinomas were negative.</t>
        </is>
      </c>
      <c r="AV437" t="inlineStr">
        <is>
          <t>(M5883)NABA SECRETED FACTORS; (M5885)NABA MATRISOME ASSOCIATED; (M5889)NABA MATRISOME</t>
        </is>
      </c>
      <c r="AW437" t="inlineStr">
        <is>
          <t>(hsa04061)Viral protein interaction with cytokine and cytokine receptor; (hsa04062)Chemokine signaling pathway; (hsa04060)Cytokine-cytokine receptor interaction</t>
        </is>
      </c>
      <c r="AX437" t="inlineStr">
        <is>
          <t>(M5907)HALLMARK ESTROGEN RESPONSE LATE</t>
        </is>
      </c>
      <c r="AY437" t="inlineStr"/>
      <c r="AZ437" t="inlineStr">
        <is>
          <t>0.0</t>
        </is>
      </c>
      <c r="BA437" t="inlineStr">
        <is>
          <t>0.0</t>
        </is>
      </c>
      <c r="BB437" t="inlineStr">
        <is>
          <t>0.0</t>
        </is>
      </c>
      <c r="BC437" t="inlineStr">
        <is>
          <t>0.0</t>
        </is>
      </c>
      <c r="BD437" t="inlineStr">
        <is>
          <t>0.0</t>
        </is>
      </c>
      <c r="BE437" t="inlineStr">
        <is>
          <t>0.0</t>
        </is>
      </c>
      <c r="BF437" t="inlineStr">
        <is>
          <t>0.0</t>
        </is>
      </c>
      <c r="BG437" t="inlineStr">
        <is>
          <t>0.0</t>
        </is>
      </c>
      <c r="BH437" t="inlineStr">
        <is>
          <t>0.0</t>
        </is>
      </c>
      <c r="BI437" t="inlineStr">
        <is>
          <t>0.0</t>
        </is>
      </c>
      <c r="BJ437" t="inlineStr">
        <is>
          <t>0.0</t>
        </is>
      </c>
      <c r="BK437" t="inlineStr">
        <is>
          <t>0.0</t>
        </is>
      </c>
      <c r="BL437" t="inlineStr">
        <is>
          <t>0.0</t>
        </is>
      </c>
      <c r="BM437" t="inlineStr">
        <is>
          <t>0.0</t>
        </is>
      </c>
      <c r="BN437" t="inlineStr">
        <is>
          <t>0.0</t>
        </is>
      </c>
      <c r="BO437" t="inlineStr">
        <is>
          <t>0.0</t>
        </is>
      </c>
      <c r="BP437" t="inlineStr">
        <is>
          <t>0.0</t>
        </is>
      </c>
      <c r="BQ437" t="inlineStr">
        <is>
          <t>0.0</t>
        </is>
      </c>
      <c r="BR437" t="inlineStr">
        <is>
          <t>0.0</t>
        </is>
      </c>
      <c r="BS437" t="inlineStr">
        <is>
          <t>0.0</t>
        </is>
      </c>
    </row>
    <row r="438">
      <c r="A438" t="inlineStr">
        <is>
          <t>LGI2</t>
        </is>
      </c>
      <c r="B438" t="inlineStr">
        <is>
          <t>55203</t>
        </is>
      </c>
      <c r="C438" t="inlineStr">
        <is>
          <t>symbol</t>
        </is>
      </c>
      <c r="D438" t="inlineStr">
        <is>
          <t>H. sapiens</t>
        </is>
      </c>
      <c r="E438" t="inlineStr">
        <is>
          <t>55203</t>
        </is>
      </c>
      <c r="F438" t="inlineStr">
        <is>
          <t>H. sapiens</t>
        </is>
      </c>
      <c r="G438" t="inlineStr">
        <is>
          <t>LGI2</t>
        </is>
      </c>
      <c r="H438" t="inlineStr">
        <is>
          <t>LGIL2</t>
        </is>
      </c>
      <c r="I438" t="inlineStr">
        <is>
          <t>protein-coding</t>
        </is>
      </c>
      <c r="J438" t="inlineStr">
        <is>
          <t>leucine rich repeat LGI family member 2</t>
        </is>
      </c>
      <c r="K438" t="inlineStr">
        <is>
          <t>Predicted to be involved in inhibitory synapse assembly. Predicted to be located in extracellular region. [provided by Alliance of Genome Resources, Apr 2022]</t>
        </is>
      </c>
      <c r="L438" t="inlineStr">
        <is>
          <t>chr4:25030946-24992081</t>
        </is>
      </c>
      <c r="M438" t="inlineStr">
        <is>
          <t>GO:1904862 inhibitory synapse assembly;GO:0007416 synapse assembly;GO:0034329 cell junction assembly</t>
        </is>
      </c>
      <c r="N438" t="inlineStr">
        <is>
          <t>GO:0005576 extracellular region;GO:0110165 cellular anatomical entity;GO:0005575 cellular_component</t>
        </is>
      </c>
      <c r="O438" t="inlineStr">
        <is>
          <t>[GO:0005576] extracellular region; [GO:0048856] anatomical structure development; [GO:0034330] cell junction organization</t>
        </is>
      </c>
      <c r="P438" t="inlineStr"/>
      <c r="Q438" t="inlineStr"/>
      <c r="R438" t="inlineStr">
        <is>
          <t>Predicted secreted proteins</t>
        </is>
      </c>
      <c r="S438" t="inlineStr">
        <is>
          <t>[IPR000483] Cysteine-rich flanking region, C-terminal; [IPR001611] Leucine-rich repeat; [IPR003591] Leucine-rich repeat, typical subtype; [IPR005492] Leucine-rich glioma-inactivated , EPTP repeat; [IPR009039] EAR; [IPR032675] Leucine-rich repeat domain superfamily</t>
        </is>
      </c>
      <c r="T438" t="inlineStr">
        <is>
          <t>Centrosome (Uncertain)</t>
        </is>
      </c>
      <c r="U438" t="inlineStr">
        <is>
          <t>yes</t>
        </is>
      </c>
      <c r="V438" t="inlineStr">
        <is>
          <t>yes</t>
        </is>
      </c>
      <c r="W438" t="inlineStr"/>
      <c r="X438" t="inlineStr"/>
      <c r="Y438" t="inlineStr">
        <is>
          <t>yes</t>
        </is>
      </c>
      <c r="Z438" t="inlineStr">
        <is>
          <t>principal1</t>
        </is>
      </c>
      <c r="AA438" t="inlineStr">
        <is>
          <t>yes</t>
        </is>
      </c>
      <c r="AB438" t="inlineStr"/>
      <c r="AC438" t="inlineStr"/>
      <c r="AD438" t="inlineStr"/>
      <c r="AE438" t="inlineStr"/>
      <c r="AF438" t="inlineStr">
        <is>
          <t>Coronary Disease;Platelet Function Tests;Triglycerides;Vitamin B 12</t>
        </is>
      </c>
      <c r="AG438" t="inlineStr">
        <is>
          <t>Tonsillectomy</t>
        </is>
      </c>
      <c r="AH438" t="inlineStr"/>
      <c r="AI438" t="inlineStr"/>
      <c r="AJ438" t="inlineStr"/>
      <c r="AK438" t="inlineStr"/>
      <c r="AL438" t="inlineStr">
        <is>
          <t>Epilepsies, Partial; Listeriosis; Abnormality of the skeletal system; Familial (FPAH); Epilepsy</t>
        </is>
      </c>
      <c r="AM438" t="inlineStr"/>
      <c r="AN438" t="inlineStr"/>
      <c r="AO438" t="inlineStr">
        <is>
          <t>2</t>
        </is>
      </c>
      <c r="AP438" t="inlineStr">
        <is>
          <t>15</t>
        </is>
      </c>
      <c r="AQ438" t="inlineStr">
        <is>
          <t>[{"UniProt":"Q8N0V4","EnsemblGene":["ENSG00000153012"],"EnsemblTrans":[["ENST00000382114","ENSP00000371548","principal1"]],"RefSeq":[["NM_018176","NP_060646","VALIDATED"]],"UCSC":["uc003grf"],"SwissProt":["LGI2_HUMAN"]}]</t>
        </is>
      </c>
      <c r="AR438" t="inlineStr"/>
      <c r="AS438" t="inlineStr">
        <is>
          <t>Distribution: Detected in many; Specificity: Tissue enriched</t>
        </is>
      </c>
      <c r="AT438" t="inlineStr">
        <is>
          <t>Cytoplasmic expression in several tissues.; antibody: Purkinje cells showed strong cytoplasmic positivity. Moderate respiratory epithelia, small intestine, distal renal tubuli, Leydig cell and neuronal cells displayed moderate cytoplasmic positivity. Most remaining normal cells were weakly stained or negative.</t>
        </is>
      </c>
      <c r="AU438" t="inlineStr">
        <is>
          <t>Antibody: Most cancers were negative.</t>
        </is>
      </c>
      <c r="AV438" t="inlineStr">
        <is>
          <t>(M3008)NABA ECM GLYCOPROTEINS; (M5884)NABA CORE MATRISOME; (M5889)NABA MATRISOME</t>
        </is>
      </c>
      <c r="AW438" t="inlineStr"/>
      <c r="AX438" t="inlineStr"/>
      <c r="AY438" t="inlineStr"/>
      <c r="AZ438" t="inlineStr">
        <is>
          <t>0.0</t>
        </is>
      </c>
      <c r="BA438" t="inlineStr">
        <is>
          <t>0.0</t>
        </is>
      </c>
      <c r="BB438" t="inlineStr">
        <is>
          <t>0.0</t>
        </is>
      </c>
      <c r="BC438" t="inlineStr">
        <is>
          <t>0.0</t>
        </is>
      </c>
      <c r="BD438" t="inlineStr">
        <is>
          <t>0.0</t>
        </is>
      </c>
      <c r="BE438" t="inlineStr">
        <is>
          <t>0.0</t>
        </is>
      </c>
      <c r="BF438" t="inlineStr">
        <is>
          <t>0.0</t>
        </is>
      </c>
      <c r="BG438" t="inlineStr">
        <is>
          <t>0.0</t>
        </is>
      </c>
      <c r="BH438" t="inlineStr">
        <is>
          <t>0.0</t>
        </is>
      </c>
      <c r="BI438" t="inlineStr">
        <is>
          <t>0.0</t>
        </is>
      </c>
      <c r="BJ438" t="inlineStr">
        <is>
          <t>0.0</t>
        </is>
      </c>
      <c r="BK438" t="inlineStr">
        <is>
          <t>1.0</t>
        </is>
      </c>
      <c r="BL438" t="inlineStr">
        <is>
          <t>0.0</t>
        </is>
      </c>
      <c r="BM438" t="inlineStr">
        <is>
          <t>0.0</t>
        </is>
      </c>
      <c r="BN438" t="inlineStr">
        <is>
          <t>0.0</t>
        </is>
      </c>
      <c r="BO438" t="inlineStr">
        <is>
          <t>0.0</t>
        </is>
      </c>
      <c r="BP438" t="inlineStr">
        <is>
          <t>0.0</t>
        </is>
      </c>
      <c r="BQ438" t="inlineStr">
        <is>
          <t>0.0</t>
        </is>
      </c>
      <c r="BR438" t="inlineStr">
        <is>
          <t>0.0</t>
        </is>
      </c>
      <c r="BS438" t="inlineStr">
        <is>
          <t>0.0</t>
        </is>
      </c>
    </row>
    <row r="439">
      <c r="A439" t="inlineStr">
        <is>
          <t>MYBPH</t>
        </is>
      </c>
      <c r="B439" t="inlineStr">
        <is>
          <t>4608</t>
        </is>
      </c>
      <c r="C439" t="inlineStr">
        <is>
          <t>symbol</t>
        </is>
      </c>
      <c r="D439" t="inlineStr">
        <is>
          <t>H. sapiens</t>
        </is>
      </c>
      <c r="E439" t="inlineStr">
        <is>
          <t>4608</t>
        </is>
      </c>
      <c r="F439" t="inlineStr">
        <is>
          <t>H. sapiens</t>
        </is>
      </c>
      <c r="G439" t="inlineStr">
        <is>
          <t>MYBPH</t>
        </is>
      </c>
      <c r="H439" t="inlineStr"/>
      <c r="I439" t="inlineStr">
        <is>
          <t>protein-coding</t>
        </is>
      </c>
      <c r="J439" t="inlineStr">
        <is>
          <t>myosin binding protein H</t>
        </is>
      </c>
      <c r="K439" t="inlineStr">
        <is>
          <t>Predicted to be a structural constituent of muscle. Predicted to be involved in regulation of striated muscle contraction. Predicted to be located in myosin filament. [provided by Alliance of Genome Resources, Apr 2022]</t>
        </is>
      </c>
      <c r="L439" t="inlineStr">
        <is>
          <t>chr1:203179214-203167811</t>
        </is>
      </c>
      <c r="M439" t="inlineStr">
        <is>
          <t>GO:0045214 sarcomere organization;GO:0030239 myofibril assembly;GO:0055002 striated muscle cell development</t>
        </is>
      </c>
      <c r="N439" t="inlineStr">
        <is>
          <t>GO:0032982 myosin filament;GO:0031430 M band;GO:0031672 A band</t>
        </is>
      </c>
      <c r="O439" t="inlineStr">
        <is>
          <t>[GO:0007155] cell adhesion; [GO:0005198] structural molecule activity; [GO:0003012] muscle system process</t>
        </is>
      </c>
      <c r="P439" t="inlineStr">
        <is>
          <t>GO:0008307 structural constituent of muscle;GO:0005198 structural molecule activity;GO:0005515 protein binding</t>
        </is>
      </c>
      <c r="Q439" t="inlineStr"/>
      <c r="R439" t="inlineStr">
        <is>
          <t>Predicted intracellular proteins</t>
        </is>
      </c>
      <c r="S439"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t>
        </is>
      </c>
      <c r="T439" t="inlineStr">
        <is>
          <t>Mitochondria;Nucleoli;Nucleoplasm (Approved)</t>
        </is>
      </c>
      <c r="U439" t="inlineStr"/>
      <c r="V439" t="inlineStr"/>
      <c r="W439" t="inlineStr"/>
      <c r="X439" t="inlineStr"/>
      <c r="Y439" t="inlineStr"/>
      <c r="Z439" t="inlineStr">
        <is>
          <t>principal1</t>
        </is>
      </c>
      <c r="AA439" t="inlineStr"/>
      <c r="AB439" t="inlineStr"/>
      <c r="AC439" t="inlineStr"/>
      <c r="AD439" t="inlineStr"/>
      <c r="AE439" t="inlineStr"/>
      <c r="AF439" t="inlineStr"/>
      <c r="AG439" t="inlineStr"/>
      <c r="AH439" t="inlineStr"/>
      <c r="AI439" t="inlineStr"/>
      <c r="AJ439" t="inlineStr"/>
      <c r="AK439" t="inlineStr"/>
      <c r="AL439" t="inlineStr">
        <is>
          <t>Subacute Sclerosing Panencephalitis; Measles; Penile hypospadias; Malignant neoplasm of tongue; Tongue Carcinoma; Neointimal hyperplasia; Hematuria; Hereditary hemochromatosis; Hypospadias; Hypertrophic Cardiomyopathy; Middle Cerebral Artery Occlusion; Immunosuppression; Squamous cell carcinoma of lung; Idiopathic Pulmonary Fibrosis; Systemic Scleroderma; Human immunodeficiency virus (HIV) II infection category B1; Amyotrophic Lateral Sclerosis; Kidney Diseases; Depressed mood; Virus Diseases; Mental Depression; Depressive disorder; Adenocarcinoma of lung (disorder); Childhood Glioblastoma; Adult Glioblastoma; Glioma; Glioblastoma; Glioblastoma Multiforme; Liver carcinoma; Neoplasm Metastasis; Primary malignant neoplasm; Malignant Neoplasms; Neoplasms</t>
        </is>
      </c>
      <c r="AM439" t="inlineStr"/>
      <c r="AN439" t="inlineStr"/>
      <c r="AO439" t="inlineStr">
        <is>
          <t>5</t>
        </is>
      </c>
      <c r="AP439" t="inlineStr">
        <is>
          <t>15</t>
        </is>
      </c>
      <c r="AQ439" t="inlineStr">
        <is>
          <t>[{"UniProt":"Q13203","EnsemblGene":["ENSG00000133055"],"EnsemblTrans":[["ENST00000255416","ENSP00000255416","principal1"]],"RefSeq":[["NM_004997","NP_004988","VALIDATED"]],"UCSC":["uc001gzh"],"SwissProt":["MYBPH_HUMAN"]}]</t>
        </is>
      </c>
      <c r="AR439" t="inlineStr"/>
      <c r="AS439" t="inlineStr">
        <is>
          <t>Distribution: Detected in some; Specificity: Tissue enhanced</t>
        </is>
      </c>
      <c r="AT439" t="inlineStr">
        <is>
          <t>antibody: Moderate cytoplasmic positivity was observed in skeletal and heart muscle. Most remaining normal tissues were weakly stained or negative.; Cytoplasmic expression in skeletal muscle.</t>
        </is>
      </c>
      <c r="AU439" t="inlineStr">
        <is>
          <t>Antibody: A few cases of liver cancer showed weak to moderate cytoplasmic positivity. Most remaining cancer tissues were negative.</t>
        </is>
      </c>
      <c r="AV439" t="inlineStr"/>
      <c r="AW439" t="inlineStr"/>
      <c r="AX439" t="inlineStr">
        <is>
          <t>(M5909)HALLMARK MYOGENESIS</t>
        </is>
      </c>
      <c r="AY439" t="inlineStr"/>
      <c r="AZ439" t="inlineStr">
        <is>
          <t>0.0</t>
        </is>
      </c>
      <c r="BA439" t="inlineStr">
        <is>
          <t>0.0</t>
        </is>
      </c>
      <c r="BB439" t="inlineStr">
        <is>
          <t>0.0</t>
        </is>
      </c>
      <c r="BC439" t="inlineStr">
        <is>
          <t>0.0</t>
        </is>
      </c>
      <c r="BD439" t="inlineStr">
        <is>
          <t>0.0</t>
        </is>
      </c>
      <c r="BE439" t="inlineStr">
        <is>
          <t>0.0</t>
        </is>
      </c>
      <c r="BF439" t="inlineStr">
        <is>
          <t>0.0</t>
        </is>
      </c>
      <c r="BG439" t="inlineStr">
        <is>
          <t>0.0</t>
        </is>
      </c>
      <c r="BH439" t="inlineStr">
        <is>
          <t>0.0</t>
        </is>
      </c>
      <c r="BI439" t="inlineStr">
        <is>
          <t>0.0</t>
        </is>
      </c>
      <c r="BJ439" t="inlineStr">
        <is>
          <t>0.0</t>
        </is>
      </c>
      <c r="BK439" t="inlineStr">
        <is>
          <t>0.0</t>
        </is>
      </c>
      <c r="BL439" t="inlineStr">
        <is>
          <t>0.0</t>
        </is>
      </c>
      <c r="BM439" t="inlineStr">
        <is>
          <t>0.0</t>
        </is>
      </c>
      <c r="BN439" t="inlineStr">
        <is>
          <t>0.0</t>
        </is>
      </c>
      <c r="BO439" t="inlineStr">
        <is>
          <t>0.0</t>
        </is>
      </c>
      <c r="BP439" t="inlineStr">
        <is>
          <t>0.0</t>
        </is>
      </c>
      <c r="BQ439" t="inlineStr">
        <is>
          <t>0.0</t>
        </is>
      </c>
      <c r="BR439" t="inlineStr">
        <is>
          <t>0.0</t>
        </is>
      </c>
      <c r="BS439" t="inlineStr">
        <is>
          <t>0.0</t>
        </is>
      </c>
    </row>
    <row r="440">
      <c r="A440" t="inlineStr">
        <is>
          <t>TNNI1</t>
        </is>
      </c>
      <c r="B440" t="inlineStr">
        <is>
          <t>7135</t>
        </is>
      </c>
      <c r="C440" t="inlineStr">
        <is>
          <t>symbol</t>
        </is>
      </c>
      <c r="D440" t="inlineStr">
        <is>
          <t>H. sapiens</t>
        </is>
      </c>
      <c r="E440" t="inlineStr">
        <is>
          <t>7135</t>
        </is>
      </c>
      <c r="F440" t="inlineStr">
        <is>
          <t>H. sapiens</t>
        </is>
      </c>
      <c r="G440" t="inlineStr">
        <is>
          <t>TNNI1</t>
        </is>
      </c>
      <c r="H440" t="inlineStr">
        <is>
          <t>SSTNI|TNN1</t>
        </is>
      </c>
      <c r="I440" t="inlineStr">
        <is>
          <t>protein-coding</t>
        </is>
      </c>
      <c r="J440" t="inlineStr">
        <is>
          <t>troponin I1, slow skeletal type</t>
        </is>
      </c>
      <c r="K440" t="inlineStr">
        <is>
          <t>Troponin proteins associate with tropomyosin and regulate the calcium sensitivity of the myofibril contractile apparatus of striated muscles. Troponin I (TnI), along with troponin T (TnT) and troponin C (TnC), is one of 3 subunits that form the troponin complex of the thin filaments of striated muscle. TnI is the inhibitory subunit; blocking actin-myosin interactions and thereby mediating striated muscle relaxation. The TnI subfamily contains three genes: TnI-skeletal-fast-twitch, TnI-skeletal-slow-twitch, and TnI-cardiac. The TnI-fast and TnI-slow genes are expressed in fast-twitch and slow-twitch skeletal muscle fibers, respectively, while the TnI-cardiac gene is expressed exclusively in cardiac muscle tissue. This gene encodes the Troponin-I-skeletal-slow-twitch protein. This gene is expressed in cardiac and skeletal muscle during early development but is restricted to slow-twitch skeletal muscle fibers in adults. The encoded protein prevents muscle contraction by inhibiting calcium-mediated conformational changes in actin-myosin complexes. [provided by RefSeq, Jul 2008]</t>
        </is>
      </c>
      <c r="L440" t="inlineStr">
        <is>
          <t>chr1:201421730-201403784</t>
        </is>
      </c>
      <c r="M440" t="inlineStr">
        <is>
          <t>GO:0014883 transition between fast and slow fiber;GO:0014733 regulation of skeletal muscle adaptation;GO:0003009 skeletal muscle contraction</t>
        </is>
      </c>
      <c r="N440" t="inlineStr">
        <is>
          <t>GO:0005861 troponin complex;GO:0005865 striated muscle thin filament;GO:0036379 myofilament</t>
        </is>
      </c>
      <c r="O440" t="inlineStr">
        <is>
          <t>[GO:0043226] organelle; [GO:0005856] cytoskeleton; [GO:0008092] cytoskeletal protein binding; [GO:0050877] nervous system process; [GO:0003012] muscle system process; [GO:0005829] cytosol; [GO:0048856] anatomical structure development</t>
        </is>
      </c>
      <c r="P440" t="inlineStr">
        <is>
          <t>GO:0003779 actin binding;GO:0008092 cytoskeletal protein binding;GO:0005515 protein binding</t>
        </is>
      </c>
      <c r="Q440" t="inlineStr"/>
      <c r="R440" t="inlineStr">
        <is>
          <t>Predicted intracellular proteins</t>
        </is>
      </c>
      <c r="S440" t="inlineStr">
        <is>
          <t>[IPR001978] Troponin; [IPR038077] Troponin domain superfamily</t>
        </is>
      </c>
      <c r="T440" t="inlineStr">
        <is>
          <t>Nucleoplasm (Uncertain); Additional: Nucleoli</t>
        </is>
      </c>
      <c r="U440" t="inlineStr"/>
      <c r="V440" t="inlineStr"/>
      <c r="W440" t="inlineStr"/>
      <c r="X440" t="inlineStr"/>
      <c r="Y440" t="inlineStr"/>
      <c r="Z440" t="inlineStr">
        <is>
          <t>principal1</t>
        </is>
      </c>
      <c r="AA440" t="inlineStr"/>
      <c r="AB440" t="inlineStr">
        <is>
          <t>MP:0010768 mortality/aging</t>
        </is>
      </c>
      <c r="AC440" t="inlineStr"/>
      <c r="AD440" t="inlineStr"/>
      <c r="AE440" t="inlineStr"/>
      <c r="AF440" t="inlineStr">
        <is>
          <t>Asthma;Lipoproteins, VLDL;Platelet Function Tests</t>
        </is>
      </c>
      <c r="AG440" t="inlineStr"/>
      <c r="AH440" t="inlineStr"/>
      <c r="AI440" t="inlineStr"/>
      <c r="AJ440" t="inlineStr"/>
      <c r="AK440" t="inlineStr"/>
      <c r="AL440" t="inlineStr">
        <is>
          <t>Calcinosis; Coronary Stenosis; Muscle damage; Paroxysmal atrial fibrillation; Acute Coronary Syndrome; Non-Small Cell Lung Carcinoma</t>
        </is>
      </c>
      <c r="AM440" t="inlineStr"/>
      <c r="AN440" t="inlineStr"/>
      <c r="AO440" t="inlineStr">
        <is>
          <t>20</t>
        </is>
      </c>
      <c r="AP440" t="inlineStr">
        <is>
          <t>47</t>
        </is>
      </c>
      <c r="AQ440" t="inlineStr">
        <is>
          <t>[{"UniProt":"P19237","EnsemblGene":["ENSG00000159173"],"EnsemblTrans":[["ENST00000336092","ENSP00000337022","principal1"],["ENST00000361379","ENSP00000354488","principal1"],["ENST00000367312","ENSP00000356281","principal1"]],"RefSeq":[["NM_003281","NP_003272","REVIEWED"]],"UCSC":["uc057oib"],"SwissProt":["TNNI1_HUMAN"]}]</t>
        </is>
      </c>
      <c r="AR440" t="inlineStr">
        <is>
          <t>muscle;tongue</t>
        </is>
      </c>
      <c r="AS440" t="inlineStr">
        <is>
          <t>Distribution: Detected in many; Specificity: Group enriched</t>
        </is>
      </c>
      <c r="AT440" t="inlineStr">
        <is>
          <t>antibody: Strong cytoplasmic positivity was observed in pancreatic islets, Purkinje cells, prostate gland, subsets of skeletal myocytes and lymphoid cells. Parts if the intestine, placenta, ovarian follicle cells and neuronal cells in CNS were moderately stained. Remaining normal tissues were weakly stained or negative.; Cytoplasmic expression in skeletal myocytes.</t>
        </is>
      </c>
      <c r="AU440" t="inlineStr">
        <is>
          <t>Antibody: Weak to moderate cytoplasmic immunoreactivity was observed in gliomas, breast, prostate and testicular cancers. Remaining cancer cells were weakly stained or negative.</t>
        </is>
      </c>
      <c r="AV440" t="inlineStr"/>
      <c r="AW440" t="inlineStr">
        <is>
          <t>(hsa04814)Motor proteins</t>
        </is>
      </c>
      <c r="AX440" t="inlineStr">
        <is>
          <t>(M5909)HALLMARK MYOGENESIS; (M5939)HALLMARK P53 PATHWAY</t>
        </is>
      </c>
      <c r="AY440" t="inlineStr">
        <is>
          <t>(M4383)BIOCARTA NO1 PATHWAY</t>
        </is>
      </c>
      <c r="AZ440" t="inlineStr">
        <is>
          <t>0.0</t>
        </is>
      </c>
      <c r="BA440" t="inlineStr">
        <is>
          <t>1.0</t>
        </is>
      </c>
      <c r="BB440" t="inlineStr">
        <is>
          <t>0.0</t>
        </is>
      </c>
      <c r="BC440" t="inlineStr">
        <is>
          <t>0.0</t>
        </is>
      </c>
      <c r="BD440" t="inlineStr">
        <is>
          <t>0.0</t>
        </is>
      </c>
      <c r="BE440" t="inlineStr">
        <is>
          <t>0.0</t>
        </is>
      </c>
      <c r="BF440" t="inlineStr">
        <is>
          <t>0.0</t>
        </is>
      </c>
      <c r="BG440" t="inlineStr">
        <is>
          <t>0.0</t>
        </is>
      </c>
      <c r="BH440" t="inlineStr">
        <is>
          <t>0.0</t>
        </is>
      </c>
      <c r="BI440" t="inlineStr">
        <is>
          <t>0.0</t>
        </is>
      </c>
      <c r="BJ440" t="inlineStr">
        <is>
          <t>0.0</t>
        </is>
      </c>
      <c r="BK440" t="inlineStr">
        <is>
          <t>0.0</t>
        </is>
      </c>
      <c r="BL440" t="inlineStr">
        <is>
          <t>0.0</t>
        </is>
      </c>
      <c r="BM440" t="inlineStr">
        <is>
          <t>0.0</t>
        </is>
      </c>
      <c r="BN440" t="inlineStr">
        <is>
          <t>0.0</t>
        </is>
      </c>
      <c r="BO440" t="inlineStr">
        <is>
          <t>0.0</t>
        </is>
      </c>
      <c r="BP440" t="inlineStr">
        <is>
          <t>0.0</t>
        </is>
      </c>
      <c r="BQ440" t="inlineStr">
        <is>
          <t>0.0</t>
        </is>
      </c>
      <c r="BR440" t="inlineStr">
        <is>
          <t>0.0</t>
        </is>
      </c>
      <c r="BS440" t="inlineStr">
        <is>
          <t>0.0</t>
        </is>
      </c>
    </row>
    <row r="441">
      <c r="A441" t="inlineStr">
        <is>
          <t>MYOG</t>
        </is>
      </c>
      <c r="B441" t="inlineStr">
        <is>
          <t>4656</t>
        </is>
      </c>
      <c r="C441" t="inlineStr">
        <is>
          <t>symbol</t>
        </is>
      </c>
      <c r="D441" t="inlineStr">
        <is>
          <t>H. sapiens</t>
        </is>
      </c>
      <c r="E441" t="inlineStr">
        <is>
          <t>4656</t>
        </is>
      </c>
      <c r="F441" t="inlineStr">
        <is>
          <t>H. sapiens</t>
        </is>
      </c>
      <c r="G441" t="inlineStr">
        <is>
          <t>MYOG</t>
        </is>
      </c>
      <c r="H441" t="inlineStr">
        <is>
          <t>MYF4|bHLHc3|myf-4</t>
        </is>
      </c>
      <c r="I441" t="inlineStr">
        <is>
          <t>protein-coding</t>
        </is>
      </c>
      <c r="J441" t="inlineStr">
        <is>
          <t>myogenin</t>
        </is>
      </c>
      <c r="K441" t="inlineStr">
        <is>
          <t>Myogenin is a muscle-specific transcription factor that can induce myogenesis in a variety of cell types in tissue culture. It is a member of a large family of proteins related by sequence homology, the helix-loop-helix (HLH) proteins. It is essential for the development of functional skeletal muscle. [provided by RefSeq, Jul 2008]</t>
        </is>
      </c>
      <c r="L441" t="inlineStr">
        <is>
          <t>chr1:203086012-203083129</t>
        </is>
      </c>
      <c r="M441" t="inlineStr">
        <is>
          <t>GO:0014735 regulation of muscle atrophy;GO:0014737 positive regulation of muscle atrophy;GO:0014878 response to electrical stimulus involved in regulation of muscle adaptation</t>
        </is>
      </c>
      <c r="N441" t="inlineStr">
        <is>
          <t>GO:0005667 transcription regulator complex;GO:0000785 chromatin;GO:0032993 protein-DNA complex</t>
        </is>
      </c>
      <c r="O441" t="inlineStr">
        <is>
          <t>[GO:0006351] DNA-templated transcription; [GO:0006355] regulation of DNA-templated transcription; [GO:0048856] anatomical structure development; [GO:0043226] organelle; [GO:0005634] nucleus; [GO:0005654] nucleoplasm; [GO:0003677] DNA binding; [GO:0140110] transcription regulator activity; [GO:0030154] cell differentiation; [GO:0005694] chromosome; [GO:0003012] muscle system process</t>
        </is>
      </c>
      <c r="P441" t="inlineStr">
        <is>
          <t>GO:0070888 E-box binding;GO:0031490 chromatin DNA binding;GO:0001228 DNA-binding transcription activator activity, RNA polymerase II-specific</t>
        </is>
      </c>
      <c r="Q441" t="inlineStr"/>
      <c r="R441" t="inlineStr">
        <is>
          <t>Transcription factors:Basic domains; Cancer-related genes:Candidate cancer biomarkers; Predicted intracellular proteins</t>
        </is>
      </c>
      <c r="S441" t="inlineStr">
        <is>
          <t>[IPR002546] Myogenic muscle-specific protein, N-terminal; [IPR011598] Myc-type, basic helix-loop-helix (bHLH) domain; [IPR036638] Helix-loop-helix DNA-binding domain superfamily; [IPR039704] Myogenic factor</t>
        </is>
      </c>
      <c r="T441" t="inlineStr">
        <is>
          <t>Nucleoplasm (Supported)</t>
        </is>
      </c>
      <c r="U441" t="inlineStr"/>
      <c r="V441" t="inlineStr"/>
      <c r="W441" t="inlineStr"/>
      <c r="X441" t="inlineStr"/>
      <c r="Y441" t="inlineStr">
        <is>
          <t>yes</t>
        </is>
      </c>
      <c r="Z441" t="inlineStr">
        <is>
          <t>principal1</t>
        </is>
      </c>
      <c r="AA441" t="inlineStr"/>
      <c r="AB441" t="inlineStr">
        <is>
          <t>MP:0010768 mortality/aging</t>
        </is>
      </c>
      <c r="AC441" t="inlineStr"/>
      <c r="AD441" t="inlineStr"/>
      <c r="AE441" t="inlineStr"/>
      <c r="AF441" t="inlineStr"/>
      <c r="AG441" t="inlineStr"/>
      <c r="AH441" t="inlineStr"/>
      <c r="AI441" t="inlineStr"/>
      <c r="AJ441" t="inlineStr"/>
      <c r="AK441" t="inlineStr"/>
      <c r="AL441" t="inlineStr">
        <is>
          <t>Childhood Pleomorphic Rhabdomyosarcoma; Pleomorphic Rhabdomyosarcoma; Age-related sarcopenia; Neuroectodermal Tumor, Melanotic; Absence of muscle; Sertoli-Leydig Cell Tumor; Proteus Syndrome; Fukuyama Type Congenital Muscular Dystrophy; Morphologically altered structure; Childhood Alveolar Rhabdomyosarcoma; Alveolar Soft Part Sarcoma; Congenital myopathy (disorder); Childhood Embryonal Rhabdomyosarcoma; Folic Acid Deficiency; Familial dilated cardiomyopathy; Carcinosarcoma; Alveolar rhabdomyosarcoma; Chronic Fatigue Syndrome; Embryonal Rhabdomyosarcoma; Motor neuron atrophy; Myotonic Dystrophy; Degenerative disorder; Muscle damage; Oropharyngeal disorders; Chronic heart failure; Cachexia; Thymoma; Respiratory Failure; Spinal Muscular Atrophy; Myasthenia Gravis; Chondrosarcoma; Malignant mesothelioma; Urothelial Carcinoma; Adult Rhabdomyosarcoma; Childhood Rhabdomyosarcoma; Mesothelioma; Rhabdomyosarcoma; Carcinoma, Transitional Cell; Myopathy; Age related macular degeneration; Malignant neoplasm of soft tissue; Sarcoma; Secondary malignant neoplasm of liver; Congenital Abnormality; Osteoporosis; Chronic Obstructive Airway Disease; Congestive heart failure; Degenerative polyarthritis; Body Height; Central neuroblastoma; Childhood Neuroblastoma; Neuroblastoma; Obesity; Neoplasm Metastasis; Malignant Neoplasms; Neoplasms</t>
        </is>
      </c>
      <c r="AM441" t="inlineStr"/>
      <c r="AN441" t="inlineStr"/>
      <c r="AO441" t="inlineStr">
        <is>
          <t>31</t>
        </is>
      </c>
      <c r="AP441" t="inlineStr">
        <is>
          <t>77</t>
        </is>
      </c>
      <c r="AQ441" t="inlineStr">
        <is>
          <t>[{"UniProt":"P15173","EnsemblGene":["ENSG00000122180"],"EnsemblTrans":[["ENST00000241651","ENSP00000241651","principal1"]],"RefSeq":[["NM_002479","NP_002470","VALIDATED"]],"UCSC":["uc001gzd"],"SwissProt":["MYOG_HUMAN"]}]</t>
        </is>
      </c>
      <c r="AR441" t="inlineStr"/>
      <c r="AS441" t="inlineStr">
        <is>
          <t>Distribution: Detected in some; Specificity: Group enriched</t>
        </is>
      </c>
      <c r="AT441" t="inlineStr"/>
      <c r="AU441" t="inlineStr"/>
      <c r="AV441" t="inlineStr">
        <is>
          <t>(M223)PID BETA CATENIN NUC PATHWAY</t>
        </is>
      </c>
      <c r="AW441" t="inlineStr"/>
      <c r="AX441" t="inlineStr">
        <is>
          <t>(M5909)HALLMARK MYOGENESIS</t>
        </is>
      </c>
      <c r="AY441" t="inlineStr"/>
      <c r="AZ441" t="inlineStr">
        <is>
          <t>0.0</t>
        </is>
      </c>
      <c r="BA441" t="inlineStr">
        <is>
          <t>0.0</t>
        </is>
      </c>
      <c r="BB441" t="inlineStr">
        <is>
          <t>0.0</t>
        </is>
      </c>
      <c r="BC441" t="inlineStr">
        <is>
          <t>0.0</t>
        </is>
      </c>
      <c r="BD441" t="inlineStr">
        <is>
          <t>0.0</t>
        </is>
      </c>
      <c r="BE441" t="inlineStr">
        <is>
          <t>0.0</t>
        </is>
      </c>
      <c r="BF441" t="inlineStr">
        <is>
          <t>0.0</t>
        </is>
      </c>
      <c r="BG441" t="inlineStr">
        <is>
          <t>0.0</t>
        </is>
      </c>
      <c r="BH441" t="inlineStr">
        <is>
          <t>0.0</t>
        </is>
      </c>
      <c r="BI441" t="inlineStr">
        <is>
          <t>0.0</t>
        </is>
      </c>
      <c r="BJ441" t="inlineStr">
        <is>
          <t>0.0</t>
        </is>
      </c>
      <c r="BK441" t="inlineStr">
        <is>
          <t>0.0</t>
        </is>
      </c>
      <c r="BL441" t="inlineStr">
        <is>
          <t>0.0</t>
        </is>
      </c>
      <c r="BM441" t="inlineStr">
        <is>
          <t>0.0</t>
        </is>
      </c>
      <c r="BN441" t="inlineStr">
        <is>
          <t>0.0</t>
        </is>
      </c>
      <c r="BO441" t="inlineStr">
        <is>
          <t>0.0</t>
        </is>
      </c>
      <c r="BP441" t="inlineStr">
        <is>
          <t>0.0</t>
        </is>
      </c>
      <c r="BQ441" t="inlineStr">
        <is>
          <t>0.0</t>
        </is>
      </c>
      <c r="BR441" t="inlineStr">
        <is>
          <t>0.0</t>
        </is>
      </c>
      <c r="BS441" t="inlineStr">
        <is>
          <t>0.0</t>
        </is>
      </c>
    </row>
    <row r="442">
      <c r="A442" t="inlineStr">
        <is>
          <t>MYL1</t>
        </is>
      </c>
      <c r="B442" t="inlineStr">
        <is>
          <t>4632</t>
        </is>
      </c>
      <c r="C442" t="inlineStr">
        <is>
          <t>symbol</t>
        </is>
      </c>
      <c r="D442" t="inlineStr">
        <is>
          <t>H. sapiens</t>
        </is>
      </c>
      <c r="E442" t="inlineStr">
        <is>
          <t>4632</t>
        </is>
      </c>
      <c r="F442" t="inlineStr">
        <is>
          <t>H. sapiens</t>
        </is>
      </c>
      <c r="G442" t="inlineStr">
        <is>
          <t>MYL1</t>
        </is>
      </c>
      <c r="H442" t="inlineStr">
        <is>
          <t>CMYP14|MLC-1|MLC1|MLC1/3|MLC1F|MLC3F|MYOFTA</t>
        </is>
      </c>
      <c r="I442" t="inlineStr">
        <is>
          <t>protein-coding</t>
        </is>
      </c>
      <c r="J442" t="inlineStr">
        <is>
          <t>myosin light chain 1</t>
        </is>
      </c>
      <c r="K442" t="inlineStr">
        <is>
          <t>Myosin is a hexameric ATPase cellular motor protein. It is composed of two heavy chains, two nonphosphorylatable alkali light chains, and two phosphorylatable regulatory light chains. This gene encodes a myosin alkali light chain expressed in fast skeletal muscle. Two transcript variants have been identified for this gene. [provided by RefSeq, Jul 2008]</t>
        </is>
      </c>
      <c r="L442" t="inlineStr">
        <is>
          <t>chr2:210315174-210290150</t>
        </is>
      </c>
      <c r="M442" t="inlineStr">
        <is>
          <t>GO:0030049 muscle filament sliding;GO:0033275 actin-myosin filament sliding;GO:0070252 actin-mediated cell contraction</t>
        </is>
      </c>
      <c r="N442" t="inlineStr">
        <is>
          <t>GO:0005859 muscle myosin complex;GO:0016460 myosin II complex;GO:0016459 myosin complex</t>
        </is>
      </c>
      <c r="O442" t="inlineStr">
        <is>
          <t>[GO:0043226] organelle; [GO:0005856] cytoskeleton; [GO:0005829] cytosol; [GO:0005198] structural molecule activity; [GO:0003012] muscle system process</t>
        </is>
      </c>
      <c r="P442" t="inlineStr">
        <is>
          <t>GO:0008307 structural constituent of muscle;GO:0005509 calcium ion binding;GO:0005198 structural molecule activity</t>
        </is>
      </c>
      <c r="Q442" t="inlineStr"/>
      <c r="R442" t="inlineStr">
        <is>
          <t>Disease related genes; Human disease related genes:Musculoskeletal diseases:Muscular diseases; Predicted intracellular proteins</t>
        </is>
      </c>
      <c r="S442" t="inlineStr">
        <is>
          <t>[IPR002048] EF-hand domain; [IPR011992] EF-hand domain pair</t>
        </is>
      </c>
      <c r="T442" t="inlineStr"/>
      <c r="U442" t="inlineStr"/>
      <c r="V442" t="inlineStr"/>
      <c r="W442" t="inlineStr"/>
      <c r="X442" t="inlineStr"/>
      <c r="Y442" t="inlineStr">
        <is>
          <t>yes</t>
        </is>
      </c>
      <c r="Z442" t="inlineStr">
        <is>
          <t>principal1</t>
        </is>
      </c>
      <c r="AA442" t="inlineStr"/>
      <c r="AB442" t="inlineStr">
        <is>
          <t>MP:0010768 mortality/aging</t>
        </is>
      </c>
      <c r="AC442" t="inlineStr">
        <is>
          <t>[ORPHA:544602] Congenital myopathy with reduced type 2 muscle fibers</t>
        </is>
      </c>
      <c r="AD442" t="inlineStr">
        <is>
          <t>OMIM ID:618414 Myopathy, congenital, with fast-twitch (type ii) fiber atrophy</t>
        </is>
      </c>
      <c r="AE442" t="inlineStr">
        <is>
          <t>Congenital myopathy with reduced type 2 muscle fibers</t>
        </is>
      </c>
      <c r="AF442" t="inlineStr">
        <is>
          <t>Body Height</t>
        </is>
      </c>
      <c r="AG442" t="inlineStr">
        <is>
          <t>Urine</t>
        </is>
      </c>
      <c r="AH442" t="inlineStr">
        <is>
          <t>OMIM ID:618414 Myopathy, congenital, with fast-twitch (type ii) fiber atrophy</t>
        </is>
      </c>
      <c r="AI442" t="inlineStr">
        <is>
          <t>Cerebellar ataxia: likely pathogenic; Clinvar: phenotype not specified: likely pathogenic,not provided,pathogenic; Megalencephalic leukoencephalopathy with subcortical cysts 1: likely pathogenic,not provided,pathogenic,uncertain significance; Megalencephalic leukoencephalopathy with subcortical cysts: likely pathogenic</t>
        </is>
      </c>
      <c r="AJ442" t="inlineStr">
        <is>
          <t>HP:0032988:Persistent head lag; HP:0100297:Increased endomysial connective tissue; HP:0040288:Nasogastric tube feeding; HP:0040081:Abnormal circulating creatine kinase concentration; HP:0003403:EMG: decremental response of compound muscle action potential to repetitive nerve stimulation; HP:0003327:Axial muscle weakness; HP:0002058:Myopathic facies; HP:0003273:Hip contracture; HP:0000467:Neck muscle weakness; HP:0030319:Weakness of facial musculature; HP:0003803:Type 1 muscle fiber predominance; HP:0006380:Knee flexion contracture; HP:0002747:Respiratory insufficiency due to muscle weakness; HP:0002987:Elbow flexion contracture; HP:0003557:Increased variability in muscle fiber diameter; HP:0003324:Generalized muscle weakness; HP:0002104:Apnea; HP:0003701:Proximal muscle weakness; HP:0001522:Death in infancy; HP:0002878:Respiratory failure; HP:0001558:Decreased fetal movement; HP:0001284:Areflexia; HP:0001561:Polyhydramnios; HP:0001371:Flexion contracture; HP:0001270:Motor delay; HP:0000218:High palate; HP:0011968:Feeding difficulties; HP:0003577:Congenital onset; HP:0001252:Hypotonia; HP:0000007:Autosomal recessive inheritance</t>
        </is>
      </c>
      <c r="AK442" t="inlineStr"/>
      <c r="AL442" t="inlineStr">
        <is>
          <t>Facial Paresis; Myopathic facies; Neck muscle weakness; Congenital myopathy (disorder); Severe muscular hypotonia; Respiratory insufficiency due to muscle weakness; Generalized Muscle Weakness, CTCAE; Generalized muscle weakness; Reduced fetal movement; Absent reflex; Flexion contracture; Motor delay; Clumsiness - motor delay; Serum albumin measurement; Byzanthine arch palate; Hypertrophic Cardiomyopathy; Rhabdomyosarcoma; Neoplasms</t>
        </is>
      </c>
      <c r="AM442" t="inlineStr">
        <is>
          <t>DOID:0081346 congenital myopathy 14</t>
        </is>
      </c>
      <c r="AN442" t="inlineStr">
        <is>
          <t>Congenital Myopathy With Reduce Muscle Fibers; Congenital myopathy; Motor delay; High palate</t>
        </is>
      </c>
      <c r="AO442" t="inlineStr">
        <is>
          <t>13</t>
        </is>
      </c>
      <c r="AP442" t="inlineStr">
        <is>
          <t>60</t>
        </is>
      </c>
      <c r="AQ442" t="inlineStr">
        <is>
          <t>[{"UniProt":"P05976","EnsemblGene":["ENSG00000168530"],"EnsemblTrans":[["ENST00000341685","ENSP00000343321","principal1"],["ENST00000352451","ENSP00000307280",""]],"RefSeq":[["NM_079420","NP_524144","REVIEWED"],["NM_079422","NP_524146","REVIEWED"]],"UCSC":["uc002veb"],"SwissProt":["MYL1_HUMAN"]}]</t>
        </is>
      </c>
      <c r="AR442" t="inlineStr">
        <is>
          <t>muscle</t>
        </is>
      </c>
      <c r="AS442" t="inlineStr">
        <is>
          <t>Distribution: Detected in many; Specificity: Group enriched</t>
        </is>
      </c>
      <c r="AT442" t="inlineStr">
        <is>
          <t>antibody: Cardiac myocytes, smooth muscle and myoepithelial in breast showed moderate cytoplasmic staining. Gastrointestinal tract showed weak luminal membranous immunoreactivity. A subset of neuronal cells exhibited moderate nuclear positivity. Remaining normal tissues were negative.; Cytoplasmic expression in skeletal muscle.</t>
        </is>
      </c>
      <c r="AU442" t="inlineStr">
        <is>
          <t>Antibody: Cancer tissues were negative.</t>
        </is>
      </c>
      <c r="AV442" t="inlineStr"/>
      <c r="AW442" t="inlineStr">
        <is>
          <t>(hsa04814)Motor proteins</t>
        </is>
      </c>
      <c r="AX442" t="inlineStr">
        <is>
          <t>(M5909)HALLMARK MYOGENESIS</t>
        </is>
      </c>
      <c r="AY442" t="inlineStr"/>
      <c r="AZ442" t="inlineStr">
        <is>
          <t>0.0</t>
        </is>
      </c>
      <c r="BA442" t="inlineStr">
        <is>
          <t>1.0</t>
        </is>
      </c>
      <c r="BB442" t="inlineStr">
        <is>
          <t>0.0</t>
        </is>
      </c>
      <c r="BC442" t="inlineStr">
        <is>
          <t>0.0</t>
        </is>
      </c>
      <c r="BD442" t="inlineStr">
        <is>
          <t>0.0</t>
        </is>
      </c>
      <c r="BE442" t="inlineStr">
        <is>
          <t>0.0</t>
        </is>
      </c>
      <c r="BF442" t="inlineStr">
        <is>
          <t>0.0</t>
        </is>
      </c>
      <c r="BG442" t="inlineStr">
        <is>
          <t>0.0</t>
        </is>
      </c>
      <c r="BH442" t="inlineStr">
        <is>
          <t>0.0</t>
        </is>
      </c>
      <c r="BI442" t="inlineStr">
        <is>
          <t>0.0</t>
        </is>
      </c>
      <c r="BJ442" t="inlineStr">
        <is>
          <t>0.0</t>
        </is>
      </c>
      <c r="BK442" t="inlineStr">
        <is>
          <t>0.0</t>
        </is>
      </c>
      <c r="BL442" t="inlineStr">
        <is>
          <t>0.0</t>
        </is>
      </c>
      <c r="BM442" t="inlineStr">
        <is>
          <t>0.0</t>
        </is>
      </c>
      <c r="BN442" t="inlineStr">
        <is>
          <t>0.0</t>
        </is>
      </c>
      <c r="BO442" t="inlineStr">
        <is>
          <t>0.0</t>
        </is>
      </c>
      <c r="BP442" t="inlineStr">
        <is>
          <t>0.0</t>
        </is>
      </c>
      <c r="BQ442" t="inlineStr">
        <is>
          <t>0.0</t>
        </is>
      </c>
      <c r="BR442" t="inlineStr">
        <is>
          <t>0.0</t>
        </is>
      </c>
      <c r="BS442" t="inlineStr">
        <is>
          <t>0.0</t>
        </is>
      </c>
    </row>
    <row r="443">
      <c r="A443" t="inlineStr">
        <is>
          <t>MYH8</t>
        </is>
      </c>
      <c r="B443" t="inlineStr">
        <is>
          <t>4626</t>
        </is>
      </c>
      <c r="C443" t="inlineStr">
        <is>
          <t>symbol</t>
        </is>
      </c>
      <c r="D443" t="inlineStr">
        <is>
          <t>H. sapiens</t>
        </is>
      </c>
      <c r="E443" t="inlineStr">
        <is>
          <t>4626</t>
        </is>
      </c>
      <c r="F443" t="inlineStr">
        <is>
          <t>H. sapiens</t>
        </is>
      </c>
      <c r="G443" t="inlineStr">
        <is>
          <t>MYH8</t>
        </is>
      </c>
      <c r="H443" t="inlineStr">
        <is>
          <t>DA7|MyHC-peri|MyHC-pn|gtMHC-F</t>
        </is>
      </c>
      <c r="I443" t="inlineStr">
        <is>
          <t>protein-coding</t>
        </is>
      </c>
      <c r="J443" t="inlineStr">
        <is>
          <t>myosin heavy chain 8</t>
        </is>
      </c>
      <c r="K443" t="inlineStr">
        <is>
          <t>Myosins are actin-based motor proteins that function in the generation of mechanical force in eukaryotic cells. Muscle myosins are heterohexamers composed of 2 myosin heavy chains and 2 pairs of nonidentical myosin light chains. This gene encodes a member of the class II or conventional myosin heavy chains, and functions in skeletal muscle contraction. This gene is predominantly expressed in fetal skeletal muscle. This gene is found in a cluster of myosin heavy chain genes on chromosome 17. A mutation in this gene results in trismus-pseudocamptodactyly syndrome. [provided by RefSeq, Sep 2009]</t>
        </is>
      </c>
      <c r="L443" t="inlineStr">
        <is>
          <t>chr17:10421950-10390322</t>
        </is>
      </c>
      <c r="M443" t="inlineStr">
        <is>
          <t>GO:0030049 muscle filament sliding;GO:0033275 actin-myosin filament sliding;GO:0003009 skeletal muscle contraction</t>
        </is>
      </c>
      <c r="N443" t="inlineStr">
        <is>
          <t>GO:0005859 muscle myosin complex;GO:0032982 myosin filament;GO:0016460 myosin II complex</t>
        </is>
      </c>
      <c r="O443" t="inlineStr">
        <is>
          <t>[GO:0008092] cytoskeletal protein binding; [GO:0003774] cytoskeletal motor activity; [GO:0043226] organelle; [GO:0005856] cytoskeleton; [GO:0005829] cytosol; [GO:0005198] structural molecule activity; [GO:0050877] nervous system process; [GO:0003012] muscle system process; [GO:1901135] carbohydrate derivative metabolic process; [GO:0055086] nucleobase-containing small molecule metabolic process; [GO:0003824] catalytic activity; [GO:0016787] hydrolase activity; [GO:0140657] ATP-dependent activity; [GO:0140096] catalytic activity, acting on a protein</t>
        </is>
      </c>
      <c r="P443" t="inlineStr">
        <is>
          <t>GO:0032027 myosin light chain binding;GO:0000146 microfilament motor activity;GO:0008307 structural constituent of muscle</t>
        </is>
      </c>
      <c r="Q443" t="inlineStr"/>
      <c r="R443" t="inlineStr">
        <is>
          <t>Human disease related genes:Congenital malformations:Other congenital malformations; Disease related genes; Predicted intracellular proteins</t>
        </is>
      </c>
      <c r="S443" t="inlineStr">
        <is>
          <t>[IPR000048] IQ motif, EF-hand binding site; [IPR001609] Myosin head, motor domain; [IPR002928] Myosin tail; [IPR004009] Myosin, N-terminal, SH3-like; [IPR008989] Myosin S1 fragment, N-terminal; [IPR014751] DNA repair protein XRCC4-like, C-terminal; [IPR027417] P-loop containing nucleoside triphosphate hydrolase; [IPR036961] Kinesin motor domain superfamily</t>
        </is>
      </c>
      <c r="T443" t="inlineStr">
        <is>
          <t>Focal adhesion sites (Uncertain)</t>
        </is>
      </c>
      <c r="U443" t="inlineStr"/>
      <c r="V443" t="inlineStr"/>
      <c r="W443" t="inlineStr"/>
      <c r="X443" t="inlineStr"/>
      <c r="Y443" t="inlineStr">
        <is>
          <t>yes</t>
        </is>
      </c>
      <c r="Z443" t="inlineStr">
        <is>
          <t>principal1</t>
        </is>
      </c>
      <c r="AA443" t="inlineStr"/>
      <c r="AB443" t="inlineStr">
        <is>
          <t>MP:0010768 mortality/aging</t>
        </is>
      </c>
      <c r="AC443" t="inlineStr">
        <is>
          <t>[ORPHA:319340] Carney complex-trismus-pseudocamptodactyly syndrome; [ORPHA:3377] Trismus-pseudocamptodactyly syndrome</t>
        </is>
      </c>
      <c r="AD443" t="inlineStr">
        <is>
          <t>OMIM ID:158300 Arthrogryposis, distal, type 7</t>
        </is>
      </c>
      <c r="AE443" t="inlineStr">
        <is>
          <t>Hecht syndrome</t>
        </is>
      </c>
      <c r="AF443" t="inlineStr"/>
      <c r="AG443" t="inlineStr"/>
      <c r="AH443" t="inlineStr">
        <is>
          <t>OMIM ID:608837 Carney complex variant;OMIM ID:158300 Arthrogryposis, distal, type 7</t>
        </is>
      </c>
      <c r="AI443" t="inlineStr"/>
      <c r="AJ443" t="inlineStr">
        <is>
          <t>HP:0400000:Tall chin; HP:0011672:Cardiac myxoma; HP:0010621:Cutaneous syndactyly of toes; HP:0009773:Symphalangism affecting the phalanges of the hand; HP:0000211:Trismus; HP:0000211:Trismus; HP:0003011:Abnormality of the musculature; HP:0005684:Distal arthrogryposis; HP:0005684:Distal arthrogryposis; HP:0001840:Metatarsus adductus; HP:0001765:Hammertoe; HP:0002002:Deep philtrum; HP:0001376:Limitation of joint mobility; HP:0000324:Facial asymmetry; HP:0002804:Arthrogryposis multiplex congenita; HP:0000303:Mandibular prognathia; HP:0002827:Hip dislocation; HP:0002827:Hip dislocation; HP:0001762:Talipes equinovarus; HP:0000256:Macrocephaly; HP:0002015:Dysphagia; HP:0000508:Ptosis; HP:0000508:Ptosis; HP:0011968:Feeding difficulties; HP:0000347:Micrognathia; HP:0004322:Short stature; HP:0004322:Short stature; HP:0000006:Autosomal dominant inheritance; HP:0000006:Autosomal dominant inheritance</t>
        </is>
      </c>
      <c r="AK443" t="inlineStr"/>
      <c r="AL443" t="inlineStr">
        <is>
          <t>Carney Complex Variant; Congenital retrognathism; Prognathism; Cutaneous syndactyly of toes; Hecht syndrome (disorder); Symphalangism affecting the phalanges of the hand; Trismus; Distal arthrogryposis syndrome; Myxoma of heart; Abnormality of the musculature; Myxoma of the Endocardium; Congenital contracture; Metatarsus Varus; Hammer Toe; Myxoma; Limitation of joint mobility; Facial asymmetry; Bulbo-Spinal Atrophy, X-Linked; Keloid; Class III malocclusion; Retrognathia; Arthrogryposis; Paresis; Congenital clubfoot; Deglutition Disorders; Feeding difficulties; Muscle Weakness; Micrognathism; Blepharoptosis; Ptosis; Acute monocytic leukemia; Myopathy; Short Stature, CTCAE; Short stature; Dwarfism; Leukemia, Myelocytic, Acute; Primary malignant neoplasm; Malignant Neoplasms; Neoplasms</t>
        </is>
      </c>
      <c r="AM443" t="inlineStr">
        <is>
          <t>DOID:0080954 arthrogryposis multiplex congenita;DOID:14566 disease of cellular proliferation;DOID:0111603 distal arthrogryposis type 7</t>
        </is>
      </c>
      <c r="AN443" t="inlineStr">
        <is>
          <t>Carney complex variant; Trismus-Pseudocamptodactyly Syndrome; Hecht syndrome; Myxoma Of Heart; Myxoma Of The Endocardium; Carney Complex; Trismus; Distal arthrogryposis; Arthrogryposis multiplex congenita; Malocclusion; Syndactyly Of The Toes; Congenital Clubfoot; Dysphagia; Micrognathism; Ptosis; Dwarfism</t>
        </is>
      </c>
      <c r="AO443" t="inlineStr">
        <is>
          <t>12</t>
        </is>
      </c>
      <c r="AP443" t="inlineStr">
        <is>
          <t>36</t>
        </is>
      </c>
      <c r="AQ443" t="inlineStr">
        <is>
          <t>[{"UniProt":"P13535","EnsemblGene":["ENSG00000133020"],"EnsemblTrans":[["ENST00000403437","ENSP00000384330","principal1"]],"RefSeq":[["NM_002472","NP_002463","REVIEWED"]],"UCSC":["uc002gmm"],"SwissProt":["MYH8_HUMAN"]}]</t>
        </is>
      </c>
      <c r="AR443" t="inlineStr"/>
      <c r="AS443" t="inlineStr">
        <is>
          <t>Distribution: Detected in some; Specificity: Group enriched</t>
        </is>
      </c>
      <c r="AT443" t="inlineStr">
        <is>
          <t>Cytoplasmic expression in skeletal muscle.; antibody: Distinct cytoplasmic immunoreactivity was observed in heart and skeletal muscle. Remaining normal tissues were negative.</t>
        </is>
      </c>
      <c r="AU443" t="inlineStr">
        <is>
          <t>Antibody: Cancer cells were negative.</t>
        </is>
      </c>
      <c r="AV443" t="inlineStr"/>
      <c r="AW443" t="inlineStr">
        <is>
          <t>(hsa04814)Motor proteins</t>
        </is>
      </c>
      <c r="AX443" t="inlineStr">
        <is>
          <t>(M5909)HALLMARK MYOGENESIS</t>
        </is>
      </c>
      <c r="AY443" t="inlineStr"/>
      <c r="AZ443" t="inlineStr">
        <is>
          <t>0.0</t>
        </is>
      </c>
      <c r="BA443" t="inlineStr">
        <is>
          <t>1.0</t>
        </is>
      </c>
      <c r="BB443" t="inlineStr">
        <is>
          <t>0.0</t>
        </is>
      </c>
      <c r="BC443" t="inlineStr">
        <is>
          <t>0.0</t>
        </is>
      </c>
      <c r="BD443" t="inlineStr">
        <is>
          <t>0.0</t>
        </is>
      </c>
      <c r="BE443" t="inlineStr">
        <is>
          <t>0.0</t>
        </is>
      </c>
      <c r="BF443" t="inlineStr">
        <is>
          <t>0.0</t>
        </is>
      </c>
      <c r="BG443" t="inlineStr">
        <is>
          <t>0.0</t>
        </is>
      </c>
      <c r="BH443" t="inlineStr">
        <is>
          <t>0.0</t>
        </is>
      </c>
      <c r="BI443" t="inlineStr">
        <is>
          <t>0.0</t>
        </is>
      </c>
      <c r="BJ443" t="inlineStr">
        <is>
          <t>0.0</t>
        </is>
      </c>
      <c r="BK443" t="inlineStr">
        <is>
          <t>0.0</t>
        </is>
      </c>
      <c r="BL443" t="inlineStr">
        <is>
          <t>0.0</t>
        </is>
      </c>
      <c r="BM443" t="inlineStr">
        <is>
          <t>0.0</t>
        </is>
      </c>
      <c r="BN443" t="inlineStr">
        <is>
          <t>0.0</t>
        </is>
      </c>
      <c r="BO443" t="inlineStr">
        <is>
          <t>0.0</t>
        </is>
      </c>
      <c r="BP443" t="inlineStr">
        <is>
          <t>0.0</t>
        </is>
      </c>
      <c r="BQ443" t="inlineStr">
        <is>
          <t>0.0</t>
        </is>
      </c>
      <c r="BR443" t="inlineStr">
        <is>
          <t>0.0</t>
        </is>
      </c>
      <c r="BS443" t="inlineStr">
        <is>
          <t>0.0</t>
        </is>
      </c>
    </row>
    <row r="444">
      <c r="A444" t="inlineStr">
        <is>
          <t>ST8SIA2</t>
        </is>
      </c>
      <c r="B444" t="inlineStr">
        <is>
          <t>8128</t>
        </is>
      </c>
      <c r="C444" t="inlineStr">
        <is>
          <t>symbol</t>
        </is>
      </c>
      <c r="D444" t="inlineStr">
        <is>
          <t>H. sapiens</t>
        </is>
      </c>
      <c r="E444" t="inlineStr">
        <is>
          <t>8128</t>
        </is>
      </c>
      <c r="F444" t="inlineStr">
        <is>
          <t>H. sapiens</t>
        </is>
      </c>
      <c r="G444" t="inlineStr">
        <is>
          <t>ST8SIA2</t>
        </is>
      </c>
      <c r="H444" t="inlineStr">
        <is>
          <t>HsT19690|SIAT8-B|SIAT8B|ST8SIA-II|ST8SiaII|STX</t>
        </is>
      </c>
      <c r="I444" t="inlineStr">
        <is>
          <t>protein-coding</t>
        </is>
      </c>
      <c r="J444" t="inlineStr">
        <is>
          <t>ST8 alpha-N-acetyl-neuraminide alpha-2,8-sialyltransferase 2</t>
        </is>
      </c>
      <c r="K444" t="inlineStr">
        <is>
          <t>The protein encoded by this gene is a type II membrane protein that is thought to catalyze the transfer of sialic acid from CMP-sialic acid to N-linked oligosaccharides and glycoproteins. The encoded protein may be found in the Golgi apparatus and may be involved in the production of polysialic acid, a modulator of the adhesive properties of neural cell adhesion molecule (NCAM1). This protein is a member of glycosyltransferase family 29. [provided by RefSeq, Jul 2008]</t>
        </is>
      </c>
      <c r="L444" t="inlineStr">
        <is>
          <t>chr15:92393881-92468728</t>
        </is>
      </c>
      <c r="M444" t="inlineStr">
        <is>
          <t>GO:0097503 sialylation;GO:0006491 N-glycan processing;GO:0001574 ganglioside biosynthetic process</t>
        </is>
      </c>
      <c r="N444" t="inlineStr">
        <is>
          <t>GO:0055037 recycling endosome;GO:0005769 early endosome;GO:0000139 Golgi membrane</t>
        </is>
      </c>
      <c r="O444" t="inlineStr">
        <is>
          <t>[GO:1901135] carbohydrate derivative metabolic process; [GO:0036211] protein modification process; [GO:0006486] protein glycosylation; [GO:0003824] catalytic activity; [GO:0016740] transferase activity; [GO:0043226] organelle; [GO:0005794] Golgi apparatus; [GO:0048856] anatomical structure development; [GO:0030154] cell differentiation; [GO:0034330] cell junction organization; [GO:0031410] cytoplasmic vesicle; [GO:0005768] endosome; [GO:0005975] carbohydrate metabolic process; [GO:0006629] lipid metabolic process</t>
        </is>
      </c>
      <c r="P444" t="inlineStr">
        <is>
          <t>GO:0003828 alpha-N-acetylneuraminate alpha-2,8-sialyltransferase activity;GO:0008373 sialyltransferase activity;GO:0033691 sialic acid binding</t>
        </is>
      </c>
      <c r="Q444" t="inlineStr"/>
      <c r="R444" t="inlineStr">
        <is>
          <t>Predicted intracellular proteins</t>
        </is>
      </c>
      <c r="S444" t="inlineStr">
        <is>
          <t>[IPR001675] Glycosyl transferase family 29; [IPR012163] Sialyltransferase; [IPR038578] GT29-like superfamiliy</t>
        </is>
      </c>
      <c r="T444" t="inlineStr">
        <is>
          <t>Golgi apparatus (Approved); Additional: Cytosol;Nucleoplasm</t>
        </is>
      </c>
      <c r="U444" t="inlineStr"/>
      <c r="V444" t="inlineStr"/>
      <c r="W444" t="inlineStr">
        <is>
          <t>yes</t>
        </is>
      </c>
      <c r="X444" t="inlineStr"/>
      <c r="Y444" t="inlineStr"/>
      <c r="Z444" t="inlineStr">
        <is>
          <t>principal1</t>
        </is>
      </c>
      <c r="AA444" t="inlineStr">
        <is>
          <t>yes</t>
        </is>
      </c>
      <c r="AB444" t="inlineStr">
        <is>
          <t>MP:0005386 behavior/neurological phenotype</t>
        </is>
      </c>
      <c r="AC444" t="inlineStr"/>
      <c r="AD444" t="inlineStr"/>
      <c r="AE444" t="inlineStr"/>
      <c r="AF444" t="inlineStr">
        <is>
          <t>Alcoholism;Cardiovascular Physiological Phenomena;Child Development Disorders, Pervasive;Erythrocyte Count;Fibrinogen;Heart Failure;Intelligence Tests;Platelet Function Tests;Pulmonary Disease, Chronic Obstructive;Stroke</t>
        </is>
      </c>
      <c r="AG444" t="inlineStr">
        <is>
          <t>Body Weight Changes;Colorectal Neoplasms;Gastric Bypass;Respiratory Function Tests;Rhinitis, Allergic;Sleep;Smoking</t>
        </is>
      </c>
      <c r="AH444" t="inlineStr"/>
      <c r="AI444" t="inlineStr"/>
      <c r="AJ444" t="inlineStr"/>
      <c r="AK444" t="inlineStr"/>
      <c r="AL444" t="inlineStr">
        <is>
          <t>Neonatal Systemic lupus erythematosus; Metastatic Neuroblastoma; Stage 4S neuroblastoma; Disseminated neuroblastoma; Bipolar I disorder; Enteritis; Gastroenteritis; Hemolytic-Uremic Syndrome; Shigella Infections; Mood swings; Pervasive Development Disorder; Allergic rhinitis (disorder); Subarachnoid Hemorrhage; Adult Rhabdomyosarcoma; Childhood Rhabdomyosarcoma; Rhabdomyosarcoma; Mood Disorders; Diarrhea; Mental disorders; Abnormal behavior; Astrocytoma; Autism Spectrum Disorders; Autistic Disorder; Bipolar Disorder; Epilepsy; Adenocarcinoma; Central neuroblastoma; Childhood Neuroblastoma; Neuroblastoma; Schizophrenia; Tumor Progression; Non-Small Cell Lung Carcinoma; Neoplasm Metastasis; Tumor Cell Invasion; Breast Carcinoma; Malignant neoplasm of breast; Primary malignant neoplasm; Malignant Neoplasms; Neoplasms</t>
        </is>
      </c>
      <c r="AM444" t="inlineStr"/>
      <c r="AN444" t="inlineStr">
        <is>
          <t>Allergic rhinitis; Autism; Bipolar Disorder; Schizophrenia</t>
        </is>
      </c>
      <c r="AO444" t="inlineStr">
        <is>
          <t>24</t>
        </is>
      </c>
      <c r="AP444" t="inlineStr">
        <is>
          <t>42</t>
        </is>
      </c>
      <c r="AQ444" t="inlineStr">
        <is>
          <t>[{"UniProt":"Q92186","EnsemblGene":["ENSG00000140557"],"EnsemblTrans":[["ENST00000268164","ENSP00000268164","principal1"]],"RefSeq":[["NM_006011","NP_006002","REVIEWED"]],"UCSC":["uc002bra"],"SwissProt":["SIA8B_HUMAN"]},{"UniProt":"C6G488","EnsemblGene":["ENSG00000140557"],"EnsemblTrans":[["ENST00000539113","ENSP00000437382",""]],"RefSeq":[["NM_001330416","NP_001317345","REVIEWED"]],"UCSC":["uc002brb"],"SwissProt":["C6G488_HUMAN"]},{"UniProt":"B2R9U8","RefSeq":[["NM_001330416","NP_001317345","REVIEWED"],["NM_006011","NP_006002","REVIEWED"]],"SwissProt":["B2R9U8_HUMAN"]},{"UniProt":"Q4VAY9","RefSeq":[["NM_001330416","NP_001317345","REVIEWED"]],"SwissProt":["Q4VAY9_HUMAN"]}]</t>
        </is>
      </c>
      <c r="AR444" t="inlineStr">
        <is>
          <t>brain</t>
        </is>
      </c>
      <c r="AS444" t="inlineStr">
        <is>
          <t>Distribution: Detected in some; Specificity: Tissue enhanced</t>
        </is>
      </c>
      <c r="AT444" t="inlineStr">
        <is>
          <t>antibody: Enteroendocrine cells, kidney, salivary gland, seminal vesicle, neurons and heart muscle showed moderate to strong cytoplasmic positivity with additional nuclear staining in renal tubules. Remaining normal tissues were negative.; Cytoplasmic expression in heart muscle and CNS.</t>
        </is>
      </c>
      <c r="AU444" t="inlineStr">
        <is>
          <t>Antibody: Carcinoids showed moderate to strong cytoplasmic, nuclear and membranous staining. A rare case of duct carcinoma of breast displayed strong cytoplasmic positivity. A few cases of stomach, colorectal, breast, prostate and renal cancers showed weak to moderate cytoplasmic immunoreactivity. Remaining cancer tissues were negative.</t>
        </is>
      </c>
      <c r="AV444" t="inlineStr"/>
      <c r="AW444" t="inlineStr"/>
      <c r="AX444" t="inlineStr"/>
      <c r="AY444" t="inlineStr"/>
      <c r="AZ444" t="inlineStr">
        <is>
          <t>1.0</t>
        </is>
      </c>
      <c r="BA444" t="inlineStr">
        <is>
          <t>0.0</t>
        </is>
      </c>
      <c r="BB444" t="inlineStr">
        <is>
          <t>0.0</t>
        </is>
      </c>
      <c r="BC444" t="inlineStr">
        <is>
          <t>0.0</t>
        </is>
      </c>
      <c r="BD444" t="inlineStr">
        <is>
          <t>1.0</t>
        </is>
      </c>
      <c r="BE444" t="inlineStr">
        <is>
          <t>0.0</t>
        </is>
      </c>
      <c r="BF444" t="inlineStr">
        <is>
          <t>0.0</t>
        </is>
      </c>
      <c r="BG444" t="inlineStr">
        <is>
          <t>0.0</t>
        </is>
      </c>
      <c r="BH444" t="inlineStr">
        <is>
          <t>0.0</t>
        </is>
      </c>
      <c r="BI444" t="inlineStr">
        <is>
          <t>0.0</t>
        </is>
      </c>
      <c r="BJ444" t="inlineStr">
        <is>
          <t>0.0</t>
        </is>
      </c>
      <c r="BK444" t="inlineStr">
        <is>
          <t>0.0</t>
        </is>
      </c>
      <c r="BL444" t="inlineStr">
        <is>
          <t>0.0</t>
        </is>
      </c>
      <c r="BM444" t="inlineStr">
        <is>
          <t>0.0</t>
        </is>
      </c>
      <c r="BN444" t="inlineStr">
        <is>
          <t>0.0</t>
        </is>
      </c>
      <c r="BO444" t="inlineStr">
        <is>
          <t>0.0</t>
        </is>
      </c>
      <c r="BP444" t="inlineStr">
        <is>
          <t>0.0</t>
        </is>
      </c>
      <c r="BQ444" t="inlineStr">
        <is>
          <t>0.0</t>
        </is>
      </c>
      <c r="BR444" t="inlineStr">
        <is>
          <t>0.0</t>
        </is>
      </c>
      <c r="BS444" t="inlineStr">
        <is>
          <t>0.0</t>
        </is>
      </c>
    </row>
    <row r="445">
      <c r="A445" t="inlineStr">
        <is>
          <t>ELAVL2</t>
        </is>
      </c>
      <c r="B445" t="inlineStr">
        <is>
          <t>1993</t>
        </is>
      </c>
      <c r="C445" t="inlineStr">
        <is>
          <t>symbol</t>
        </is>
      </c>
      <c r="D445" t="inlineStr">
        <is>
          <t>H. sapiens</t>
        </is>
      </c>
      <c r="E445" t="inlineStr">
        <is>
          <t>1993</t>
        </is>
      </c>
      <c r="F445" t="inlineStr">
        <is>
          <t>H. sapiens</t>
        </is>
      </c>
      <c r="G445" t="inlineStr">
        <is>
          <t>ELAVL2</t>
        </is>
      </c>
      <c r="H445" t="inlineStr">
        <is>
          <t>HEL-N1|HELN1|HUB</t>
        </is>
      </c>
      <c r="I445" t="inlineStr">
        <is>
          <t>protein-coding</t>
        </is>
      </c>
      <c r="J445" t="inlineStr">
        <is>
          <t>ELAV like RNA binding protein 2</t>
        </is>
      </c>
      <c r="K445" t="inlineStr">
        <is>
          <t>In humans, the ELAV like RNA binding protein gene family has four members (ELAVL1-4). ELAVL RNA binding proteins recognize AU-rich elements in the 3' UTRs of gene transcripts and thereby regulate gene expression post-transcriptionally. The protein encoded by this gene binds to several 3' UTRs, including its own and also that of FOS, ID, and POU5F1. This gene encodes ELAVL2 and, like ELAVL3 and ELAVL4, is expressed specifically in neurons and primarily localizes to the cytoplasm. This protein also forms a cytosolic complex with the normally nuclear-localized ELAVL1 protein. Alternative splicing of this gene results in multiple transcript variants encoding distinct protein isoforms. [provided by RefSeq, Jul 2020]</t>
        </is>
      </c>
      <c r="L445" t="inlineStr">
        <is>
          <t>chr9:23850601-23690104</t>
        </is>
      </c>
      <c r="M445" t="inlineStr">
        <is>
          <t>GO:0006355 regulation of DNA-templated transcription;GO:2001141 regulation of RNA biosynthetic process;GO:0051252 regulation of RNA metabolic process</t>
        </is>
      </c>
      <c r="N445" t="inlineStr">
        <is>
          <t>GO:1990904 ribonucleoprotein complex;GO:0032991 protein-containing complex;GO:0005575 cellular_component</t>
        </is>
      </c>
      <c r="O445" t="inlineStr">
        <is>
          <t>[GO:0003723] RNA binding; [GO:0006351] DNA-templated transcription; [GO:0006355] regulation of DNA-templated transcription</t>
        </is>
      </c>
      <c r="P445" t="inlineStr">
        <is>
          <t>GO:0003730 mRNA 3'-UTR binding;GO:0003729 mRNA binding;GO:0003723 RNA binding</t>
        </is>
      </c>
      <c r="Q445" t="inlineStr"/>
      <c r="R445" t="inlineStr">
        <is>
          <t>Predicted intracellular proteins</t>
        </is>
      </c>
      <c r="S445" t="inlineStr">
        <is>
          <t>[IPR000504] RNA recognition motif domain; [IPR002343] Paraneoplastic encephalomyelitis antigen; [IPR006548] Splicing factor ELAV/Hu; [IPR012677] Nucleotide-binding alpha-beta plait domain superfamily; [IPR034914] HuB, RNA recognition motif 3; [IPR034999] HuB, RNA recognition motif 2; [IPR035979] RNA-binding domain superfamily</t>
        </is>
      </c>
      <c r="T445" t="inlineStr">
        <is>
          <t>Nucleoplasm (Approved); Additional: Cytosol</t>
        </is>
      </c>
      <c r="U445" t="inlineStr"/>
      <c r="V445" t="inlineStr"/>
      <c r="W445" t="inlineStr"/>
      <c r="X445" t="inlineStr"/>
      <c r="Y445" t="inlineStr"/>
      <c r="Z445" t="inlineStr">
        <is>
          <t>principal1</t>
        </is>
      </c>
      <c r="AA445" t="inlineStr"/>
      <c r="AB445" t="inlineStr">
        <is>
          <t>MP:0010768 mortality/aging</t>
        </is>
      </c>
      <c r="AC445" t="inlineStr"/>
      <c r="AD445" t="inlineStr"/>
      <c r="AE445" t="inlineStr"/>
      <c r="AF445" t="inlineStr">
        <is>
          <t>Anthropometry;Cardiovascular Physiological Phenomena;Cardiovascular System;Child Development Disorders, Pervasive;Coronary Artery Disease;Heart Failure;Platelet Function Tests;Prostatic Neoplasms</t>
        </is>
      </c>
      <c r="AG445" t="inlineStr">
        <is>
          <t>Body Weight;S-(3-hydroxypropyl)cysteine N-acetate;Smoking Cessation;fibrinogen D fragment</t>
        </is>
      </c>
      <c r="AH445" t="inlineStr"/>
      <c r="AI445" t="inlineStr"/>
      <c r="AJ445" t="inlineStr"/>
      <c r="AK445" t="inlineStr"/>
      <c r="AL445" t="inlineStr">
        <is>
          <t>Acquired pectus carinatum; Paraneoplastic Encephalomyelitis; Infiltrating Bladder Urothelial Carcinoma; SKIN/HAIR/EYE PIGMENTATION, VARIATION IN, 2 (disorder); BK virus nephropathy; Secondary malignant neoplasm of female breast; Water Stress; Rapidly progressive glomerulonephritis; Infant Acute Lymphoblastic Leukemia; Adenocarcinoma in Situ; hypertensive nephropathy; Dupuytren's Disease; Chronic interstitial cystitis; Cleft lip or lips; Arrhythmogenic Right Ventricular Dysplasia; Adenocarcinoma of rectum; Ovarian clear cell carcinoma; Angioimmunoblastic Lymphadenopathy; Japanese Encephalitis; Benign melanocytic nevus; Interstitial Cystitis; Nevus; Congenital pectus carinatum; Renal interstitial fibrosis; Teratocarcinoma; Dissection of aorta; Extrapulmonary Small Cell Carcinoma; Parasitic Diseases; Osteoporosis, Postmenopausal; anaphylaxis; Chromophobe Renal Cell Carcinoma; Intervertebral disc disorder; Pediatric Obesity; Fragile X Syndrome; Ductal Breast Carcinoma; Monosomy; Papillary Renal Cell Carcinoma; Neurologic Symptoms; Basal-Like Breast Carcinoma; Cleft upper lip; Clear-cell metastatic renal cell carcinoma; ST segment elevation myocardial infarction; Ductal Carcinoma; Adrenocortical carcinoma; Chronic Periodontitis; Dehydration; Melanocytic nevus; Seminoma; Primary Sjögren's syndrome; Tubulointerstitial fibrosis; estrogen receptor-negative breast cancer; Caffeine related disorders; Osteoarthritis, Knee; Mucocutaneous Lymph Node Syndrome; Muscular Dystrophy, Duchenne; Anaplastic thyroid carcinoma; Aplasia Cutis Congenita; Metastatic malignant neoplasm to brain; Secondary malignant neoplasm of colon and/or rectum; Adenocarcinoma of colon; Anemia, Sickle Cell; Urothelial Carcinoma; Gastric Adenocarcinoma; Squamous cell carcinoma of tongue; Respiratory syncytial virus (RSV) infection in conditions classified elsewhere and of unspecified site; Sleep Apnea, Obstructive; Lupus Nephritis; Laryngeal Squamous Cell Carcinoma; Ewings sarcoma; Celiac Disease; Tumor Initiation; Adult T-Cell Lymphoma/Leukemia; Congenital contractural arachnodactyly; Hypertrophic Cardiomyopathy; Aortic Aneurysm, Abdominal; Adenomatous Polyposis Coli; Agenesis of corpus callosum; Carcinoma, Transitional Cell; Unipolar Depression; Diabetic Retinopathy; Intelligence; Squamous cell carcinoma of lung; Age related macular degeneration; Adult Medulloblastoma; Acute myocardial infarction; Neuralgia; Malignant Head and Neck Neoplasm; Glaucoma; Childhood Medulloblastoma; Head and Neck Carcinoma; Idiopathic Pulmonary Fibrosis; Retinoblastoma; mathematical ability; Medulloblastoma; Cholangiocarcinoma; Cirrhosis; Multiple Chronic Conditions; Atrial Fibrillation; Metabolic Diseases; Pancreatic Ductal Adenocarcinoma; Small cell carcinoma of lung; Diffuse Large B-Cell Lymphoma; Non-alcoholic Fatty Liver Disease; Autism Spectrum Disorders; Osteoporosis; Autistic Disorder; Fibrosis, Liver; Liver Cirrhosis; Diabetic Nephropathy; Endometriosis; Epilepsy; Epithelial ovarian cancer; Malignant neoplasm of endometrium; Major Depressive Disorder; Septicemia; Papillary thyroid carcinoma; Crohn Disease; ANOPHTHALMIA AND PULMONARY HYPOPLASIA; Chronic Obstructive Airway Disease; Hepatitis B; Sepsis; Ulcerative Colitis; Depressed mood; Virus Diseases; Mental Depression; Lung Neoplasms; Heart failure; Neurodegenerative Disorders; Squamous cell carcinoma of the head and neck; Nasopharyngeal carcinoma; Endometrial Carcinoma; Triple-Negative Breast Carcinoma; Cerebrovascular accident; Diabetes Mellitus, Insulin-Dependent; Triple Negative Breast Neoplasms; Coronary Artery Disease; Depressive disorder; Multiple Myeloma; Autoimmune Diseases; Congestive heart failure; Multiple Sclerosis; Degenerative polyarthritis; Lupus Erythematosus, Systemic; Arteriosclerosis; Atherosclerosis; Squamous cell carcinoma of esophagus; Parkinson Disease; Asthma; Carcinoma of bladder; Malignant neoplasm of urinary bladder; Bladder Neoplasm; Childhood Osteosarcoma; Osteosarcoma of bone; Osteosarcoma; Conventional (Clear Cell) Renal Cell Carcinoma; Central neuroblastoma; Childhood Neuroblastoma; Adenocarcinoma of lung (disorder); Secondary Neoplasm; Neuroblastoma; Childhood Glioblastoma; Adult Glioblastoma; ovarian neoplasm; Malignant neoplasm of ovary; Malignant neoplasm of pancreas; Pancreatic carcinoma; Rheumatoid Arthritis; Diabetes Mellitus; Obesity; Secondary malignant neoplasm of lymph node; Colon Carcinoma; Carcinoma, Ovarian Epithelial; Schizophrenia; Malignant tumor of colon; melanoma; Leukemia, Myelocytic, Acute;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45" t="inlineStr"/>
      <c r="AN445" t="inlineStr">
        <is>
          <t>Lung carcinoma; Mental Depression; Schizophrenia</t>
        </is>
      </c>
      <c r="AO445" t="inlineStr">
        <is>
          <t>11</t>
        </is>
      </c>
      <c r="AP445" t="inlineStr">
        <is>
          <t>57</t>
        </is>
      </c>
      <c r="AQ445" t="inlineStr">
        <is>
          <t>[{"UniProt":"A0A0A0MRX1","EnsemblGene":["ENSG00000107105"],"EnsemblTrans":[["ENST00000380110","ENSP00000369453","principal1"]],"RefSeq":[["XM_006716734","XP_006716797"],["XM_006716735","XP_006716798"],["XM_011517779","XP_011516081","MODEL"],["XM_011517780","XP_011516082","MODEL"]],"UCSC":["uc031tdf"],"SwissProt":["A0A0A0MRX1_HUMAN"]},{"UniProt":"Q12926","EnsemblGene":["ENSG00000107105"],"EnsemblTrans":[["ENST00000223951","ENSP00000223951",""],["ENST00000380117","ENSP00000369460",""],["ENST00000397312","ENSP00000380479",""],["ENST00000544538","ENSP00000440998",""]],"RefSeq":[["NM_001171195","NP_001164666","REVIEWED"],["NM_001171197","NP_001164668","REVIEWED"],["NM_004432","NP_004423","REVIEWED"],["XM_017014419","XP_016869908"],["XM_017014420","XP_016869909"],["XM_017014421","XP_016869910"],["XM_017014422","XP_016869911"],["XM_017014423","XP_016869912"],["XM_017014424","XP_016869913"],["XM_017014425","XP_016869914"]],"UCSC":["uc003zps"],"SwissProt":["ELAV2_HUMAN"]}]</t>
        </is>
      </c>
      <c r="AR445" t="inlineStr">
        <is>
          <t>testis</t>
        </is>
      </c>
      <c r="AS445" t="inlineStr">
        <is>
          <t>Distribution: Detected in some; Specificity: Group enriched</t>
        </is>
      </c>
      <c r="AT445" t="inlineStr">
        <is>
          <t>antibody: Neuronal cells exhibited strong cytoplasmic and nuclear staining. Moderate cytoplasmic positivity was displayed in goblet cells of intestinal glands, endothelial cells and follicle cells. Subset of cells in renal tubules and cells in seminiferus ducts of testis were strongly stained. Remaining normal tissues were weakly stained or mostly negative.; Cytoplasmic expression most abundant in CNS and cells in seminiferous ducts.</t>
        </is>
      </c>
      <c r="AU445" t="inlineStr">
        <is>
          <t>Antibody: Few cases of hepatocellular carcinomas, seminomas, colorectal and stomach cancers showed weak to moderate cytoplasmic immunoreactivity. Remaining cancer tissues were weakly stained or mostly negative.</t>
        </is>
      </c>
      <c r="AV445" t="inlineStr"/>
      <c r="AW445" t="inlineStr"/>
      <c r="AX445" t="inlineStr"/>
      <c r="AY445" t="inlineStr"/>
      <c r="AZ445" t="inlineStr">
        <is>
          <t>0.0</t>
        </is>
      </c>
      <c r="BA445" t="inlineStr">
        <is>
          <t>0.0</t>
        </is>
      </c>
      <c r="BB445" t="inlineStr">
        <is>
          <t>0.0</t>
        </is>
      </c>
      <c r="BC445" t="inlineStr">
        <is>
          <t>0.0</t>
        </is>
      </c>
      <c r="BD445" t="inlineStr">
        <is>
          <t>0.0</t>
        </is>
      </c>
      <c r="BE445" t="inlineStr">
        <is>
          <t>0.0</t>
        </is>
      </c>
      <c r="BF445" t="inlineStr">
        <is>
          <t>0.0</t>
        </is>
      </c>
      <c r="BG445" t="inlineStr">
        <is>
          <t>0.0</t>
        </is>
      </c>
      <c r="BH445" t="inlineStr">
        <is>
          <t>0.0</t>
        </is>
      </c>
      <c r="BI445" t="inlineStr">
        <is>
          <t>0.0</t>
        </is>
      </c>
      <c r="BJ445" t="inlineStr">
        <is>
          <t>0.0</t>
        </is>
      </c>
      <c r="BK445" t="inlineStr">
        <is>
          <t>0.0</t>
        </is>
      </c>
      <c r="BL445" t="inlineStr">
        <is>
          <t>0.0</t>
        </is>
      </c>
      <c r="BM445" t="inlineStr">
        <is>
          <t>0.0</t>
        </is>
      </c>
      <c r="BN445" t="inlineStr">
        <is>
          <t>0.0</t>
        </is>
      </c>
      <c r="BO445" t="inlineStr">
        <is>
          <t>0.0</t>
        </is>
      </c>
      <c r="BP445" t="inlineStr">
        <is>
          <t>0.0</t>
        </is>
      </c>
      <c r="BQ445" t="inlineStr">
        <is>
          <t>0.0</t>
        </is>
      </c>
      <c r="BR445" t="inlineStr">
        <is>
          <t>0.0</t>
        </is>
      </c>
      <c r="BS445" t="inlineStr">
        <is>
          <t>0.0</t>
        </is>
      </c>
    </row>
    <row r="446">
      <c r="A446" t="inlineStr">
        <is>
          <t>PCDH17</t>
        </is>
      </c>
      <c r="B446" t="inlineStr">
        <is>
          <t>27253</t>
        </is>
      </c>
      <c r="C446" t="inlineStr">
        <is>
          <t>symbol</t>
        </is>
      </c>
      <c r="D446" t="inlineStr">
        <is>
          <t>H. sapiens</t>
        </is>
      </c>
      <c r="E446" t="inlineStr">
        <is>
          <t>27253</t>
        </is>
      </c>
      <c r="F446" t="inlineStr">
        <is>
          <t>H. sapiens</t>
        </is>
      </c>
      <c r="G446" t="inlineStr">
        <is>
          <t>PCDH17</t>
        </is>
      </c>
      <c r="H446" t="inlineStr">
        <is>
          <t>PCDH68|PCH68</t>
        </is>
      </c>
      <c r="I446" t="inlineStr">
        <is>
          <t>protein-coding</t>
        </is>
      </c>
      <c r="J446" t="inlineStr">
        <is>
          <t>protocadherin 17</t>
        </is>
      </c>
      <c r="K446" t="inlineStr">
        <is>
          <t>This gene belongs to the protocadherin gene family, a subfamily of the cadherin superfamily. The encoded protein contains six extracellular cadherin domains, a transmembrane domain, and a cytoplasmic tail differing from those of the classical cadherins. The encoded protein may play a role in the establishment and function of specific cell-cell connections in the brain. [provided by RefSeq, Jul 2008]</t>
        </is>
      </c>
      <c r="L446" t="inlineStr">
        <is>
          <t>chr13:57630108-57729311</t>
        </is>
      </c>
      <c r="M446" t="inlineStr">
        <is>
          <t>GO:1904071 presynaptic active zone assembly;GO:2000807 regulation of synaptic vesicle clustering;GO:1990709 presynaptic active zone organization</t>
        </is>
      </c>
      <c r="N446" t="inlineStr">
        <is>
          <t>GO:0098982 GABA-ergic synapse;GO:0042734 presynaptic membrane;GO:0045211 postsynaptic membrane</t>
        </is>
      </c>
      <c r="O446" t="inlineStr">
        <is>
          <t>[GO:0005886] plasma membrane; [GO:0007155] cell adhesion; [GO:0023052] signaling; [GO:0034330] cell junction organization; [GO:0048856] anatomical structure development; [GO:0016192] vesicle-mediated transport</t>
        </is>
      </c>
      <c r="P446" t="inlineStr">
        <is>
          <t>GO:0005509 calcium ion binding;GO:0046872 metal ion binding;GO:0043169 cation binding</t>
        </is>
      </c>
      <c r="Q446" t="inlineStr"/>
      <c r="R446" t="inlineStr">
        <is>
          <t>Predicted intracellular proteins</t>
        </is>
      </c>
      <c r="S446" t="inlineStr">
        <is>
          <t>[IPR002126] Cadherin-like; [IPR013164] Cadherin, N-terminal; [IPR015919] Cadherin-like superfamily; [IPR020894] Cadherin conserved site</t>
        </is>
      </c>
      <c r="T446" t="inlineStr">
        <is>
          <t>Cytosol;Vesicles (Approved); Additional: Plasma membrane</t>
        </is>
      </c>
      <c r="U446" t="inlineStr"/>
      <c r="V446" t="inlineStr"/>
      <c r="W446" t="inlineStr">
        <is>
          <t>yes</t>
        </is>
      </c>
      <c r="X446" t="inlineStr">
        <is>
          <t>yes</t>
        </is>
      </c>
      <c r="Y446" t="inlineStr"/>
      <c r="Z446" t="inlineStr">
        <is>
          <t>principal1</t>
        </is>
      </c>
      <c r="AA446" t="inlineStr">
        <is>
          <t>yes</t>
        </is>
      </c>
      <c r="AB446" t="inlineStr">
        <is>
          <t>MP:0005386 behavior/neurological phenotype</t>
        </is>
      </c>
      <c r="AC446" t="inlineStr"/>
      <c r="AD446" t="inlineStr"/>
      <c r="AE446" t="inlineStr"/>
      <c r="AF446" t="inlineStr">
        <is>
          <t>Extraversion (Psychology)</t>
        </is>
      </c>
      <c r="AG446" t="inlineStr">
        <is>
          <t>Age of Onset;Alcoholism;Cognition;Education;Face</t>
        </is>
      </c>
      <c r="AH446" t="inlineStr"/>
      <c r="AI446" t="inlineStr"/>
      <c r="AJ446" t="inlineStr"/>
      <c r="AK446" t="inlineStr"/>
      <c r="AL446" t="inlineStr">
        <is>
          <t>Superficial gastritis; Syrinx formation; Syringomyelia; Cancer of Urinary Tract; Acute Undifferentiated Leukemia; Undifferentiated leukemia; Malignant neoplasm of nasopharynx; Cancer of Nasopharynx; Gastritis, Atrophic; Intestinal metaplasia; Carcinoma of urinary bladder, invasive; Transitional cell carcinoma of bladder; Laryngeal Squamous Cell Carcinoma; Ovarian Carcinoma; Mood Disorders; Intelligence; Cardiomyopathy, Familial Idiopathic; Adult Acute Lymphocytic Leukemia; Body mass index; Childhood Acute Lymphoblastic Leukemia; Bipolar Disorder; Acute lymphocytic leukemia; Nasopharyngeal carcinoma; Squamous cell carcinoma of esophagus; Renal Cell Carcinoma; Carcinoma of bladder; Malignant neoplasm of urinary bladder; Bladder Neoplasm; Conventional (Clear Cell) Renal Cell Carcinoma; Malignant neoplasm of ovary; Mammary Neoplasms; Secondary malignant neoplasm of lymph node; Carcinoma, Ovarian Epithelial; Schizophrenia; Leukemia, Myelocytic, Acute;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M446" t="inlineStr"/>
      <c r="AN446" t="inlineStr">
        <is>
          <t>Schizophrenia</t>
        </is>
      </c>
      <c r="AO446" t="inlineStr">
        <is>
          <t>26</t>
        </is>
      </c>
      <c r="AP446" t="inlineStr">
        <is>
          <t>56</t>
        </is>
      </c>
      <c r="AQ446" t="inlineStr">
        <is>
          <t>[{"UniProt":"O14917","EnsemblGene":["ENSG00000118946"],"EnsemblTrans":[["ENST00000377918","ENSP00000367151","principal1"],["ENST00000484979","ENSP00000432899",""]],"RefSeq":[["NM_001040429","NP_001035519","REVIEWED"],["XM_005266357","XP_005266414","MODEL"]],"UCSC":["uc001vhq"],"SwissProt":["PCD17_HUMAN"]}]</t>
        </is>
      </c>
      <c r="AR446" t="inlineStr"/>
      <c r="AS446" t="inlineStr">
        <is>
          <t>Distribution: Detected in many; Specificity: Tissue enhanced</t>
        </is>
      </c>
      <c r="AT446" t="inlineStr">
        <is>
          <t>antibody: Moderate to strong cytoplasmic and/or membranous positivity was observed in most normal tissues. Subset of cells of CNS, spleen, skeletal and smooth muscle were weakly stained or negative.; Cytoplasmic and membranous expression in most tissues.</t>
        </is>
      </c>
      <c r="AU446" t="inlineStr">
        <is>
          <t>Antibody: Most malignant cells exhibited weak to moderate cytoplasmic and/or membranous immunoreactivity. Strong positivity was observed in cases of liver, colorectal, urothelial, gastric and pancreatic cancers.</t>
        </is>
      </c>
      <c r="AV446" t="inlineStr"/>
      <c r="AW446" t="inlineStr"/>
      <c r="AX446" t="inlineStr"/>
      <c r="AY446" t="inlineStr"/>
      <c r="AZ446" t="inlineStr">
        <is>
          <t>0.0</t>
        </is>
      </c>
      <c r="BA446" t="inlineStr">
        <is>
          <t>0.0</t>
        </is>
      </c>
      <c r="BB446" t="inlineStr">
        <is>
          <t>0.0</t>
        </is>
      </c>
      <c r="BC446" t="inlineStr">
        <is>
          <t>0.0</t>
        </is>
      </c>
      <c r="BD446" t="inlineStr">
        <is>
          <t>0.0</t>
        </is>
      </c>
      <c r="BE446" t="inlineStr">
        <is>
          <t>0.0</t>
        </is>
      </c>
      <c r="BF446" t="inlineStr">
        <is>
          <t>0.0</t>
        </is>
      </c>
      <c r="BG446" t="inlineStr">
        <is>
          <t>0.0</t>
        </is>
      </c>
      <c r="BH446" t="inlineStr">
        <is>
          <t>0.0</t>
        </is>
      </c>
      <c r="BI446" t="inlineStr">
        <is>
          <t>0.0</t>
        </is>
      </c>
      <c r="BJ446" t="inlineStr">
        <is>
          <t>0.0</t>
        </is>
      </c>
      <c r="BK446" t="inlineStr">
        <is>
          <t>0.0</t>
        </is>
      </c>
      <c r="BL446" t="inlineStr">
        <is>
          <t>0.0</t>
        </is>
      </c>
      <c r="BM446" t="inlineStr">
        <is>
          <t>0.0</t>
        </is>
      </c>
      <c r="BN446" t="inlineStr">
        <is>
          <t>0.0</t>
        </is>
      </c>
      <c r="BO446" t="inlineStr">
        <is>
          <t>0.0</t>
        </is>
      </c>
      <c r="BP446" t="inlineStr">
        <is>
          <t>0.0</t>
        </is>
      </c>
      <c r="BQ446" t="inlineStr">
        <is>
          <t>0.0</t>
        </is>
      </c>
      <c r="BR446" t="inlineStr">
        <is>
          <t>0.0</t>
        </is>
      </c>
      <c r="BS446" t="inlineStr">
        <is>
          <t>0.0</t>
        </is>
      </c>
    </row>
    <row r="447">
      <c r="A447" t="inlineStr">
        <is>
          <t>PAX3</t>
        </is>
      </c>
      <c r="B447" t="inlineStr">
        <is>
          <t>5077</t>
        </is>
      </c>
      <c r="C447" t="inlineStr">
        <is>
          <t>symbol</t>
        </is>
      </c>
      <c r="D447" t="inlineStr">
        <is>
          <t>H. sapiens</t>
        </is>
      </c>
      <c r="E447" t="inlineStr">
        <is>
          <t>5077</t>
        </is>
      </c>
      <c r="F447" t="inlineStr">
        <is>
          <t>H. sapiens</t>
        </is>
      </c>
      <c r="G447" t="inlineStr">
        <is>
          <t>PAX3</t>
        </is>
      </c>
      <c r="H447" t="inlineStr">
        <is>
          <t>CDHS|HUP2|PAX-3|WS1|WS3</t>
        </is>
      </c>
      <c r="I447" t="inlineStr">
        <is>
          <t>protein-coding</t>
        </is>
      </c>
      <c r="J447" t="inlineStr">
        <is>
          <t>paired box 3</t>
        </is>
      </c>
      <c r="K447" t="inlineStr">
        <is>
          <t>This gene is a member of the paired box (PAX) family of transcription factors. Members of the PAX family typically contain a paired box domain and a paired-type homeodomain. These genes play critical roles during fetal development. Mutations in paired box gene 3 are associated with Waardenburg syndrome, craniofacial-deafness-hand syndrome, and alveolar rhabdomyosarcoma. The translocation t(2;13)(q35;q14), which represents a fusion between PAX3 and the forkhead gene, is a frequent finding in alveolar rhabdomyosarcoma. Alternative splicing results in transcripts encoding isoforms with different C-termini. [provided by RefSeq, Jul 2008]</t>
        </is>
      </c>
      <c r="L447" t="inlineStr">
        <is>
          <t>chr2:222298998-222199887</t>
        </is>
      </c>
      <c r="M447" t="inlineStr">
        <is>
          <t>GO:0007605 sensory perception of sound;GO:0050954 sensory perception of mechanical stimulus;GO:0007517 muscle organ development</t>
        </is>
      </c>
      <c r="N447" t="inlineStr">
        <is>
          <t>GO:0000785 chromatin;GO:0032993 protein-DNA complex;GO:0005694 chromosome</t>
        </is>
      </c>
      <c r="O447" t="inlineStr">
        <is>
          <t>[GO:0003677] DNA binding; [GO:0006351] DNA-templated transcription; [GO:0006355] regulation of DNA-templated transcription; [GO:0140110] transcription regulator activity; [GO:0043226] organelle; [GO:0005634] nucleus; [GO:0005654] nucleoplasm; [GO:0048856] anatomical structure development; [GO:0005694] chromosome; [GO:0012501] programmed cell death; [GO:0050877] nervous system process</t>
        </is>
      </c>
      <c r="P447" t="inlineStr">
        <is>
          <t>GO:0071837 HMG box domain binding;GO:0019904 protein domain specific binding;GO:0000978 RNA polymerase II cis-regulatory region sequence-specific DNA binding</t>
        </is>
      </c>
      <c r="Q447" t="inlineStr"/>
      <c r="R447" t="inlineStr">
        <is>
          <t>Cancer-related genes; Human disease related genes:Congenital malformations:Other congenital malformations; Human disease related genes:Cancers:Cancers of soft tissues and bone; Disease related genes; Transcription factors:Helix-turn-helix domains; Human disease related genes:Congenital disorders of metabolism:Other congenital disorders of metabolism; Predicted intracellular proteins</t>
        </is>
      </c>
      <c r="S447" t="inlineStr">
        <is>
          <t>[IPR001356] Homeobox domain; [IPR001523] Paired domain; [IPR009057] Homeobox-like domain superfamily; [IPR017970] Homeobox, conserved site; [IPR022106] Paired box protein 7, C-terminal; [IPR036388] Winged helix-like DNA-binding domain superfamily; [IPR043182] Paired DNA-binding domain; [IPR043565] PAX family</t>
        </is>
      </c>
      <c r="T447" t="inlineStr">
        <is>
          <t>Nucleoplasm (Enhanced)</t>
        </is>
      </c>
      <c r="U447" t="inlineStr"/>
      <c r="V447" t="inlineStr"/>
      <c r="W447" t="inlineStr"/>
      <c r="X447" t="inlineStr"/>
      <c r="Y447" t="inlineStr"/>
      <c r="Z447" t="inlineStr">
        <is>
          <t>principal4</t>
        </is>
      </c>
      <c r="AA447" t="inlineStr"/>
      <c r="AB447" t="inlineStr">
        <is>
          <t>MP:0010771 integument phenotype</t>
        </is>
      </c>
      <c r="AC447" t="inlineStr">
        <is>
          <t>[ORPHA:99756] Alveolar rhabdomyosarcoma; [ORPHA:1529] CRANIOFACIAL-DEAFNESS-HAND SYNDROME; [ORPHA:894] WAARDENBURG SYNDROME TYPE 1; [ORPHA:896] Waardenburg syndrome type 3</t>
        </is>
      </c>
      <c r="AD447" t="inlineStr">
        <is>
          <t>OMIM ID:268220 Rhabdomyosarcoma 2</t>
        </is>
      </c>
      <c r="AE447" t="inlineStr">
        <is>
          <t>PAX3-related condition; Waardenburg syndrome type 1; Waardenburg syndrome type 3; Intellectual disability; Ocular albinism with congenital sensorineural hearing loss; Rare genetic deafness; See cases; Waardenburg syndrome; Alveolar rhabdomyosarcoma; Craniofacial-deafness-hand syndrome</t>
        </is>
      </c>
      <c r="AF447" t="inlineStr">
        <is>
          <t>Blood Pressure;Erythrocyte Count;Fetal Hemoglobin;Insulin-Like Growth Factor Binding Protein 3;Intelligence Tests;Interleukin-8;Lipoprotein(a);Lipoproteins, VLDL;Memory;Parkinson Disease;Potassium;Respiratory Function Tests</t>
        </is>
      </c>
      <c r="AG447" t="inlineStr">
        <is>
          <t>Asthma;Eye Movements;Eyebrows;Face;Hair;Mental Processes;Nose;Toluene 2,4-Diisocyanate;Vitamin D</t>
        </is>
      </c>
      <c r="AH447" t="inlineStr">
        <is>
          <t>OMIM ID:193500 Waardenburg syndrome, type 1;Waardenburg syndrome type 3</t>
        </is>
      </c>
      <c r="AI447" t="inlineStr">
        <is>
          <t>Clinvar: phenotype not specified: likely pathogenic,pathogenic; Craniofacial deafness hand syndrome: pathogenic; Klein-waardenbergs syndrome: likely pathogenic,pathogenic; Waardenburg syndrome type 1: likely pathogenic,pathogenic; Waardenburg syndrome: pathogenic</t>
        </is>
      </c>
      <c r="AJ447" t="inlineStr">
        <is>
          <t>HP:0002946:Supernumerary vertebrae; HP:0003250:Aplasia of the vagina; HP:0006779:Alveolar rhabdomyosarcoma; HP:0000564:Lacrimal duct atresia; HP:0007990:Hypoplastic iris stroma; HP:0009924:Aplasia/Hypoplasia involving the nose; HP:0009933:Narrow naris; HP:0007443:Partial albinism; HP:0007443:Partial albinism; HP:0005815:Supernumerary ribs; HP:0007894:Hypopigmentation of the fundus; HP:0002227:White eyelashes; HP:0002227:White eyelashes; HP:0002226:White eyebrow; HP:0002226:White eyebrow; HP:0009702:Carpal synostosis; HP:0003049:Ulnar deviation of the wrist; HP:0003019:Abnormality of the wrist; HP:0001063:Acrocyanosis; HP:0011364:White hair; HP:0011364:White hair; HP:0001167:Abnormal finger morphology; HP:0010554:Cutaneous finger syndactyly; HP:0010554:Cutaneous finger syndactyly; HP:0002211:White forelock; HP:0002211:White forelock; HP:0002211:White forelock; HP:0002475:Myelomeningocele; HP:0001100:Heterochromia iridis; HP:0001100:Heterochromia iridis; HP:0001100:Heterochromia iridis; HP:0009487:Ulnar deviation of the hand; HP:0005048:Synostosis of carpal bones; HP:0002435:Meningocele; HP:0009465:Ulnar deviation of finger; HP:0000632:Lacrimation abnormality; HP:0002779:Tracheomalacia; HP:0000635:Blue irides; HP:0000635:Blue irides; HP:0002414:Spina bifida; HP:0002414:Spina bifida; HP:0000912:Sprengel anomaly; HP:0000912:Sprengel anomaly; HP:0000446:Narrow nasal bridge; HP:0008527:Congenital sensorineural hearing impairment; HP:0008527:Congenital sensorineural hearing impairment; HP:0009473:Joint contracture of the hand; HP:0000271:Abnormality of the face; HP:0002817:Abnormality of the upper limb; HP:0002216:Premature graying of hair; HP:0002216:Premature graying of hair; HP:0002216:Premature graying of hair; HP:0001595:Abnormal hair morphology; HP:0100750:Atelectasis; HP:0005599:Hypopigmentation of hair; HP:0003828:Variable expressivity; HP:0001053:Hypopigmented skin patches; HP:0001053:Hypopigmented skin patches; HP:0003691:Scapular winging; HP:0000275:Narrow face; HP:0010804:Tented upper lip vermilion; HP:0010804:Tented upper lip vermilion; HP:0001258:Spastic paraplegia; HP:0001258:Spastic paraplegia; HP:0000430:Underdeveloped nasal alae; HP:0000430:Underdeveloped nasal alae; HP:0000204:Cleft upper lip; HP:0012368:Flat face; HP:0012368:Flat face; HP:0000202:Orofacial cleft; HP:0000581:Blepharophimosis; HP:0000581:Blepharophimosis; HP:0000581:Blepharophimosis; HP:0000581:Blepharophimosis; HP:0000327:Hypoplasia of the maxilla; HP:0000327:Hypoplasia of the maxilla; HP:0000457:Depressed nasal ridge; HP:0002251:Aganglionic megacolon; HP:0002251:Aganglionic megacolon; HP:0000574:Thick eyebrow; HP:0000574:Thick eyebrow; HP:0000574:Thick eyebrow; HP:0000504:Abnormality of vision; HP:0100490:Camptodactyly of finger; HP:0100490:Camptodactyly of finger; HP:0100490:Camptodactyly of finger; HP:0000319:Smooth philtrum; HP:0000506:Telecanthus; HP:0000506:Telecanthus; HP:0000506:Telecanthus; HP:0000506:Telecanthus; HP:0000506:Telecanthus; HP:0030084:Clinodactyly; HP:0000664:Synophrys; HP:0000664:Synophrys; HP:0000664:Synophrys; HP:0001387:Joint stiffness; HP:0000478:Abnormality of the eye; HP:0000303:Mandibular prognathia; HP:0000303:Mandibular prognathia; HP:0000303:Mandibular prognathia; HP:0001442:Typified by somatic mosaicism; HP:0000272:Malar flattening; HP:0000426:Prominent nasal bridge; HP:0000160:Narrow mouth; HP:0030680:Abnormal cardiovascular system morphology; HP:0003196:Short nose; HP:0003196:Short nose; HP:0003196:Short nose; HP:0001156:Brachydactyly; HP:0001631:Atrial septal defect; HP:0000494:Downslanted palpebral fissures; HP:0000494:Downslanted palpebral fissures; HP:0000494:Downslanted palpebral fissures; HP:0000431:Wide nasal bridge; HP:0000431:Wide nasal bridge; HP:0000431:Wide nasal bridge; HP:0005280:Depressed nasal bridge; HP:0005280:Depressed nasal bridge; HP:0000175:Cleft palate; HP:0000508:Ptosis; HP:0000365:Hearing impairment; HP:0000365:Hearing impairment; HP:0000316:Hypertelorism; HP:0000316:Hypertelorism; HP:0000316:Hypertelorism; HP:0000407:Sensorineural hearing impairment; HP:0000407:Sensorineural hearing impairment; HP:0000407:Sensorineural hearing impairment; HP:0000486:Strabismus; HP:0002650:Scoliosis; HP:0000252:Microcephaly; HP:0000252:Microcephaly; HP:0001249:Intellectual disability; HP:0001249:Intellectual disability; HP:0000006:Autosomal dominant inheritance; HP:0000006:Autosomal dominant inheritance; HP:0000006:Autosomal dominant inheritance; HP:0000007:Autosomal recessive inheritance</t>
        </is>
      </c>
      <c r="AK447" t="inlineStr"/>
      <c r="AL447" t="inlineStr">
        <is>
          <t>Craniofacial deafness hand syndrome; Aplasia of the vagina; Autosomal dominant contiguous gene syndrome; Supernumerary vertebra; Dystopia canthorum; Malignant peripheral nerve sheath tumor with rhabdomyoblastic differentiation; Klein's Syndrome; Atresia of nasolacrimal duct; Spina Bifida, Folate-Sensitive; Spina Bifida, X-Linked; Neural tube defects X-linked; Fusion-Positive Alveolar Rhabdomyosarcoma; Hypoplastic iris stroma; Processing speed; WAARDENBURG SYNDROME, TYPE IIA; White eyebrow; Aplasia/Hypoplasia involving the nose; Malignant neoplasm of muscle; Neural tube defect, folate-sensitive; Waardenburg Anophthalmia Syndrome; White eyelashes; Sclerosing rhabdomyosarcoma; Waardenburg Syndrome Type 2; Sinonasal undifferentiated carcinoma; Ulnar deviation of the hand or of fingers of the hand; Accessory rib; Cranioschisis; Status Dysraphicus; Ulnar deviation of hand; WAARDENBURG SYNDROME, TYPE 4A; White forelock; Congenital musculoskeletal anomalies; Ulnar deviation of the wrist; Carpal synostosis; Congenital Hand Deformities; Rachischisis; Waardenburg Syndrome Type 1; Heterochromia iridis; Pigmented lesions; White hair; Retinal depigmentation; Bilateral Deafness; Complete Hearing Loss; Cutaneous finger syndactyly; Deaf Mutism; Deafness, Acquired; Hearing Loss, Extreme; Waardenburg Syndrome; Prelingual Deafness; Encephalocele; Synostosis of carpal bones; Acrocyanosis; Myomatous neoplasm; Menstrual spotting; Diastematomyelia; Iniencephaly; Spinal Cord Myelodysplasia; Wolfram Syndrome; blue iris (physical finding); Brain Stem Glioma; Lacrimation abnormality; Neurenteric Cyst; Sprengel deformity; Nevi and Melanomas; Tracheomalacia; Acrania; Ulnar deviation of the fingers; Adult Desmoplastic Small Round Cell Tumor; Childhood Desmoplastic Small Round Cell Tumor; Congenital meningocele; Piebaldism; Premature canities; Irido-corneo-trabecular dysgenesis (disorder); Septo-Optic Dysplasia; Aganglionosis, Colonic; Deformity of limb; Childhood Ganglioglioma; Craniorachischisis; Tethered Cord Syndrome; Desmoplastic Small Round Cell Tumor; Sarcoma, Spindle Cell; Exencephaly; Narrow nasal bridge; Double Outlet Right Ventricle; Alport Syndrome; Contracture of joint of hand; Neuroectodermal Tumors; Childhood Alveolar Rhabdomyosarcoma; Hand deformities; Adult Malignant Peripheral Nerve Sheath Tumor; Atelectasis; Childhood Malignant Peripheral Nerve Sheath Tumor; Deafness; Sarcoma, Epithelioid; Childhood Embryonal Rhabdomyosarcoma; Congenital sensorineural hearing loss; Folic Acid Deficiency; Congenital deafness; Winged scapula; Gastrointestinal Stromal Sarcoma; Bulimia; Truncus Arteriosus, Persistent; Diaphragmatic Hernia; Tented upper lip vermilion; Underdeveloped nasal alae; Hemoglobinopathies; Aniridia; Flat face; Congenital neurologic anomalies; Oral cleft; Diffuse Intrinsic Pontine Glioma; Narrow face; Meningomyelocele; Ganglioglioma; Congenital cerebral hernia; Ewing Sarcoma/Peripheral Primitive Neuroectodermal Tumor; Thick eyebrow; Smooth philtrum; Blepharophimosis; Synophrys; Hypoplasia of the maxilla; Congenital anomaly of face; Alveolar rhabdomyosarcoma; Depressed nasal ridge; Desmoplastic; Ewings sarcoma-primitive neuroectodermal tumor (PNET); Cleft palate with cleft lip; Embryonal Rhabdomyosarcoma; Benign melanocytic nevus; hypopigmented skin patch; Nevus; Congenital defects; Abnormality of vision; Hair Color; Telecanthus; Muscular Dystrophy, Facioscapulohumeral; Spastic Paraplegia; Soft Tissue Neoplasms; Diphtheria; Clinodactyly; Linear atrophy; Somatic mutation; Clinodactyly of fingers; Joint stiffness; Childhood Soft Tissue Sarcoma; Flexion contracture of proximal interphalangeal joint; Microstomia; Malignant Childhood Neoplasm; Spina Bifida; Prominent nasal bridge; Class III malocclusion; Carcinoma, Small Cell; Malar flattening; Uranostaphyloschisis; Fragile X Syndrome; Abnormality of cardiovascular system morphology; Adult Synovial Sarcoma; Childhood Synovial Sarcoma; Disseminated Malignant Neoplasm; Craniofacial Abnormalities; Eclampsia; Androgen-Insensitivity Syndrome; Cleft upper lip; Malignant Peripheral Nerve Sheath Tumor; Short nose; Cleft palate, isolated; Melanocytic nevus; synovial sarcoma; Neural Tube Defects; Variable expressivity; Spinal Muscular Atrophy; Adenoid Cystic Carcinoma; Brachydactyly; Microphthalmos; Childhood Kidney Wilms Tumor; Benign Neoplasm; Muscular Dystrophy, Duchenne; Atrial Septal Defects; Hirschsprung Disease; Downward slant of palpebral fissure; Metastatic malignant neoplasm to brain; Depressed nasal bridge; Nasal bridge wide; Hydrocephalus; Primary biliary cirrhosis; Sjogren's Syndrome; Alopecia; Mental Retardation; Metastatic melanoma; Cutaneous Melanoma; Adult Rhabdomyosarcoma; Childhood Rhabdomyosarcoma; Ewings sarcoma; Rhabdomyosarcoma; SCOLIOSIS, ISOLATED, SUSCEPTIBILITY TO, 3; Nephroblastoma; Orbital separation excessive; Blepharoptosis; Ptosis; Cleft Palate; Childhood Astrocytoma; Adolescent idiopathic scoliosis; Malignant neoplasm of soft tissue; Strabismus; Recurrent tumor; hearing impairment; Adult Medulloblastoma; Childhood Medulloblastoma; Sensorineural Hearing Loss (disorder); Scoliosis, unspecified; Sarcoma; Medulloblastoma; Small cell carcinoma of lung; Astrocytoma; Leukemogenesis; Malignant transformation; Microcephaly; Autism Spectrum Disorders; Familial (FPAH); Congenital Abnormality; Hyperglycemia; Autistic Disorder; Solid Neoplasm; Epilepsy; Epithelial ovarian cancer; Secondary malignant neoplasm of lung; Lymphoma; Malignant tumor of cervix; cervical cancer; Cervix carcinoma; leukemia; Intellectual Disability; Childhood Osteosarcoma; Osteosarcoma of bone; Osteosarcoma; Central neuroblastoma; Childhood Neuroblastoma; Secondary Neoplasm; Neuroblastoma; Carcinoma, Ovarian Epithelial; melanoma; Glioma; Glioblastoma; Glioblastoma Multiforme; Stomach Carcinoma; Malignant neoplasm of stomach; Tumor Progression; Primary malignant neoplasm of lung; Carcinoma of lung; Malignant neoplasm of lung; Colorectal Carcinoma; Carcinogenesis; Neoplasm Metastasis; Tumor Cell Invasion; Primary malignant neoplasm; Malignant Neoplasms; Neoplasms</t>
        </is>
      </c>
      <c r="AM447" t="inlineStr">
        <is>
          <t>DOID:4051 alveolar rhabdomyosarcoma;DOID:0111336 craniofacial-deafness-hand syndrome;DOID:9258 Waardenburg syndrome;DOID:0110948 Waardenburg syndrome type 1;DOID:0110949 Waardenburg syndrome type 3</t>
        </is>
      </c>
      <c r="AN447" t="inlineStr">
        <is>
          <t>Craniofacial Deafness Hand Syndrome; Craniofacial-Deafness-Hand Syndrome; Klein`s Syndrome; Sinonasal undifferentiated carcinoma; Supernumerary Vertebra; Microphthalmia with limb anomalies; Waardenburg Syndrome; Atresia Of Nasolacrimal Duct; Contiguous gene syndrome; Alveolar Rhabdomyosarcoma; Congenital anomaly of the hand; Piebaldism; Accessory Rib; Rachischisis; Status Dysraphicus; Carpal synostosis; Congenital Meningocele; Tracheomalacia; Acrania; Diastematomyelia; Neurenteric Cyst; Spinal Cord Myelodysplasia; Craniorachischisis; Sprengel Deformity; Neural Tube Defect; Drachtman Weinblatt Sitarz syndrome; Primary Tethered cord syndrome; Sarcoma; Congenital Sensorineural Hearing Loss; Anencephaly; Biliary Cirrhosis; Oral cleft; Spina Bifida; Blepharophimosis; Synophrys; Hypoplasia of the maxilla; Spastic Paraplegia; Deafness; Malocclusion; Hirschsprung Disease; Clinodactyly; Microstomia; Syndactyly of fingers; Atrial Septal Defect; Alopecia; Brachydactyly; Ptosis; Strabismus; Hearing Loss; Scoliosis; Microcephaly; Mental retardation</t>
        </is>
      </c>
      <c r="AO447" t="inlineStr">
        <is>
          <t>174</t>
        </is>
      </c>
      <c r="AP447" t="inlineStr">
        <is>
          <t>255</t>
        </is>
      </c>
      <c r="AQ447" t="inlineStr">
        <is>
          <t>[{"UniProt":"P23760","EnsemblGene":["ENSG00000135903"],"EnsemblTrans":[["ENST00000258387","ENSP00000258387",""],["ENST00000336840","ENSP00000338767",""],["ENST00000344493","ENSP00000342092",""],["ENST00000350526","ENSP00000343052",""],["ENST00000392069","ENSP00000375921",""],["ENST00000392070","ENSP00000375922","principal4"],["ENST00000409551","ENSP00000386750","alternative1"],["ENST00000409828","ENSP00000386817",""]],"RefSeq":[["NM_000438","NP_000429","REVIEWED"],["NM_001127366","NP_001120838","REVIEWED"],["NM_013942","NP_039230","REVIEWED"],["NM_181457","NP_852122","REVIEWED"],["NM_181458","NP_852123","REVIEWED"],["NM_181459","NP_852124","REVIEWED"],["NM_181460","NP_852125","REVIEWED"],["NM_181461","NP_852126","REVIEWED"]],"UCSC":["uc002vmt"],"SwissProt":["PAX3_HUMAN"]}]</t>
        </is>
      </c>
      <c r="AR447" t="inlineStr">
        <is>
          <t>skin</t>
        </is>
      </c>
      <c r="AS447" t="inlineStr">
        <is>
          <t>Distribution: Detected in some; Specificity: Tissue enhanced</t>
        </is>
      </c>
      <c r="AT447" t="inlineStr"/>
      <c r="AU447" t="inlineStr"/>
      <c r="AV447" t="inlineStr">
        <is>
          <t>(M279)PID RB 1PATHWAY</t>
        </is>
      </c>
      <c r="AW447" t="inlineStr">
        <is>
          <t>(hsa05202)Transcriptional misregulation in cancer</t>
        </is>
      </c>
      <c r="AX447" t="inlineStr">
        <is>
          <t>(M5956)HALLMARK KRAS SIGNALING DN</t>
        </is>
      </c>
      <c r="AY447" t="inlineStr">
        <is>
          <t>(M4891)BIOCARTA PML PATHWAY</t>
        </is>
      </c>
      <c r="AZ447" t="inlineStr">
        <is>
          <t>0.0</t>
        </is>
      </c>
      <c r="BA447" t="inlineStr">
        <is>
          <t>0.0</t>
        </is>
      </c>
      <c r="BB447" t="inlineStr">
        <is>
          <t>0.0</t>
        </is>
      </c>
      <c r="BC447" t="inlineStr">
        <is>
          <t>0.0</t>
        </is>
      </c>
      <c r="BD447" t="inlineStr">
        <is>
          <t>0.0</t>
        </is>
      </c>
      <c r="BE447" t="inlineStr">
        <is>
          <t>0.0</t>
        </is>
      </c>
      <c r="BF447" t="inlineStr">
        <is>
          <t>0.0</t>
        </is>
      </c>
      <c r="BG447" t="inlineStr">
        <is>
          <t>0.0</t>
        </is>
      </c>
      <c r="BH447" t="inlineStr">
        <is>
          <t>0.0</t>
        </is>
      </c>
      <c r="BI447" t="inlineStr">
        <is>
          <t>0.0</t>
        </is>
      </c>
      <c r="BJ447" t="inlineStr">
        <is>
          <t>0.0</t>
        </is>
      </c>
      <c r="BK447" t="inlineStr">
        <is>
          <t>0.0</t>
        </is>
      </c>
      <c r="BL447" t="inlineStr">
        <is>
          <t>0.0</t>
        </is>
      </c>
      <c r="BM447" t="inlineStr">
        <is>
          <t>0.0</t>
        </is>
      </c>
      <c r="BN447" t="inlineStr">
        <is>
          <t>0.0</t>
        </is>
      </c>
      <c r="BO447" t="inlineStr">
        <is>
          <t>0.0</t>
        </is>
      </c>
      <c r="BP447" t="inlineStr">
        <is>
          <t>0.0</t>
        </is>
      </c>
      <c r="BQ447" t="inlineStr">
        <is>
          <t>0.0</t>
        </is>
      </c>
      <c r="BR447" t="inlineStr">
        <is>
          <t>0.0</t>
        </is>
      </c>
      <c r="BS447" t="inlineStr">
        <is>
          <t>0.0</t>
        </is>
      </c>
    </row>
    <row r="448">
      <c r="A448" t="inlineStr">
        <is>
          <t>POU3F3</t>
        </is>
      </c>
      <c r="B448" t="inlineStr">
        <is>
          <t>5455</t>
        </is>
      </c>
      <c r="C448" t="inlineStr">
        <is>
          <t>symbol</t>
        </is>
      </c>
      <c r="D448" t="inlineStr">
        <is>
          <t>H. sapiens</t>
        </is>
      </c>
      <c r="E448" t="inlineStr">
        <is>
          <t>5455</t>
        </is>
      </c>
      <c r="F448" t="inlineStr">
        <is>
          <t>H. sapiens</t>
        </is>
      </c>
      <c r="G448" t="inlineStr">
        <is>
          <t>POU3F3</t>
        </is>
      </c>
      <c r="H448" t="inlineStr">
        <is>
          <t>BRN1|OTF8|SNIBFIS|brain-1|oct-8</t>
        </is>
      </c>
      <c r="I448" t="inlineStr">
        <is>
          <t>protein-coding</t>
        </is>
      </c>
      <c r="J448" t="inlineStr">
        <is>
          <t>POU class 3 homeobox 3</t>
        </is>
      </c>
      <c r="K448" t="inlineStr">
        <is>
          <t>This gene encodes a POU-domain containing protein that functions as a transcription factor. The encoded protein recognizes an octamer sequence in the DNA of target genes. This protein may play a role in development of the nervous system. [provided by RefSeq, Apr 2015]</t>
        </is>
      </c>
      <c r="L448" t="inlineStr">
        <is>
          <t>chr2:104854115-104858574</t>
        </is>
      </c>
      <c r="M448" t="inlineStr">
        <is>
          <t>GO:0072024 macula densa development;GO:0072206 metanephric juxtaglomerular apparatus development;GO:0072227 metanephric macula densa development</t>
        </is>
      </c>
      <c r="N448" t="inlineStr">
        <is>
          <t>GO:0000785 chromatin;GO:0032993 protein-DNA complex;GO:0005694 chromosome</t>
        </is>
      </c>
      <c r="O448" t="inlineStr">
        <is>
          <t>[GO:0003677] DNA binding; [GO:0006351] DNA-templated transcription; [GO:0006355] regulation of DNA-templated transcription; [GO:0043226] organelle; [GO:0005634] nucleus; [GO:0140110] transcription regulator activity; [GO:0048856] anatomical structure development; [GO:0012501] programmed cell death; [GO:0005654] nucleoplasm; [GO:0005694] chromosome; [GO:0030154] cell differentiation; [GO:0048870] cell motility; [GO:0055085] transmembrane transport</t>
        </is>
      </c>
      <c r="P448" t="inlineStr">
        <is>
          <t>GO:0071837 HMG box domain binding;GO:0019904 protein domain specific binding;GO:0042803 protein homodimerization activity</t>
        </is>
      </c>
      <c r="Q448" t="inlineStr"/>
      <c r="R448" t="inlineStr">
        <is>
          <t>Transcription factors:Helix-turn-helix domains; Disease related genes; Human disease related genes:Other diseases:Mental and behavioural disorders; Predicted intracellular proteins</t>
        </is>
      </c>
      <c r="S448" t="inlineStr">
        <is>
          <t>[IPR000327] POU-specific domain; [IPR001356] Homeobox domain; [IPR009057] Homeobox-like domain superfamily; [IPR010982] Lambda repressor-like, DNA-binding domain superfamily; [IPR013847] POU domain; [IPR016362] POU-domain transcription factor, class 3; [IPR017970] Homeobox, conserved site</t>
        </is>
      </c>
      <c r="T448" t="inlineStr">
        <is>
          <t>Nucleoplasm (Enhanced)</t>
        </is>
      </c>
      <c r="U448" t="inlineStr"/>
      <c r="V448" t="inlineStr"/>
      <c r="W448" t="inlineStr"/>
      <c r="X448" t="inlineStr"/>
      <c r="Y448" t="inlineStr"/>
      <c r="Z448" t="inlineStr">
        <is>
          <t>principal1</t>
        </is>
      </c>
      <c r="AA448" t="inlineStr"/>
      <c r="AB448" t="inlineStr">
        <is>
          <t>MP:0010768 mortality/aging</t>
        </is>
      </c>
      <c r="AC448" t="inlineStr"/>
      <c r="AD448" t="inlineStr">
        <is>
          <t>OMIM ID:618604 Snijders blok-fisher syndrome</t>
        </is>
      </c>
      <c r="AE448" t="inlineStr">
        <is>
          <t>Snijders blok-fisher syndrome; Developmental disorder; Inborn genetic diseases; Intellectual disability</t>
        </is>
      </c>
      <c r="AF448" t="inlineStr"/>
      <c r="AG448" t="inlineStr"/>
      <c r="AH448" t="inlineStr">
        <is>
          <t>OMIM ID:616579 Mental retardation, autosomal dominant 40</t>
        </is>
      </c>
      <c r="AI448" t="inlineStr">
        <is>
          <t>Inborn genetic diseases: likely pathogenic</t>
        </is>
      </c>
      <c r="AJ448" t="inlineStr">
        <is>
          <t>HP:0040326:Hypoplasia of the olfactory bulb; HP:0002179:Opisthotonus; HP:0000297:Facial hypotonia; HP:0000378:Cupped ear; HP:0002172:Postural instability; HP:0002307:Drooling; HP:0001266:Choreoathetosis; HP:0002188:Delayed CNS myelination; HP:0000411:Protruding ear; HP:0000729:Autistic behavior; HP:0002079:Hypoplasia of the corpus callosum; HP:0000286:Epicanthus; HP:0001290:Generalized hypotonia; HP:0001257:Spasticity; HP:0000750:Delayed speech and language development; HP:0000028:Cryptorchidism; HP:0001249:Intellectual disability; HP:0001263:Global developmental delay; HP:0001250:Seizure; HP:0000006:Autosomal dominant inheritance</t>
        </is>
      </c>
      <c r="AK448" t="inlineStr"/>
      <c r="AL448" t="inlineStr">
        <is>
          <t>Chronic wasting disease (CWD); MENTAL RETARDATION, AUTOSOMAL DOMINANT 40; Creatine deficiency, X-linked; Hemangioma, Cavernous; Low grade glioma; Osteoarthrosis Deformans; Cavernous Hemangioma of Brain; Autistic behavior; Dysmorphic features; Neurodevelopmental Disorders; Delayed speech and language development; Generalized hypotonia; Small cell carcinoma of lung; Nasopharyngeal carcinoma; Triple-Negative Breast Carcinoma; Triple Negative Breast Neoplasms; Malignant tumor of cervix; cervical cancer; Global developmental delay; Degenerative polyarthritis; Cervix carcinoma; Squamous cell carcinoma of esophagus; Intellectual Disability; Secondary Neoplasm; Secondary malignant neoplasm of lymph node; Glioma; Malignant neoplasm of lung; Prostate carcinoma; Liver carcinoma; Neoplasm Metastasis; Tumor Cell Invasion; Primary malignant neoplasm; Malignant Neoplasms; Neoplasms</t>
        </is>
      </c>
      <c r="AM448" t="inlineStr"/>
      <c r="AN448" t="inlineStr">
        <is>
          <t>Osteoarthrosis Deformans; Dysmorphic Features; Arthritis; Autism; Developmental Delay; Mental retardation</t>
        </is>
      </c>
      <c r="AO448" t="inlineStr">
        <is>
          <t>8</t>
        </is>
      </c>
      <c r="AP448" t="inlineStr">
        <is>
          <t>24</t>
        </is>
      </c>
      <c r="AQ448" t="inlineStr">
        <is>
          <t>[{"UniProt":"P20264","EnsemblGene":["ENSG00000198914"],"EnsemblTrans":[["ENST00000361360","ENSP00000355001","principal1"],["ENST00000674056","ENSP00000501036","principal1"]],"RefSeq":[["NM_006236","NP_006227","REVIEWED"]],"UCSC":["uc010ywg"],"SwissProt":["PO3F3_HUMAN"]}]</t>
        </is>
      </c>
      <c r="AR448" t="inlineStr">
        <is>
          <t>kidney</t>
        </is>
      </c>
      <c r="AS448" t="inlineStr">
        <is>
          <t>Distribution: Detected in some; Specificity: Group enriched</t>
        </is>
      </c>
      <c r="AT448" t="inlineStr">
        <is>
          <t>Nuclear expression in renal tubules, peripheral nerves in gastrointestinal tract, and glandular cells in epididymis and seminal vesicle.</t>
        </is>
      </c>
      <c r="AU448" t="inlineStr"/>
      <c r="AV448" t="inlineStr"/>
      <c r="AW448" t="inlineStr"/>
      <c r="AX448" t="inlineStr"/>
      <c r="AY448" t="inlineStr"/>
      <c r="AZ448" t="inlineStr">
        <is>
          <t>0.0</t>
        </is>
      </c>
      <c r="BA448" t="inlineStr">
        <is>
          <t>0.0</t>
        </is>
      </c>
      <c r="BB448" t="inlineStr">
        <is>
          <t>0.0</t>
        </is>
      </c>
      <c r="BC448" t="inlineStr">
        <is>
          <t>0.0</t>
        </is>
      </c>
      <c r="BD448" t="inlineStr">
        <is>
          <t>0.0</t>
        </is>
      </c>
      <c r="BE448" t="inlineStr">
        <is>
          <t>0.0</t>
        </is>
      </c>
      <c r="BF448" t="inlineStr">
        <is>
          <t>0.0</t>
        </is>
      </c>
      <c r="BG448" t="inlineStr">
        <is>
          <t>0.0</t>
        </is>
      </c>
      <c r="BH448" t="inlineStr">
        <is>
          <t>0.0</t>
        </is>
      </c>
      <c r="BI448" t="inlineStr">
        <is>
          <t>0.0</t>
        </is>
      </c>
      <c r="BJ448" t="inlineStr">
        <is>
          <t>0.0</t>
        </is>
      </c>
      <c r="BK448" t="inlineStr">
        <is>
          <t>0.0</t>
        </is>
      </c>
      <c r="BL448" t="inlineStr">
        <is>
          <t>0.0</t>
        </is>
      </c>
      <c r="BM448" t="inlineStr">
        <is>
          <t>0.0</t>
        </is>
      </c>
      <c r="BN448" t="inlineStr">
        <is>
          <t>0.0</t>
        </is>
      </c>
      <c r="BO448" t="inlineStr">
        <is>
          <t>0.0</t>
        </is>
      </c>
      <c r="BP448" t="inlineStr">
        <is>
          <t>0.0</t>
        </is>
      </c>
      <c r="BQ448" t="inlineStr">
        <is>
          <t>0.0</t>
        </is>
      </c>
      <c r="BR448" t="inlineStr">
        <is>
          <t>0.0</t>
        </is>
      </c>
      <c r="BS448" t="inlineStr">
        <is>
          <t>0.0</t>
        </is>
      </c>
    </row>
    <row r="449">
      <c r="A449" t="inlineStr">
        <is>
          <t>IRX5</t>
        </is>
      </c>
      <c r="B449" t="inlineStr">
        <is>
          <t>10265</t>
        </is>
      </c>
      <c r="C449" t="inlineStr">
        <is>
          <t>symbol</t>
        </is>
      </c>
      <c r="D449" t="inlineStr">
        <is>
          <t>H. sapiens</t>
        </is>
      </c>
      <c r="E449" t="inlineStr">
        <is>
          <t>10265</t>
        </is>
      </c>
      <c r="F449" t="inlineStr">
        <is>
          <t>H. sapiens</t>
        </is>
      </c>
      <c r="G449" t="inlineStr">
        <is>
          <t>IRX5</t>
        </is>
      </c>
      <c r="H449" t="inlineStr">
        <is>
          <t>HMMS|IRX-2a|IRXB2</t>
        </is>
      </c>
      <c r="I449" t="inlineStr">
        <is>
          <t>protein-coding</t>
        </is>
      </c>
      <c r="J449" t="inlineStr">
        <is>
          <t>iroquois homeobox 5</t>
        </is>
      </c>
      <c r="K449" t="inlineStr">
        <is>
          <t>This gene encodes a member of the iroquois homeobox gene family, which are involved in several embryonic developmental processes. Knockout mice lacking this gene show that it is required for retinal cone bipolar cell differentiation, and that it negatively regulates potassium channel gene expression in the heart to ensure coordinated cardiac repolarization. Alternatively spliced transcript variants encoding different isoforms have been found for this gene. [provided by RefSeq, Nov 2011]</t>
        </is>
      </c>
      <c r="L449" t="inlineStr">
        <is>
          <t>chr16:54930865-54934485</t>
        </is>
      </c>
      <c r="M449" t="inlineStr">
        <is>
          <t>GO:0048701 embryonic cranial skeleton morphogenesis;GO:1904888 cranial skeletal system development;GO:0048704 embryonic skeletal system morphogenesis</t>
        </is>
      </c>
      <c r="N449" t="inlineStr">
        <is>
          <t>GO:0000785 chromatin;GO:0032993 protein-DNA complex;GO:0005694 chromosome</t>
        </is>
      </c>
      <c r="O449" t="inlineStr">
        <is>
          <t>[GO:0003677] DNA binding; [GO:0006351] DNA-templated transcription; [GO:0006355] regulation of DNA-templated transcription; [GO:0043226] organelle; [GO:0005634] nucleus; [GO:0140110] transcription regulator activity; [GO:0050877] nervous system process; [GO:0005694] chromosome; [GO:0048856] anatomical structure development; [GO:0030154] cell differentiation; [GO:0008289] lipid binding; [GO:0022414] reproductive process</t>
        </is>
      </c>
      <c r="P449" t="inlineStr">
        <is>
          <t>GO:0005499 vitamin D binding;GO:0043621 protein self-association;GO:0005496 steroid binding</t>
        </is>
      </c>
      <c r="Q449" t="inlineStr"/>
      <c r="R449" t="inlineStr">
        <is>
          <t>Transcription factors:Helix-turn-helix domains; Human disease related genes:Congenital malformations:Other congenital malformations; Disease related genes; Predicted intracellular proteins</t>
        </is>
      </c>
      <c r="S449" t="inlineStr">
        <is>
          <t>[IPR001356] Homeobox domain; [IPR003893] Iroquois-class homeodomain protein; [IPR008422] Homeobox KN domain; [IPR009057] Homeobox-like domain superfamily; [IPR017970] Homeobox, conserved site</t>
        </is>
      </c>
      <c r="T449" t="inlineStr">
        <is>
          <t>Nuclear speckles (Approved); Additional: Cytosol;Microtubules</t>
        </is>
      </c>
      <c r="U449" t="inlineStr"/>
      <c r="V449" t="inlineStr"/>
      <c r="W449" t="inlineStr"/>
      <c r="X449" t="inlineStr"/>
      <c r="Y449" t="inlineStr"/>
      <c r="Z449" t="inlineStr">
        <is>
          <t>principal4</t>
        </is>
      </c>
      <c r="AA449" t="inlineStr"/>
      <c r="AB449" t="inlineStr">
        <is>
          <t>MP:0005391 vision/eye phenotype</t>
        </is>
      </c>
      <c r="AC449" t="inlineStr">
        <is>
          <t>[ORPHA:314555] Facial dysmorphism-ocular anomalies-osteopenia-intellectual disability-dental anomalies syndrome</t>
        </is>
      </c>
      <c r="AD449" t="inlineStr">
        <is>
          <t>OMIM ID:611174 Hamamy syndrome</t>
        </is>
      </c>
      <c r="AE449" t="inlineStr">
        <is>
          <t>Craniofacial dysplasia - osteopenia syndrome</t>
        </is>
      </c>
      <c r="AF449" t="inlineStr">
        <is>
          <t>Antihypertensive Agents;Blood Pressure;Child Development Disorders, Pervasive;Cryptoxanthins;Eosinophils;Neuroblastoma;Plaque, Atherosclerotic;Platelet Function Tests</t>
        </is>
      </c>
      <c r="AG449" t="inlineStr">
        <is>
          <t>Adipose Tissue;Communication Disorders;Diabetic Nephropathies;Eye Movements;Hypospadias;Mental Processes</t>
        </is>
      </c>
      <c r="AH449" t="inlineStr">
        <is>
          <t>OMIM ID:611174 Hamamy syndrome</t>
        </is>
      </c>
      <c r="AI449" t="inlineStr">
        <is>
          <t>Hamamy syndrome: pathogenic</t>
        </is>
      </c>
      <c r="AJ449" t="inlineStr">
        <is>
          <t>HP:0010813:Abnormal number of hair whorls; HP:0009759:Neck pterygia; HP:0012371:Hyperplasia of midface; HP:0006677:Prolonged QRS complex; HP:0009536:Short 2nd finger; HP:0001931:Hypochromic anemia; HP:0001674:Complete atrioventricular canal defect; HP:0011343:Moderate global developmental delay; HP:0010511:Long toe; HP:0005338:Sparse lateral eyebrow; HP:0001935:Microcytic anemia; HP:0200021:Down-sloping shoulders; HP:0000829:Hypoparathyroidism; HP:0100807:Long fingers; HP:0000384:Preauricular skin tag; HP:0000653:Sparse eyelashes; HP:0011003:High myopia; HP:0002162:Low posterior hairline; HP:0006297:Enamel hypoplasia; HP:0045075:Sparse eyebrow; HP:0000689:Dental malocclusion; HP:0001159:Syndactyly; HP:0000581:Blepharophimosis; HP:0000232:Everted lower lip vermilion; HP:0002757:Recurrent fractures; HP:0001182:Tapered finger; HP:0001363:Craniosynostosis; HP:0001653:Mitral regurgitation; HP:0000319:Smooth philtrum; HP:0000506:Telecanthus; HP:0001385:Hip dysplasia; HP:0000668:Hypodontia; HP:0000154:Wide mouth; HP:0008070:Sparse hair; HP:0000248:Brachycephaly; HP:0011220:Prominent forehead; HP:0000219:Thin upper lip vermilion; HP:0000938:Osteopenia; HP:0000023:Inguinal hernia; HP:0000767:Pectus excavatum; HP:0004209:Clinodactyly of the 5th finger; HP:0000343:Long philtrum; HP:0001631:Atrial septal defect; HP:0000463:Anteverted nares; HP:0000431:Wide nasal bridge; HP:0000369:Low-set ears; HP:0000218:High palate; HP:0000347:Micrognathia; HP:0000028:Cryptorchidism; HP:0003577:Congenital onset; HP:0000316:Hypertelorism; HP:0000407:Sensorineural hearing impairment; HP:0001249:Intellectual disability; HP:0001263:Global developmental delay; HP:0000007:Autosomal recessive inheritance</t>
        </is>
      </c>
      <c r="AK449" t="inlineStr"/>
      <c r="AL449" t="inlineStr">
        <is>
          <t>Hypertelorism, Severe, With Midface Prominence, Myopia, Mental Retardation, And Bone Fragility; Lacrimal Apparatus Diseases; Mucinous tubular and spindle cell carcinoma; Short 2nd finger; Tooth Agenesis, Familial; Sensory hearing loss; Frontonasal dysplasia; Hypochromic anemia; Sparse lateral eyebrow; Microcytic hypochromic anemia (disorder); Excessive tearing; Moderate global developmental delay; Down-sloping shoulders; Developmental absence of tooth; Iron-Refractory Iron Deficiency Anemia; Neck webbing; Low posterior hairline; Hypoparathyroidism; Smooth philtrum; Hip Dysplasia; Viral myocarditis; Abnormality of the skeletal system; Clinodactyly; Macrostomia; Clinodactyly of fingers; Severe myopia; Brachycephaly; Hypodontia; Hernia, Inguinal; Craniofacial Abnormalities; Long philtrum; Developmental regression; Refractory anemias; Congenital Heart Defects; Anteverted nostril; Nasal bridge wide; Squamous cell carcinoma of tongue; Low set ears; Myopia; Byzanthine arch palate; Retinitis Pigmentosa; Nephroblastoma; Orbital separation excessive; Lung diseases; Cryptorchidism; Sensorineural Hearing Loss (disorder); Osteopenia; Congenital Abnormality; Prostatic Neoplasms; Adenocarcinoma of lung (disorder); Rheumatoid Arthritis; Obesity; Colon Carcinoma; Malignant tumor of colon; Malignant neoplasm of colon and/or rectum; Non-Small Cell Lung Carcinoma; Prostate carcinoma; Malignant neoplasm of prostate; Colorectal Carcinoma; Liver carcinoma; Neoplasm Metastasis; Tumor Cell Invasion; Neoplasms</t>
        </is>
      </c>
      <c r="AM449" t="inlineStr"/>
      <c r="AN449" t="inlineStr">
        <is>
          <t>Craniofacial Dysplasia-Osteopenia Syndrome; Hypertelorism With Midface Prominence, Myopia, Mental Retardation, And Bone Fragility; Lacrimal Apparatus Diseases; Frontonasal Dysplasia; Hypochromic anemia; Tooth Agenesis; Excessive Tearing; Anodontia; Hypoparathyroidism; Neck Webbing; Congenital heart defects; Macrostomia; Clinodactyly; Lung Diseases; Brachycephaly; Hypodontia; Osteopenia; Retinitis Pigmentosa; Developmental regression; Myopia; High palate; Anemia; Cryptorchidism; Hearing Loss</t>
        </is>
      </c>
      <c r="AO449" t="inlineStr">
        <is>
          <t>14</t>
        </is>
      </c>
      <c r="AP449" t="inlineStr">
        <is>
          <t>28</t>
        </is>
      </c>
      <c r="AQ449" t="inlineStr">
        <is>
          <t>[{"UniProt":"P78411","EnsemblGene":["ENSG00000176842"],"EnsemblTrans":[["ENST00000320990","ENSP00000316250","alternative1"],["ENST00000394636","ENSP00000378132","principal4"]],"RefSeq":[["NM_001252197","NP_001239126","REVIEWED"],["NM_005853","NP_005844","REVIEWED"]],"UCSC":["uc002ehv"],"SwissProt":["IRX5_HUMAN"]}]</t>
        </is>
      </c>
      <c r="AR449" t="inlineStr">
        <is>
          <t>lung</t>
        </is>
      </c>
      <c r="AS449" t="inlineStr">
        <is>
          <t>Distribution: Detected in many; Specificity: Tissue enhanced</t>
        </is>
      </c>
      <c r="AT449" t="inlineStr"/>
      <c r="AU449" t="inlineStr"/>
      <c r="AV449" t="inlineStr"/>
      <c r="AW449" t="inlineStr"/>
      <c r="AX449" t="inlineStr"/>
      <c r="AY449" t="inlineStr"/>
      <c r="AZ449" t="inlineStr">
        <is>
          <t>0.0</t>
        </is>
      </c>
      <c r="BA449" t="inlineStr">
        <is>
          <t>0.0</t>
        </is>
      </c>
      <c r="BB449" t="inlineStr">
        <is>
          <t>0.0</t>
        </is>
      </c>
      <c r="BC449" t="inlineStr">
        <is>
          <t>0.0</t>
        </is>
      </c>
      <c r="BD449" t="inlineStr">
        <is>
          <t>0.0</t>
        </is>
      </c>
      <c r="BE449" t="inlineStr">
        <is>
          <t>0.0</t>
        </is>
      </c>
      <c r="BF449" t="inlineStr">
        <is>
          <t>0.0</t>
        </is>
      </c>
      <c r="BG449" t="inlineStr">
        <is>
          <t>0.0</t>
        </is>
      </c>
      <c r="BH449" t="inlineStr">
        <is>
          <t>0.0</t>
        </is>
      </c>
      <c r="BI449" t="inlineStr">
        <is>
          <t>0.0</t>
        </is>
      </c>
      <c r="BJ449" t="inlineStr">
        <is>
          <t>0.0</t>
        </is>
      </c>
      <c r="BK449" t="inlineStr">
        <is>
          <t>0.0</t>
        </is>
      </c>
      <c r="BL449" t="inlineStr">
        <is>
          <t>0.0</t>
        </is>
      </c>
      <c r="BM449" t="inlineStr">
        <is>
          <t>0.0</t>
        </is>
      </c>
      <c r="BN449" t="inlineStr">
        <is>
          <t>0.0</t>
        </is>
      </c>
      <c r="BO449" t="inlineStr">
        <is>
          <t>0.0</t>
        </is>
      </c>
      <c r="BP449" t="inlineStr">
        <is>
          <t>0.0</t>
        </is>
      </c>
      <c r="BQ449" t="inlineStr">
        <is>
          <t>0.0</t>
        </is>
      </c>
      <c r="BR449" t="inlineStr">
        <is>
          <t>0.0</t>
        </is>
      </c>
      <c r="BS449" t="inlineStr">
        <is>
          <t>0.0</t>
        </is>
      </c>
    </row>
    <row r="450">
      <c r="A450" t="inlineStr">
        <is>
          <t>PPFIA2</t>
        </is>
      </c>
      <c r="B450" t="inlineStr">
        <is>
          <t>8499</t>
        </is>
      </c>
      <c r="C450" t="inlineStr">
        <is>
          <t>symbol</t>
        </is>
      </c>
      <c r="D450" t="inlineStr">
        <is>
          <t>H. sapiens</t>
        </is>
      </c>
      <c r="E450" t="inlineStr">
        <is>
          <t>8499</t>
        </is>
      </c>
      <c r="F450" t="inlineStr">
        <is>
          <t>H. sapiens</t>
        </is>
      </c>
      <c r="G450" t="inlineStr">
        <is>
          <t>PPFIA2</t>
        </is>
      </c>
      <c r="H450" t="inlineStr"/>
      <c r="I450" t="inlineStr">
        <is>
          <t>protein-coding</t>
        </is>
      </c>
      <c r="J450" t="inlineStr">
        <is>
          <t>PTPRF interacting protein alpha 2</t>
        </is>
      </c>
      <c r="K450" t="inlineStr">
        <is>
          <t>The protein encoded by this gene is a member of the LAR protein-tyrosine phosphatase-interacting protein (liprin) family. Liprins interact with members of LAR family of transmembrane protein tyrosine phosphatases, which are known to be important for axon guidance and mammary gland development. It has been proposed that liprins are multivalent proteins that form complex structures and act as scaffolds for the recruitment and anchoring of LAR family of tyrosine phosphatases. This protein has been shown to bind the calcium/calmodulin-dependent serine protein kinase (MAGUK family) protein (also known as CASK) and proposed to regulate higher-order brain functions in mammals. Alternative splicing results in multiple transcript variants. [provided by RefSeq, Sep 2013]</t>
        </is>
      </c>
      <c r="L450" t="inlineStr">
        <is>
          <t>chr12:81759350-81257975</t>
        </is>
      </c>
      <c r="M450" t="inlineStr">
        <is>
          <t>GO:0099519 dense core granule cytoskeletal transport;GO:1901950 dense core granule transport;GO:0032253 dense core granule localization</t>
        </is>
      </c>
      <c r="N450" t="inlineStr">
        <is>
          <t>GO:0048786 presynaptic active zone;GO:0042734 presynaptic membrane;GO:0043197 dendritic spine</t>
        </is>
      </c>
      <c r="O450" t="inlineStr">
        <is>
          <t>[GO:0005829] cytosol; [GO:0043226] organelle; [GO:0005576] extracellular region; [GO:0005615] extracellular space; [GO:0048856] anatomical structure development; [GO:0030154] cell differentiation; [GO:0034330] cell junction organization; [GO:0007155] cell adhesion; [GO:0005198] structural molecule activity; [GO:0023052] signaling; [GO:0016192] vesicle-mediated transport; [GO:0031410] cytoplasmic vesicle; [GO:0005886] plasma membrane</t>
        </is>
      </c>
      <c r="P450" t="inlineStr">
        <is>
          <t>GO:0099181 structural constituent of presynapse;GO:0098918 structural constituent of synapse;GO:0005198 structural molecule activity</t>
        </is>
      </c>
      <c r="Q450" t="inlineStr"/>
      <c r="R450" t="inlineStr">
        <is>
          <t>Predicted intracellular proteins</t>
        </is>
      </c>
      <c r="S450" t="inlineStr">
        <is>
          <t>[IPR001660] Sterile alpha motif domain; [IPR013761] Sterile alpha motif/pointed domain superfamily; [IPR029515] LAR-interacting protein, Liprin; [IPR037620] Liprin-alpha, SAM domain repeat 1; [IPR037621] Liprin-alpha, SAM domain repeat 2; [IPR037622] Liprin-alpha, SAM domain repeat 3</t>
        </is>
      </c>
      <c r="T450" t="inlineStr"/>
      <c r="U450" t="inlineStr"/>
      <c r="V450" t="inlineStr"/>
      <c r="W450" t="inlineStr"/>
      <c r="X450" t="inlineStr"/>
      <c r="Y450" t="inlineStr"/>
      <c r="Z450" t="inlineStr">
        <is>
          <t>principal4</t>
        </is>
      </c>
      <c r="AA450" t="inlineStr"/>
      <c r="AB450" t="inlineStr">
        <is>
          <t>MP:0005391 vision/eye phenotype</t>
        </is>
      </c>
      <c r="AC450" t="inlineStr"/>
      <c r="AD450" t="inlineStr"/>
      <c r="AE450" t="inlineStr"/>
      <c r="AF450" t="inlineStr">
        <is>
          <t>Aorta</t>
        </is>
      </c>
      <c r="AG450" t="inlineStr">
        <is>
          <t>Alcoholism;Bronchodilator Agents;Education;Forced Expiratory Volume;Heart Rate;Schizophrenia</t>
        </is>
      </c>
      <c r="AH450" t="inlineStr"/>
      <c r="AI450" t="inlineStr"/>
      <c r="AJ450" t="inlineStr"/>
      <c r="AK450" t="inlineStr"/>
      <c r="AL450" t="inlineStr">
        <is>
          <t>Marijuana Abuse; mathematical ability; Prostatic Neoplasms; Intellectual Disability; Leukemia, Myelocytic, Acute; Prostate carcinoma; Malignant neoplasm of prostate</t>
        </is>
      </c>
      <c r="AM450" t="inlineStr"/>
      <c r="AN450" t="inlineStr">
        <is>
          <t>Leukemia</t>
        </is>
      </c>
      <c r="AO450" t="inlineStr">
        <is>
          <t>6</t>
        </is>
      </c>
      <c r="AP450" t="inlineStr">
        <is>
          <t>33</t>
        </is>
      </c>
      <c r="AQ450" t="inlineStr">
        <is>
          <t>[{"UniProt":"O75334","EnsemblGene":["ENSG00000139220"],"EnsemblTrans":[["ENST00000333447","ENSP00000327416",""],["ENST00000407050","ENSP00000385093",""],["ENST00000443686","ENSP00000388373",""],["ENST00000541017","ENSP00000445532",""],["ENST00000541570","ENSP00000438337",""],["ENST00000548586","ENSP00000449338","principal4"],["ENST00000549325","ENSP00000450298",""],["ENST00000549396","ENSP00000450337","alternative1"],["ENST00000552948","ENSP00000447868",""]],"RefSeq":[["NM_001220474","NP_001207403","REVIEWED"],["NM_001220475","NP_001207404","REVIEWED"],["NM_001220476","NP_001207405","REVIEWED"],["NM_001220477","NP_001207406","REVIEWED"],["NM_001220478","NP_001207407","REVIEWED"],["NM_001220479","NP_001207408","REVIEWED"],["NM_001220480","NP_001207409","REVIEWED"],["NM_003625","NP_003616","REVIEWED"],["XM_017020080","XP_016875569"],["XM_017020082","XP_016875571"]],"UCSC":["uc058rjg"],"SwissProt":["LIPA2_HUMAN"]},{"UniProt":"G3V200","EnsemblGene":["ENSG00000139220"],"EnsemblTrans":[["ENST00000550584","ENSP00000449558","alternative1"]],"RefSeq":[["NM_001220473","NP_001207402","REVIEWED"],["XM_017020086","XP_016875575","MODEL"]],"UCSC":["uc058rjj"],"SwissProt":["G3V200_HUMAN"]},{"UniProt":"H0YHK3","EnsemblGene":["ENSG00000139220"],"EnsemblTrans":[["ENST00000550359","ENSP00000447273",""]],"RefSeq":[["NM_001282536","NP_001269465","REVIEWED"]],"UCSC":["uc058rjo"],"SwissProt":["H0YHK3_HUMAN"]},{"UniProt":"B7Z7Y5","RefSeq":[["NM_001282536","NP_001269465","REVIEWED"]],"SwissProt":["B7Z7Y5_HUMAN"]},{"UniProt":"Q4LE62","RefSeq":[["NM_001220473","NP_001207402","REVIEWED"],["NM_001220474","NP_001207403","REVIEWED"],["NM_001220475","NP_001207404","REVIEWED"],["NM_001220476","NP_001207405","REVIEWED"],["XM_017020086","XP_016875575","MODEL"]],"SwissProt":["Q4LE62_HUMAN"]}]</t>
        </is>
      </c>
      <c r="AR450" t="inlineStr"/>
      <c r="AS450" t="inlineStr">
        <is>
          <t>Distribution: Detected in many; Specificity: Group enriched</t>
        </is>
      </c>
      <c r="AT450" t="inlineStr"/>
      <c r="AU450" t="inlineStr"/>
      <c r="AV450" t="inlineStr"/>
      <c r="AW450" t="inlineStr"/>
      <c r="AX450" t="inlineStr"/>
      <c r="AY450" t="inlineStr"/>
      <c r="AZ450" t="inlineStr">
        <is>
          <t>0.0</t>
        </is>
      </c>
      <c r="BA450" t="inlineStr">
        <is>
          <t>0.0</t>
        </is>
      </c>
      <c r="BB450" t="inlineStr">
        <is>
          <t>0.0</t>
        </is>
      </c>
      <c r="BC450" t="inlineStr">
        <is>
          <t>0.0</t>
        </is>
      </c>
      <c r="BD450" t="inlineStr">
        <is>
          <t>0.0</t>
        </is>
      </c>
      <c r="BE450" t="inlineStr">
        <is>
          <t>0.0</t>
        </is>
      </c>
      <c r="BF450" t="inlineStr">
        <is>
          <t>0.0</t>
        </is>
      </c>
      <c r="BG450" t="inlineStr">
        <is>
          <t>0.0</t>
        </is>
      </c>
      <c r="BH450" t="inlineStr">
        <is>
          <t>0.0</t>
        </is>
      </c>
      <c r="BI450" t="inlineStr">
        <is>
          <t>0.0</t>
        </is>
      </c>
      <c r="BJ450" t="inlineStr">
        <is>
          <t>0.0</t>
        </is>
      </c>
      <c r="BK450" t="inlineStr">
        <is>
          <t>0.0</t>
        </is>
      </c>
      <c r="BL450" t="inlineStr">
        <is>
          <t>0.0</t>
        </is>
      </c>
      <c r="BM450" t="inlineStr">
        <is>
          <t>1.0</t>
        </is>
      </c>
      <c r="BN450" t="inlineStr">
        <is>
          <t>0.0</t>
        </is>
      </c>
      <c r="BO450" t="inlineStr">
        <is>
          <t>0.0</t>
        </is>
      </c>
      <c r="BP450" t="inlineStr">
        <is>
          <t>0.0</t>
        </is>
      </c>
      <c r="BQ450" t="inlineStr">
        <is>
          <t>0.0</t>
        </is>
      </c>
      <c r="BR450" t="inlineStr">
        <is>
          <t>0.0</t>
        </is>
      </c>
      <c r="BS450" t="inlineStr">
        <is>
          <t>0.0</t>
        </is>
      </c>
    </row>
    <row r="451">
      <c r="A451" t="inlineStr">
        <is>
          <t>CTNND2</t>
        </is>
      </c>
      <c r="B451" t="inlineStr">
        <is>
          <t>1501</t>
        </is>
      </c>
      <c r="C451" t="inlineStr">
        <is>
          <t>symbol</t>
        </is>
      </c>
      <c r="D451" t="inlineStr">
        <is>
          <t>H. sapiens</t>
        </is>
      </c>
      <c r="E451" t="inlineStr">
        <is>
          <t>1501</t>
        </is>
      </c>
      <c r="F451" t="inlineStr">
        <is>
          <t>H. sapiens</t>
        </is>
      </c>
      <c r="G451" t="inlineStr">
        <is>
          <t>CTNND2</t>
        </is>
      </c>
      <c r="H451" t="inlineStr">
        <is>
          <t>GT24|NPRAP</t>
        </is>
      </c>
      <c r="I451" t="inlineStr">
        <is>
          <t>protein-coding</t>
        </is>
      </c>
      <c r="J451" t="inlineStr">
        <is>
          <t>catenin delta 2</t>
        </is>
      </c>
      <c r="K451" t="inlineStr">
        <is>
          <t>This gene encodes an adhesive junction associated protein of the armadillo/beta-catenin superfamily and is implicated in brain and eye development and cancer formation. The protein encoded by this gene promotes the disruption of E-cadherin based adherens junction to favor cell spreading upon stimulation by hepatocyte growth factor. This gene is overexpressed in prostate adenocarcinomas and is associated with decreased expression of tumor suppressor E-cadherin in this tissue. This gene resides in a region of the short arm of chromosome 5 that is deleted in Cri du Chat syndrome. Alternative splicing results in multiple transcript variants encoding different isoforms. [provided by RefSeq, Dec 2013]</t>
        </is>
      </c>
      <c r="L451" t="inlineStr">
        <is>
          <t>chr5:11904446-10971836</t>
        </is>
      </c>
      <c r="M451" t="inlineStr">
        <is>
          <t>GO:0060997 dendritic spine morphogenesis;GO:0060996 dendritic spine development;GO:0097061 dendritic spine organization</t>
        </is>
      </c>
      <c r="N451" t="inlineStr">
        <is>
          <t>GO:0043204 perikaryon;GO:0005912 adherens junction;GO:0014069 postsynaptic density</t>
        </is>
      </c>
      <c r="O451" t="inlineStr">
        <is>
          <t>[GO:0007155] cell adhesion; [GO:0043226] organelle; [GO:0005634] nucleus; [GO:0023052] signaling; [GO:0005886] plasma membrane; [GO:0034330] cell junction organization; [GO:0048856] anatomical structure development; [GO:0030154] cell differentiation</t>
        </is>
      </c>
      <c r="P451" t="inlineStr">
        <is>
          <t>GO:0008013 beta-catenin binding;GO:0045296 cadherin binding;GO:0050839 cell adhesion molecule binding</t>
        </is>
      </c>
      <c r="Q451" t="inlineStr"/>
      <c r="R451" t="inlineStr">
        <is>
          <t>Predicted intracellular proteins; Disease related genes; Human disease related genes:Other congenital disorders:Chromosomal abnormalities</t>
        </is>
      </c>
      <c r="S451" t="inlineStr">
        <is>
          <t>[IPR000225] Armadillo; [IPR011989] Armadillo-like helical; [IPR016024] Armadillo-type fold; [IPR028435] Plakophilin/Delta catenin</t>
        </is>
      </c>
      <c r="T451" t="inlineStr">
        <is>
          <t>Cell Junctions;Nucleoplasm (Approved); Additional: Cytosol</t>
        </is>
      </c>
      <c r="U451" t="inlineStr"/>
      <c r="V451" t="inlineStr"/>
      <c r="W451" t="inlineStr"/>
      <c r="X451" t="inlineStr"/>
      <c r="Y451" t="inlineStr"/>
      <c r="Z451" t="inlineStr">
        <is>
          <t>principal1</t>
        </is>
      </c>
      <c r="AA451" t="inlineStr"/>
      <c r="AB451" t="inlineStr">
        <is>
          <t>MP:0005386 behavior/neurological phenotype</t>
        </is>
      </c>
      <c r="AC451" t="inlineStr">
        <is>
          <t>[ORPHA:86814] Benign adult familial myoclonic epilepsy; [ORPHA:281] Monosomy 5p</t>
        </is>
      </c>
      <c r="AD451" t="inlineStr"/>
      <c r="AE451" t="inlineStr">
        <is>
          <t>CTNND2-related condition; Inborn genetic diseases</t>
        </is>
      </c>
      <c r="AF451" t="inlineStr">
        <is>
          <t>Alanine Transaminase;Alcoholism;Blood Pressure;Body Mass Index;Child Development Disorders, Pervasive;Cholesterol, HDL;Coronary Disease;Diabetes Mellitus;Erythrocytes;Fibrinogen;Hip;Leukocyte Count;Lipoprotein(a);Myocardial Infarction;Parathyroid Hormone;Platelet Function Tests;Schizophrenia;Taste Perception;Tunica Media</t>
        </is>
      </c>
      <c r="AG451" t="inlineStr">
        <is>
          <t>Alcohol Drinking;Alzheimer Disease;Amyotrophic lateral sclerosis 1;Electrocardiography;Fatty Acids;Forced Expiratory Volume;Lewy Body Disease;Marijuana Abuse;Mental Disorders;Myopia, Degenerative;Trypanosoma cruzi</t>
        </is>
      </c>
      <c r="AH451" t="inlineStr"/>
      <c r="AI451" t="inlineStr">
        <is>
          <t>Clinvar: phenotype not specified: likely pathogenic; Inborn genetic diseases: likely pathogenic</t>
        </is>
      </c>
      <c r="AJ451" t="inlineStr">
        <is>
          <t>HP:0200046:Cat cry; HP:0004348:Abnormality of bone mineral density; HP:0100576:Amaurosis fugax; HP:0002378:Hand tremor; HP:0001620:High pitched voice; HP:0000308:Microretrognathia; HP:0000384:Preauricular skin tag; HP:0001608:Abnormality of the voice; HP:0002197:Generalized-onset seizure; HP:0000311:Round face; HP:0200055:Small hand; HP:0002757:Recurrent fractures; HP:0005692:Joint hyperflexibility; HP:0006101:Finger syndactyly; HP:0007359:Focal-onset seizure; HP:0011344:Severe global developmental delay; HP:0002315:Headache; HP:0000368:Low-set, posteriorly rotated ears; HP:0002353:EEG abnormality; HP:0000023:Inguinal hernia; HP:0030680:Abnormal cardiovascular system morphology; HP:0001336:Myoclonus; HP:0010864:Intellectual disability, severe; HP:0000470:Short neck; HP:0000494:Downslanted palpebral fissures; HP:0000431:Wide nasal bridge; HP:0000286:Epicanthus; HP:0001511:Intrauterine growth retardation; HP:0000218:High palate; HP:0000316:Hypertelorism; HP:0002650:Scoliosis; HP:0000252:Microcephaly; HP:0001252:Hypotonia; HP:0004322:Short stature; HP:0001249:Intellectual disability</t>
        </is>
      </c>
      <c r="AK451" t="inlineStr"/>
      <c r="AL451" t="inlineStr">
        <is>
          <t>Moderate myopia; Monosomy 5p; Cri du chat; EPILEPSY, FAMILIAL ADULT MYOCLONIC, 1; Cri-du-Chat Syndrome; Abnormality of bone mineral density; Breast cancer, lobular; AMYOTROPHIC LATERAL SCLEROSIS 6 (disorder); Tremor of hands; AMYOTROPHIC LATERAL SCLEROSIS 1, AUTOSOMAL RECESSIVE; High pitched voice; Myopia, Degenerative; Amaurosis Fugax; Cognitive changes; Microretrognathia; Preauricular skin tag; Cortical cataract; Round face; Giant Cell Glioblastoma; Learning Disabilities; Small hand; Anorectal Malformations; Increased fracture rate; Severe global developmental delay; Marinesco-Sjogren syndrome; Neoplastic Cell Transformation; AMYOTROPHIC LATERAL SCLEROSIS 1; Syndactyly of fingers; Amyotrophic Lateral Sclerosis, Sporadic; Joint hyperflexibility; Severe myopia; Abnormality of cardiovascular system morphology; Generalized seizures; Seizures, Focal; Low-set, posteriorly rotated ears; Hernia, Inguinal; Electroencephalogram abnormal; Myoclonus; Eosinophilic disorder; Short neck; Narcolepsy; Encephalitis; Eosinophilia; Pervasive Development Disorder; Headache; Mild Mental Retardation; Adenocarcinoma of prostate; Movement Disorders; Downward slant of palpebral fissure; Progression of prostate cancer; Corpuscular Hemoglobin Concentration Mean; Congenital Epicanthus; Nasal bridge wide; Severe intellectual disability; Serum albumin measurement; Myopia; Byzanthine arch palate; Mental Retardation; Mental deterioration; Tremor; SCOLIOSIS, ISOLATED, SUSCEPTIBILITY TO, 3; Orbital separation excessive; Unipolar Depression; Adolescent idiopathic scoliosis; Neuralgia; Benign Prostatic Hyperplasia; Mental disorders; HIV Infections; Anxiety Disorders; Scoliosis, unspecified; Abnormal behavior; Muscle hypotonia; Short Stature, CTCAE; Fetal Growth Retardation; Anxiety; Microcephaly; Autism Spectrum Disorders; Familial (FPAH); Autistic Disorder; Short stature; Epilepsy; Major Depressive Disorder; Dwarfism; Impaired cognition; Prostatic Neoplasms; Squamous cell carcinoma of esophagus; Asthma; Intellectual Disability; Adenocarcinoma; Adenocarcinoma of lung (disorder); Carcinoma; ovarian neoplasm; Malignant neoplasm of ovary; Secondary malignant neoplasm of lymph node; Carcinoma, Ovarian Epithelial; Schizophrenia; Glioma; Glioblastoma; Glioblastoma Multiforme; Alzheimer's Disease; Malignant neoplasm of colon and/or rectum;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51" t="inlineStr">
        <is>
          <t>DOID:2030 anxiety disorder;DOID:1470 major depressive disorder;DOID:5419 schizophrenia</t>
        </is>
      </c>
      <c r="AN451" t="inlineStr">
        <is>
          <t>Monosomy 5p; 5p partial monosomy syndrome; Benign Myoclonic Epilepsy; Myoclonic Epilepsy; Amyotrophic lateral sclerosis; Lateral Sclerosis; Giant Cell Glioblastoma; Glioblastoma; Syndactyly of fingers; Narcolepsy; Movement Disorders; Seizure; Congenital Epicanthus; High palate; Autism; Scoliosis; Microcephaly; Colorectal Cancer; Dwarfism; Mental Depression; Schizophrenia; Mental retardation</t>
        </is>
      </c>
      <c r="AO451" t="inlineStr">
        <is>
          <t>37</t>
        </is>
      </c>
      <c r="AP451" t="inlineStr">
        <is>
          <t>88</t>
        </is>
      </c>
      <c r="AQ451" t="inlineStr">
        <is>
          <t>[{"UniProt":"Q9UQB3","EnsemblGene":["ENSG00000169862"],"EnsemblTrans":[["ENST00000304623","ENSP00000307134","principal1"]],"RefSeq":[["NM_001288715","NP_001275644","REVIEWED"],["NM_001288716","NP_001275645","REVIEWED"],["NM_001288717","NP_001275646","REVIEWED"],["NM_001332","NP_001323","REVIEWED"]],"UCSC":["uc003jfa"],"SwissProt":["CTND2_HUMAN"]},{"UniProt":"B4DRK2","EnsemblGene":["ENSG00000169862"],"EnsemblTrans":[["ENST00000503622","ENSP00000426887",""]],"RefSeq":[["NM_001288716","NP_001275645","REVIEWED"]],"UCSC":["uc011cmy"],"SwissProt":["B4DRK2_HUMAN"]},{"UniProt":"E7EPC8","EnsemblGene":["ENSG00000169862"],"EnsemblTrans":[["ENST00000511377","ENSP00000426510",""]],"RefSeq":[["NM_001288715","NP_001275644","REVIEWED"]],"UCSC":["uc010itt"],"SwissProt":["E7EPC8_HUMAN"]},{"UniProt":"B4DJU1","RefSeq":[["NM_001288717","NP_001275646","REVIEWED"]],"SwissProt":["B4DJU1_HUMAN"]}]</t>
        </is>
      </c>
      <c r="AR451" t="inlineStr">
        <is>
          <t>brain</t>
        </is>
      </c>
      <c r="AS451" t="inlineStr">
        <is>
          <t>Distribution: Detected in many; Specificity: Tissue enriched</t>
        </is>
      </c>
      <c r="AT451" t="inlineStr">
        <is>
          <t>antibody: Neuropil and a subset of cells in seminiferous ducts showed moderate cytoplasmic positivity. The neuronal cells displayed weak to moderate cytoplasmic and nuclear positivity. Remaining normal tissues were negative.; Expression mainly in brain.</t>
        </is>
      </c>
      <c r="AU451" t="inlineStr">
        <is>
          <t>Antibody: Several cases of glioma showed weak cytoplasmic staining. Few cases of prostate cancers displayed weak nuclear positivity. Remaining cancer tissues were negative.</t>
        </is>
      </c>
      <c r="AV451" t="inlineStr"/>
      <c r="AW451" t="inlineStr">
        <is>
          <t>(hsa04310)Wnt signaling pathway</t>
        </is>
      </c>
      <c r="AX451" t="inlineStr"/>
      <c r="AY451" t="inlineStr"/>
      <c r="AZ451" t="inlineStr">
        <is>
          <t>0.0</t>
        </is>
      </c>
      <c r="BA451" t="inlineStr">
        <is>
          <t>0.0</t>
        </is>
      </c>
      <c r="BB451" t="inlineStr">
        <is>
          <t>0.0</t>
        </is>
      </c>
      <c r="BC451" t="inlineStr">
        <is>
          <t>0.0</t>
        </is>
      </c>
      <c r="BD451" t="inlineStr">
        <is>
          <t>0.0</t>
        </is>
      </c>
      <c r="BE451" t="inlineStr">
        <is>
          <t>0.0</t>
        </is>
      </c>
      <c r="BF451" t="inlineStr">
        <is>
          <t>0.0</t>
        </is>
      </c>
      <c r="BG451" t="inlineStr">
        <is>
          <t>0.0</t>
        </is>
      </c>
      <c r="BH451" t="inlineStr">
        <is>
          <t>0.0</t>
        </is>
      </c>
      <c r="BI451" t="inlineStr">
        <is>
          <t>0.0</t>
        </is>
      </c>
      <c r="BJ451" t="inlineStr">
        <is>
          <t>0.0</t>
        </is>
      </c>
      <c r="BK451" t="inlineStr">
        <is>
          <t>0.0</t>
        </is>
      </c>
      <c r="BL451" t="inlineStr">
        <is>
          <t>0.0</t>
        </is>
      </c>
      <c r="BM451" t="inlineStr">
        <is>
          <t>0.0</t>
        </is>
      </c>
      <c r="BN451" t="inlineStr">
        <is>
          <t>0.0</t>
        </is>
      </c>
      <c r="BO451" t="inlineStr">
        <is>
          <t>0.0</t>
        </is>
      </c>
      <c r="BP451" t="inlineStr">
        <is>
          <t>0.0</t>
        </is>
      </c>
      <c r="BQ451" t="inlineStr">
        <is>
          <t>0.0</t>
        </is>
      </c>
      <c r="BR451" t="inlineStr">
        <is>
          <t>0.0</t>
        </is>
      </c>
      <c r="BS451" t="inlineStr">
        <is>
          <t>0.0</t>
        </is>
      </c>
    </row>
    <row r="452">
      <c r="A452" t="inlineStr">
        <is>
          <t>MLC1</t>
        </is>
      </c>
      <c r="B452" t="inlineStr">
        <is>
          <t>23209</t>
        </is>
      </c>
      <c r="C452" t="inlineStr">
        <is>
          <t>symbol</t>
        </is>
      </c>
      <c r="D452" t="inlineStr">
        <is>
          <t>H. sapiens</t>
        </is>
      </c>
      <c r="E452" t="inlineStr">
        <is>
          <t>23209</t>
        </is>
      </c>
      <c r="F452" t="inlineStr">
        <is>
          <t>H. sapiens</t>
        </is>
      </c>
      <c r="G452" t="inlineStr">
        <is>
          <t>MLC1</t>
        </is>
      </c>
      <c r="H452" t="inlineStr">
        <is>
          <t>LVM|MLC|VL</t>
        </is>
      </c>
      <c r="I452" t="inlineStr">
        <is>
          <t>protein-coding</t>
        </is>
      </c>
      <c r="J452" t="inlineStr">
        <is>
          <t>modulator of VRAC current 1</t>
        </is>
      </c>
      <c r="K452" t="inlineStr">
        <is>
          <t>The function of this gene product is unknown; however, homology to other proteins suggests that it may be an integral membrane transporter. Mutations in this gene have been associated with megalencephalic leukoencephalopathy with subcortical cysts, an autosomal recessive neurological disorder. Alternatively spliced transcript variants encoding different isoforms have been identified. [provided by RefSeq, Jul 2008]</t>
        </is>
      </c>
      <c r="L452" t="inlineStr">
        <is>
          <t>chr22:50085875-50059391</t>
        </is>
      </c>
      <c r="M452" t="inlineStr">
        <is>
          <t>GO:0072584 caveolin-mediated endocytosis;GO:0047484 regulation of response to osmotic stress;GO:0071397 cellular response to cholesterol</t>
        </is>
      </c>
      <c r="N452" t="inlineStr">
        <is>
          <t>GO:0005901 caveola;GO:0044853 plasma membrane raft;GO:0055037 recycling endosome</t>
        </is>
      </c>
      <c r="O452" t="inlineStr">
        <is>
          <t>[GO:0031410] cytoplasmic vesicle; [GO:0043226] organelle; [GO:0005783] endoplasmic reticulum; [GO:0005829] cytosol; [GO:0005886] plasma membrane; [GO:0005768] endosome; [GO:0005773] vacuole; [GO:0005764] lysosome; [GO:0016192] vesicle-mediated transport</t>
        </is>
      </c>
      <c r="P452" t="inlineStr">
        <is>
          <t>GO:0044877 protein-containing complex binding;GO:0042802 identical protein binding;GO:0005515 protein binding</t>
        </is>
      </c>
      <c r="Q452" t="inlineStr"/>
      <c r="R452" t="inlineStr">
        <is>
          <t>Disease related genes; Potential drug targets; Transporters; Human disease related genes:Nervous system diseases:Neurodegenerative diseases; Human disease related genes:Congenital disorders of metabolism:Congenital disorders of lipid/glycolipid metabolism</t>
        </is>
      </c>
      <c r="S452" t="inlineStr">
        <is>
          <t>[IPR033280] Membrane protein MLC1</t>
        </is>
      </c>
      <c r="T452" t="inlineStr">
        <is>
          <t>Cytosol (Supported)</t>
        </is>
      </c>
      <c r="U452" t="inlineStr"/>
      <c r="V452" t="inlineStr"/>
      <c r="W452" t="inlineStr">
        <is>
          <t>yes</t>
        </is>
      </c>
      <c r="X452" t="inlineStr">
        <is>
          <t>yes</t>
        </is>
      </c>
      <c r="Y452" t="inlineStr"/>
      <c r="Z452" t="inlineStr">
        <is>
          <t>principal1</t>
        </is>
      </c>
      <c r="AA452" t="inlineStr">
        <is>
          <t>yes</t>
        </is>
      </c>
      <c r="AB452" t="inlineStr">
        <is>
          <t>MP:0005389 reproductive system phenotype</t>
        </is>
      </c>
      <c r="AC452" t="inlineStr">
        <is>
          <t>[ORPHA:2478] Megalencephalic leukoencephalopathy with subcortical cysts</t>
        </is>
      </c>
      <c r="AD452" t="inlineStr">
        <is>
          <t>OMIM ID:604004 Megalencephalic leukoencephalopathy with subcortical cysts 1</t>
        </is>
      </c>
      <c r="AE452" t="inlineStr">
        <is>
          <t>Megalencephalic leukoencephalopathy with subcortical cysts 1; Inborn genetic diseases; Megalencephalic leukoencephalopathy with subcortical cysts</t>
        </is>
      </c>
      <c r="AF452" t="inlineStr">
        <is>
          <t>Platelet Function Tests</t>
        </is>
      </c>
      <c r="AG452" t="inlineStr"/>
      <c r="AH452" t="inlineStr">
        <is>
          <t>OMIM ID:604004 Megalencephalic leukoencephalopathy with subcortical cysts 1</t>
        </is>
      </c>
      <c r="AI452" t="inlineStr"/>
      <c r="AJ452" t="inlineStr">
        <is>
          <t>HP:0006943:Diffuse spongiform leukoencephalopathy; HP:0007341:Diffuse swelling of cerebral white matter; HP:0001355:Megalencephaly; HP:0001256:Intellectual disability, mild; HP:0000256:Macrocephaly; HP:0001270:Motor delay; HP:0001257:Spasticity; HP:0001251:Ataxia; HP:0003593:Infantile onset; HP:0001250:Seizure; HP:0000007:Autosomal recessive inheritance</t>
        </is>
      </c>
      <c r="AK452" t="inlineStr"/>
      <c r="AL452" t="inlineStr">
        <is>
          <t>Diffuse swelling of cerebral white matter; Diffuse spongiform leukoencephalopathy; Schizophrenia, Catatonic; SCHIZOPHRENIA 10; Catatonia; Cerebellar decompression injury; Macroencephaly; MEGALENCEPHALIC LEUKOENCEPHALOPATHY WITH SUBCORTICAL CYSTS; Chronic schizophrenia; Central nervous system demyelination; Malaria, Vivax; Large head (disorder); Nodular Sclerosis Classical Hodgkin Lymphoma; Severe Aplastic Anemia; Optic Neuritis; Malignant neoplasm of salivary gland; Fabry Disease; Salivary Gland Neoplasms; Fibrillation; Spastic Paraplegia; MAJOR AFFECTIVE DISORDER 4; MAJOR AFFECTIVE DISORDER 6; MAJOR AFFECTIVE DISORDER 1; Turner Syndrome; MAJOR AFFECTIVE DISORDER 2; Leukoencephalopathy; Leukodystrophy; androgen independent prostate cancer; Seizures, Focal; Cyst; Aortic Valve Stenosis; Tonic - clonic seizures; Adenoid Cystic Carcinoma; Mild Mental Retardation; Myeloproliferative disease; Macrocephaly; Motor delay; Metastatic malignant neoplasm to brain; Clumsiness - motor delay; Left Ventricular Hypertrophy; Cardiac Arrest; Cerebellar Ataxia; Graft-vs-Host Disease; Mantle cell lymphoma; Spasticity, CTCAE; Hepatomegaly; Muscle Spasticity; Childhood Astrocytoma; Acute myocardial infarction; Malignant Head and Neck Neoplasm; Head and Neck Carcinoma; Hematologic Neoplasms; Ataxia; Precursor Cell Lymphoblastic Leukemia Lymphoma; Astrocytoma; Chronic Kidney Diseases; Amyotrophic Lateral Sclerosis; Colitis; Ischemic stroke; Bipolar Disorder; Acute lymphocytic leukemia; Ulcerative Colitis; Lung Neoplasms; Heart failure; Inflammatory Bowel Diseases; Cerebrovascular accident; Diabetes Mellitus, Insulin-Dependent; Childhood Leukemia; Cardiovascular Diseases; Congestive heart failure; Myocardial Infarction; Arteriosclerosis; Atherosclerosis; leukemia; Seizures; Hypertensive disease; Schizophrenia; Leukemia, Myelocytic, Acute; Tumor Progression; Non-Small Cell Lung Carcinoma; Prostate carcinoma; Malignant neoplasm of prostate; Liver carcinoma; Tumor Cell Invasion; Breast Carcinoma; Malignant neoplasm of breast; Neoplasms</t>
        </is>
      </c>
      <c r="AM452" t="inlineStr">
        <is>
          <t>DOID:0080316 megalencephalic leukoencephalopathy with subcortical cysts 1</t>
        </is>
      </c>
      <c r="AN452" t="inlineStr">
        <is>
          <t>Megalencephalic Leukoencephalopathy With Subcortical Cysts; Central Nervous System Demyelination; Major Affective Disorder; Malignant neoplasm of salivary gland; Salivary gland neoplasm; Adenocarcinoma; Macrocephaly; Seizure; Motor delay; Bipolar Disorder; Schizophrenia; Mental retardation</t>
        </is>
      </c>
      <c r="AO452" t="inlineStr">
        <is>
          <t>49</t>
        </is>
      </c>
      <c r="AP452" t="inlineStr">
        <is>
          <t>80</t>
        </is>
      </c>
      <c r="AQ452" t="inlineStr">
        <is>
          <t>[{"UniProt":"Q15049","EnsemblGene":["ENSG00000100427"],"EnsemblTrans":[["ENST00000311597","ENSP00000310375","principal1"],["ENST00000395876","ENSP00000379216","principal1"]],"RefSeq":[["NM_015166","NP_055981","REVIEWED"],["NM_139202","NP_631941","REVIEWED"],["XM_017028671","XP_016884160"]],"UCSC":["uc003bjg"],"SwissProt":["MLC1_HUMAN"]}]</t>
        </is>
      </c>
      <c r="AR452" t="inlineStr">
        <is>
          <t>brain</t>
        </is>
      </c>
      <c r="AS452" t="inlineStr">
        <is>
          <t>Distribution: Detected in many; Specificity: Tissue enriched</t>
        </is>
      </c>
      <c r="AT452" t="inlineStr">
        <is>
          <t>antibody: Strong nuclear positivity was observed in neuronal cells of cerebral cortex. Neuropil, adrenal gland, lung, hematopoietic cells, thyroid gland, testis, renal tubules and non-germinal center cells of lymph node were moderately stained. Additional cytoplasmic and membranous staining was observed in respiratory epithelia. Remaining normal tissues were weakly stained or negative.; Expression in astrocytes in CNS.</t>
        </is>
      </c>
      <c r="AU452" t="inlineStr">
        <is>
          <t>Antibody: Fraction of  cells in few gliomas showed strong nuclear staining. Remaining cancer tissues were weakly stained or mostly negative.</t>
        </is>
      </c>
      <c r="AV452" t="inlineStr"/>
      <c r="AW452" t="inlineStr"/>
      <c r="AX452" t="inlineStr"/>
      <c r="AY452" t="inlineStr"/>
      <c r="AZ452" t="inlineStr">
        <is>
          <t>0.0</t>
        </is>
      </c>
      <c r="BA452" t="inlineStr">
        <is>
          <t>0.0</t>
        </is>
      </c>
      <c r="BB452" t="inlineStr">
        <is>
          <t>0.0</t>
        </is>
      </c>
      <c r="BC452" t="inlineStr">
        <is>
          <t>0.0</t>
        </is>
      </c>
      <c r="BD452" t="inlineStr">
        <is>
          <t>0.0</t>
        </is>
      </c>
      <c r="BE452" t="inlineStr">
        <is>
          <t>0.0</t>
        </is>
      </c>
      <c r="BF452" t="inlineStr">
        <is>
          <t>0.0</t>
        </is>
      </c>
      <c r="BG452" t="inlineStr">
        <is>
          <t>0.0</t>
        </is>
      </c>
      <c r="BH452" t="inlineStr">
        <is>
          <t>0.0</t>
        </is>
      </c>
      <c r="BI452" t="inlineStr">
        <is>
          <t>0.0</t>
        </is>
      </c>
      <c r="BJ452" t="inlineStr">
        <is>
          <t>0.0</t>
        </is>
      </c>
      <c r="BK452" t="inlineStr">
        <is>
          <t>0.0</t>
        </is>
      </c>
      <c r="BL452" t="inlineStr">
        <is>
          <t>0.0</t>
        </is>
      </c>
      <c r="BM452" t="inlineStr">
        <is>
          <t>0.0</t>
        </is>
      </c>
      <c r="BN452" t="inlineStr">
        <is>
          <t>0.0</t>
        </is>
      </c>
      <c r="BO452" t="inlineStr">
        <is>
          <t>0.0</t>
        </is>
      </c>
      <c r="BP452" t="inlineStr">
        <is>
          <t>0.0</t>
        </is>
      </c>
      <c r="BQ452" t="inlineStr">
        <is>
          <t>0.0</t>
        </is>
      </c>
      <c r="BR452" t="inlineStr">
        <is>
          <t>0.0</t>
        </is>
      </c>
      <c r="BS452" t="inlineStr">
        <is>
          <t>0.0</t>
        </is>
      </c>
    </row>
    <row r="453">
      <c r="A453" t="inlineStr">
        <is>
          <t>LRRN1</t>
        </is>
      </c>
      <c r="B453" t="inlineStr">
        <is>
          <t>57633</t>
        </is>
      </c>
      <c r="C453" t="inlineStr">
        <is>
          <t>symbol</t>
        </is>
      </c>
      <c r="D453" t="inlineStr">
        <is>
          <t>H. sapiens</t>
        </is>
      </c>
      <c r="E453" t="inlineStr">
        <is>
          <t>57633</t>
        </is>
      </c>
      <c r="F453" t="inlineStr">
        <is>
          <t>H. sapiens</t>
        </is>
      </c>
      <c r="G453" t="inlineStr">
        <is>
          <t>LRRN1</t>
        </is>
      </c>
      <c r="H453" t="inlineStr">
        <is>
          <t>FIGLER3|NLRR-1|NLRR1</t>
        </is>
      </c>
      <c r="I453" t="inlineStr">
        <is>
          <t>protein-coding</t>
        </is>
      </c>
      <c r="J453" t="inlineStr">
        <is>
          <t>leucine rich repeat neuronal 1</t>
        </is>
      </c>
      <c r="K453" t="inlineStr">
        <is>
          <t>Predicted to act upstream of or within positive regulation of synapse assembly. Predicted to be integral component of membrane. Predicted to be active in extracellular matrix and extracellular space. [provided by Alliance of Genome Resources, Apr 2022]</t>
        </is>
      </c>
      <c r="L453" t="inlineStr">
        <is>
          <t>chr3:3799431-3849834</t>
        </is>
      </c>
      <c r="M453" t="inlineStr">
        <is>
          <t>GO:0051965 positive regulation of synapse assembly;GO:1901890 positive regulation of cell junction assembly;GO:0051963 regulation of synapse assembly</t>
        </is>
      </c>
      <c r="N453" t="inlineStr">
        <is>
          <t>GO:0031012 extracellular matrix;GO:0030312 external encapsulating structure;GO:0005615 extracellular space</t>
        </is>
      </c>
      <c r="O453" t="inlineStr">
        <is>
          <t>[GO:0005576] extracellular region; [GO:0005615] extracellular space; [GO:0031012] extracellular matrix; [GO:0030312] external encapsulating structure; [GO:0048856] anatomical structure development; [GO:0034330] cell junction organization</t>
        </is>
      </c>
      <c r="P453" t="inlineStr">
        <is>
          <t>GO:0005515 protein binding;GO:0005488 binding;GO:0003674 molecular_function</t>
        </is>
      </c>
      <c r="Q453" t="inlineStr"/>
      <c r="R453" t="inlineStr"/>
      <c r="S453" t="inlineStr">
        <is>
          <t>[IPR000483] Cysteine-rich flanking region, C-terminal; [IPR001611] Leucine-rich repeat; [IPR003591] Leucine-rich repeat, typical subtype; [IPR003598] Immunoglobulin subtype 2; [IPR003599] Immunoglobulin subtype; [IPR003961] Fibronectin type III; [IPR007110] Immunoglobulin-like domain; [IPR013098] Immunoglobulin I-set; [IPR013783] Immunoglobulin-like fold; [IPR032675] Leucine-rich repeat domain superfamily; [IPR036116] Fibronectin type III superfamily; [IPR036179] Immunoglobulin-like domain superfamily</t>
        </is>
      </c>
      <c r="T453" t="inlineStr"/>
      <c r="U453" t="inlineStr"/>
      <c r="V453" t="inlineStr"/>
      <c r="W453" t="inlineStr">
        <is>
          <t>yes</t>
        </is>
      </c>
      <c r="X453" t="inlineStr">
        <is>
          <t>yes</t>
        </is>
      </c>
      <c r="Y453" t="inlineStr"/>
      <c r="Z453" t="inlineStr">
        <is>
          <t>principal1</t>
        </is>
      </c>
      <c r="AA453" t="inlineStr">
        <is>
          <t>yes</t>
        </is>
      </c>
      <c r="AB453" t="inlineStr">
        <is>
          <t>MP:0005386 behavior/neurological phenotype</t>
        </is>
      </c>
      <c r="AC453" t="inlineStr"/>
      <c r="AD453" t="inlineStr"/>
      <c r="AE453" t="inlineStr"/>
      <c r="AF453" t="inlineStr">
        <is>
          <t>Platelet Function Tests</t>
        </is>
      </c>
      <c r="AG453" t="inlineStr"/>
      <c r="AH453" t="inlineStr"/>
      <c r="AI453" t="inlineStr"/>
      <c r="AJ453" t="inlineStr"/>
      <c r="AK453" t="inlineStr"/>
      <c r="AL453" t="inlineStr">
        <is>
          <t>Narcolepsy; Central neuroblastoma; Childhood Neuroblastoma; Neuroblastoma; Obesity; Stomach Carcinoma; Malignant neoplasm of stomach; Tumor Progression; Neoplasms</t>
        </is>
      </c>
      <c r="AM453" t="inlineStr"/>
      <c r="AN453" t="inlineStr">
        <is>
          <t>Narcolepsy</t>
        </is>
      </c>
      <c r="AO453" t="inlineStr">
        <is>
          <t>5</t>
        </is>
      </c>
      <c r="AP453" t="inlineStr">
        <is>
          <t>24</t>
        </is>
      </c>
      <c r="AQ453" t="inlineStr">
        <is>
          <t>[{"UniProt":"Q6UXK5","EnsemblGene":["ENSG00000175928"],"EnsemblTrans":[["ENST00000319331","ENSP00000314901","principal1"]],"RefSeq":[["NM_001324188","NP_001311117","VALIDATED"],["NM_001324189","NP_001311118","VALIDATED"],["NM_020873","NP_065924","VALIDATED"]],"UCSC":["uc003bpt"],"SwissProt":["LRRN1_HUMAN"]},{"UniProt":"A8K6Q2","RefSeq":[["NM_020873","NP_065924","VALIDATED"]],"SwissProt":["A8K6Q2_HUMAN"]}]</t>
        </is>
      </c>
      <c r="AR453" t="inlineStr"/>
      <c r="AS453" t="inlineStr">
        <is>
          <t>Distribution: Detected in many; Specificity: Tissue enhanced</t>
        </is>
      </c>
      <c r="AT453" t="inlineStr">
        <is>
          <t>antibody: Most normal tissues displayed moderate cytoplasmic staining. Cilia of fallopian tube and airway epithelia were distinctly positive. Skeletal muscle showed strong sarcoplasmic positivity. Squamous epithelia and lymphoid tissues were mainly negative.; General cytoplasmic expression.</t>
        </is>
      </c>
      <c r="AU453" t="inlineStr">
        <is>
          <t>Antibody: Most malignancies showed moderate cytoplasmic positivity in a majority of cases. Most cases of malignant lymphomas, colorectal, breast, prostate, lung and renal cancers were weakly stained or negative.</t>
        </is>
      </c>
      <c r="AV453" t="inlineStr"/>
      <c r="AW453" t="inlineStr"/>
      <c r="AX453" t="inlineStr"/>
      <c r="AY453" t="inlineStr"/>
      <c r="AZ453" t="inlineStr">
        <is>
          <t>0.0</t>
        </is>
      </c>
      <c r="BA453" t="inlineStr">
        <is>
          <t>0.0</t>
        </is>
      </c>
      <c r="BB453" t="inlineStr">
        <is>
          <t>0.0</t>
        </is>
      </c>
      <c r="BC453" t="inlineStr">
        <is>
          <t>0.0</t>
        </is>
      </c>
      <c r="BD453" t="inlineStr">
        <is>
          <t>0.0</t>
        </is>
      </c>
      <c r="BE453" t="inlineStr">
        <is>
          <t>0.0</t>
        </is>
      </c>
      <c r="BF453" t="inlineStr">
        <is>
          <t>0.0</t>
        </is>
      </c>
      <c r="BG453" t="inlineStr">
        <is>
          <t>0.0</t>
        </is>
      </c>
      <c r="BH453" t="inlineStr">
        <is>
          <t>0.0</t>
        </is>
      </c>
      <c r="BI453" t="inlineStr">
        <is>
          <t>0.0</t>
        </is>
      </c>
      <c r="BJ453" t="inlineStr">
        <is>
          <t>0.0</t>
        </is>
      </c>
      <c r="BK453" t="inlineStr">
        <is>
          <t>0.0</t>
        </is>
      </c>
      <c r="BL453" t="inlineStr">
        <is>
          <t>0.0</t>
        </is>
      </c>
      <c r="BM453" t="inlineStr">
        <is>
          <t>0.0</t>
        </is>
      </c>
      <c r="BN453" t="inlineStr">
        <is>
          <t>0.0</t>
        </is>
      </c>
      <c r="BO453" t="inlineStr">
        <is>
          <t>0.0</t>
        </is>
      </c>
      <c r="BP453" t="inlineStr">
        <is>
          <t>0.0</t>
        </is>
      </c>
      <c r="BQ453" t="inlineStr">
        <is>
          <t>0.0</t>
        </is>
      </c>
      <c r="BR453" t="inlineStr">
        <is>
          <t>0.0</t>
        </is>
      </c>
      <c r="BS453" t="inlineStr">
        <is>
          <t>0.0</t>
        </is>
      </c>
    </row>
    <row r="454">
      <c r="A454" t="inlineStr">
        <is>
          <t>ELMOD1</t>
        </is>
      </c>
      <c r="B454" t="inlineStr">
        <is>
          <t>55531</t>
        </is>
      </c>
      <c r="C454" t="inlineStr">
        <is>
          <t>symbol</t>
        </is>
      </c>
      <c r="D454" t="inlineStr">
        <is>
          <t>H. sapiens</t>
        </is>
      </c>
      <c r="E454" t="inlineStr">
        <is>
          <t>55531</t>
        </is>
      </c>
      <c r="F454" t="inlineStr">
        <is>
          <t>H. sapiens</t>
        </is>
      </c>
      <c r="G454" t="inlineStr">
        <is>
          <t>ELMOD1</t>
        </is>
      </c>
      <c r="H454" t="inlineStr"/>
      <c r="I454" t="inlineStr">
        <is>
          <t>protein-coding</t>
        </is>
      </c>
      <c r="J454" t="inlineStr">
        <is>
          <t>ELMO domain containing 1</t>
        </is>
      </c>
      <c r="K454" t="inlineStr">
        <is>
          <t>Enables GTPase activator activity. Predicted to be involved in positive regulation of GTPase activity. [provided by Alliance of Genome Resources, Apr 2022]</t>
        </is>
      </c>
      <c r="L454" t="inlineStr">
        <is>
          <t>chr11:107591147-107666779</t>
        </is>
      </c>
      <c r="M454" t="inlineStr"/>
      <c r="N454" t="inlineStr"/>
      <c r="O454" t="inlineStr">
        <is>
          <t>[GO:0098772] molecular function regulator activity</t>
        </is>
      </c>
      <c r="P454" t="inlineStr">
        <is>
          <t>GO:0005096 GTPase activator activity;GO:0030695 GTPase regulator activity;GO:0060589 nucleoside-triphosphatase regulator activity</t>
        </is>
      </c>
      <c r="Q454" t="inlineStr"/>
      <c r="R454" t="inlineStr">
        <is>
          <t>Predicted intracellular proteins</t>
        </is>
      </c>
      <c r="S454" t="inlineStr">
        <is>
          <t>[IPR006816] ELMO domain</t>
        </is>
      </c>
      <c r="T454" t="inlineStr">
        <is>
          <t>Nucleoplasm (Approved); Additional: Cytosol;Vesicles</t>
        </is>
      </c>
      <c r="U454" t="inlineStr"/>
      <c r="V454" t="inlineStr"/>
      <c r="W454" t="inlineStr"/>
      <c r="X454" t="inlineStr">
        <is>
          <t>yes</t>
        </is>
      </c>
      <c r="Y454" t="inlineStr"/>
      <c r="Z454" t="inlineStr">
        <is>
          <t>principal4</t>
        </is>
      </c>
      <c r="AA454" t="inlineStr"/>
      <c r="AB454" t="inlineStr">
        <is>
          <t>MP:0005397 hematopoietic system phenotype</t>
        </is>
      </c>
      <c r="AC454" t="inlineStr"/>
      <c r="AD454" t="inlineStr"/>
      <c r="AE454" t="inlineStr"/>
      <c r="AF454" t="inlineStr">
        <is>
          <t>Child Development Disorders, Pervasive;Intelligence Tests;Leukoaraiosis;Platelet Function Tests;Sodium;Stroke</t>
        </is>
      </c>
      <c r="AG454" t="inlineStr">
        <is>
          <t>Personality</t>
        </is>
      </c>
      <c r="AH454" t="inlineStr"/>
      <c r="AI454" t="inlineStr"/>
      <c r="AJ454" t="inlineStr"/>
      <c r="AK454" t="inlineStr"/>
      <c r="AL454" t="inlineStr">
        <is>
          <t>Pervasive Development Disorder; Mental Retardation; Autism Spectrum Disorders; Intellectual Disability</t>
        </is>
      </c>
      <c r="AM454" t="inlineStr"/>
      <c r="AN454" t="inlineStr"/>
      <c r="AO454" t="inlineStr">
        <is>
          <t>7</t>
        </is>
      </c>
      <c r="AP454" t="inlineStr">
        <is>
          <t>23</t>
        </is>
      </c>
      <c r="AQ454" t="inlineStr">
        <is>
          <t>[{"UniProt":"Q8N336","EnsemblGene":["ENSG00000110675"],"EnsemblTrans":[["ENST00000265840","ENSP00000265840","principal4"],["ENST00000443271","ENSP00000412257","alternative1"]],"RefSeq":[["NM_001130037","NP_001123509","VALIDATED"],["NM_001308018","NP_001294947","VALIDATED"],["NM_018712","NP_061182","VALIDATED"]],"UCSC":["uc001pjm"],"SwissProt":["ELMD1_HUMAN"]},{"UniProt":"E9PLM8","EnsemblGene":["ENSG00000110675"],"EnsemblTrans":[["ENST00000531234","ENSP00000433232",""]],"RefSeq":[["NM_001308018","NP_001294947","VALIDATED"]],"UCSC":["uc010rvt"],"SwissProt":["E9PLM8_HUMAN"]},{"UniProt":"B4DM88","RefSeq":[["NM_001308018","NP_001294947","VALIDATED"]],"SwissProt":["B4DM88_HUMAN"]}]</t>
        </is>
      </c>
      <c r="AR454" t="inlineStr"/>
      <c r="AS454" t="inlineStr">
        <is>
          <t>Distribution: Detected in many; Specificity: Group enriched</t>
        </is>
      </c>
      <c r="AT454" t="inlineStr"/>
      <c r="AU454" t="inlineStr"/>
      <c r="AV454" t="inlineStr"/>
      <c r="AW454" t="inlineStr"/>
      <c r="AX454" t="inlineStr"/>
      <c r="AY454" t="inlineStr"/>
      <c r="AZ454" t="inlineStr">
        <is>
          <t>0.0</t>
        </is>
      </c>
      <c r="BA454" t="inlineStr">
        <is>
          <t>0.0</t>
        </is>
      </c>
      <c r="BB454" t="inlineStr">
        <is>
          <t>0.0</t>
        </is>
      </c>
      <c r="BC454" t="inlineStr">
        <is>
          <t>0.0</t>
        </is>
      </c>
      <c r="BD454" t="inlineStr">
        <is>
          <t>0.0</t>
        </is>
      </c>
      <c r="BE454" t="inlineStr">
        <is>
          <t>0.0</t>
        </is>
      </c>
      <c r="BF454" t="inlineStr">
        <is>
          <t>0.0</t>
        </is>
      </c>
      <c r="BG454" t="inlineStr">
        <is>
          <t>0.0</t>
        </is>
      </c>
      <c r="BH454" t="inlineStr">
        <is>
          <t>0.0</t>
        </is>
      </c>
      <c r="BI454" t="inlineStr">
        <is>
          <t>0.0</t>
        </is>
      </c>
      <c r="BJ454" t="inlineStr">
        <is>
          <t>0.0</t>
        </is>
      </c>
      <c r="BK454" t="inlineStr">
        <is>
          <t>0.0</t>
        </is>
      </c>
      <c r="BL454" t="inlineStr">
        <is>
          <t>0.0</t>
        </is>
      </c>
      <c r="BM454" t="inlineStr">
        <is>
          <t>0.0</t>
        </is>
      </c>
      <c r="BN454" t="inlineStr">
        <is>
          <t>0.0</t>
        </is>
      </c>
      <c r="BO454" t="inlineStr">
        <is>
          <t>0.0</t>
        </is>
      </c>
      <c r="BP454" t="inlineStr">
        <is>
          <t>0.0</t>
        </is>
      </c>
      <c r="BQ454" t="inlineStr">
        <is>
          <t>0.0</t>
        </is>
      </c>
      <c r="BR454" t="inlineStr">
        <is>
          <t>0.0</t>
        </is>
      </c>
      <c r="BS454" t="inlineStr">
        <is>
          <t>0.0</t>
        </is>
      </c>
    </row>
    <row r="455">
      <c r="A455" t="inlineStr">
        <is>
          <t>IRX1</t>
        </is>
      </c>
      <c r="B455" t="inlineStr">
        <is>
          <t>79192</t>
        </is>
      </c>
      <c r="C455" t="inlineStr">
        <is>
          <t>symbol</t>
        </is>
      </c>
      <c r="D455" t="inlineStr">
        <is>
          <t>H. sapiens</t>
        </is>
      </c>
      <c r="E455" t="inlineStr">
        <is>
          <t>79192</t>
        </is>
      </c>
      <c r="F455" t="inlineStr">
        <is>
          <t>H. sapiens</t>
        </is>
      </c>
      <c r="G455" t="inlineStr">
        <is>
          <t>IRX1</t>
        </is>
      </c>
      <c r="H455" t="inlineStr">
        <is>
          <t>IRX-5|IRXA1</t>
        </is>
      </c>
      <c r="I455" t="inlineStr">
        <is>
          <t>protein-coding</t>
        </is>
      </c>
      <c r="J455" t="inlineStr">
        <is>
          <t>iroquois homeobox 1</t>
        </is>
      </c>
      <c r="K455" t="inlineStr">
        <is>
          <t>This gene encodes a member of the Iroquois homeobox protein family. Homeobox genes in this family are involved in pattern formation in the embryo. The gene product has been identified as a tumor suppressor in gastric (PMID: 21602894, 20440264) and head and neck cancers (PMID: 18559491). A pseudogene of this gene is located on chromosome 13. [provided by RefSeq, Dec 2011]</t>
        </is>
      </c>
      <c r="L455" t="inlineStr">
        <is>
          <t>chr5:3595832-3601403</t>
        </is>
      </c>
      <c r="M455" t="inlineStr">
        <is>
          <t>GO:0072272 proximal/distal pattern formation involved in metanephric nephron development;GO:0072268 pattern specification involved in metanephros development;GO:0072086 specification of loop of Henle identity</t>
        </is>
      </c>
      <c r="N455" t="inlineStr">
        <is>
          <t>GO:0000785 chromatin;GO:0032993 protein-DNA complex;GO:0005694 chromosome</t>
        </is>
      </c>
      <c r="O455" t="inlineStr">
        <is>
          <t>[GO:0003677] DNA binding; [GO:0006351] DNA-templated transcription; [GO:0006355] regulation of DNA-templated transcription; [GO:0043226] organelle; [GO:0005634] nucleus; [GO:0140110] transcription regulator activity; [GO:0005694] chromosome; [GO:0048856] anatomical structure development; [GO:0030154] cell differentiation</t>
        </is>
      </c>
      <c r="P455" t="inlineStr">
        <is>
          <t>GO:0001227 DNA-binding transcription repressor activity, RNA polymerase II-specific;GO:0001217 DNA-binding transcription repressor activity;GO:0000978 RNA polymerase II cis-regulatory region sequence-specific DNA binding</t>
        </is>
      </c>
      <c r="Q455" t="inlineStr"/>
      <c r="R455" t="inlineStr">
        <is>
          <t>Transcription factors:Helix-turn-helix domains; Predicted intracellular proteins</t>
        </is>
      </c>
      <c r="S455" t="inlineStr">
        <is>
          <t>[IPR001356] Homeobox domain; [IPR003893] Iroquois-class homeodomain protein; [IPR008422] Homeobox KN domain; [IPR009057] Homeobox-like domain superfamily; [IPR017970] Homeobox, conserved site</t>
        </is>
      </c>
      <c r="T455" t="inlineStr">
        <is>
          <t>Golgi apparatus (Approved); Additional: Nucleoplasm</t>
        </is>
      </c>
      <c r="U455" t="inlineStr"/>
      <c r="V455" t="inlineStr"/>
      <c r="W455" t="inlineStr"/>
      <c r="X455" t="inlineStr"/>
      <c r="Y455" t="inlineStr">
        <is>
          <t>yes</t>
        </is>
      </c>
      <c r="Z455" t="inlineStr">
        <is>
          <t>principal1</t>
        </is>
      </c>
      <c r="AA455" t="inlineStr"/>
      <c r="AB455" t="inlineStr">
        <is>
          <t>MP:0010768 mortality/aging</t>
        </is>
      </c>
      <c r="AC455" t="inlineStr"/>
      <c r="AD455" t="inlineStr"/>
      <c r="AE455" t="inlineStr"/>
      <c r="AF455" t="inlineStr">
        <is>
          <t>Amyotrophic Lateral Sclerosis;Autistic Disorder;Body Height;Calcium;Choice Behavior;Conscience;Glucose;Lipoproteins, VLDL;Myocardial Infarction;Neuroblastoma;Platelet Function Tests;Tumor Necrosis Factor-alpha;Urinalysis</t>
        </is>
      </c>
      <c r="AG455" t="inlineStr">
        <is>
          <t>Alzheimer Disease;Arthritis, Juvenile;Arthritis, Rheumatoid;DNA Methylation;Heart Rate;Mental Disorders;Neuropsychological Tests;Peripheral Nervous System Diseases;Prostatic Neoplasms;Rheumatoid Factor;Sleep;Stroke;Surveys and Questionnaires;Tooth;Vaccine Potency;antithrombin III-protease complex;docetaxel</t>
        </is>
      </c>
      <c r="AH455" t="inlineStr"/>
      <c r="AI455" t="inlineStr"/>
      <c r="AJ455" t="inlineStr"/>
      <c r="AK455" t="inlineStr"/>
      <c r="AL455" t="inlineStr">
        <is>
          <t>North Carolina macular dystrophy; Low grade glioma; Chronic gastritis; Androgen-Insensitivity Syndrome; Seminoma; Infection caused by Helicobacter pylori; Glomerular Filtration Rate; Squamous cell carcinoma of tongue; Waist-Hip Ratio; Helicobacter pylori (H. pylori) infection in conditions classified elsewhere and of unspecified site; Squamous cell carcinoma of lung; Lung diseases; Secondary malignant neoplasm of lung; Squamous cell carcinoma of the head and neck; Coronary heart disease; Degenerative polyarthritis; Childhood Osteosarcoma; Osteosarcoma of bone; Osteosarcoma; Squamous cell carcinoma; Rheumatoid Arthritis; Glioma; Stomach Carcinoma; Malignant neoplasm of stomach; Carcinogenesis; Neoplasm Metastasis; Tumor Cell Invasion; Neoplasms</t>
        </is>
      </c>
      <c r="AM455" t="inlineStr">
        <is>
          <t>DOID:1682 congenital heart disease</t>
        </is>
      </c>
      <c r="AN455" t="inlineStr">
        <is>
          <t>Lung Diseases</t>
        </is>
      </c>
      <c r="AO455" t="inlineStr">
        <is>
          <t>22</t>
        </is>
      </c>
      <c r="AP455" t="inlineStr">
        <is>
          <t>34</t>
        </is>
      </c>
      <c r="AQ455" t="inlineStr">
        <is>
          <t>[{"UniProt":"P78414","EnsemblGene":["ENSG00000170549"],"EnsemblTrans":[["ENST00000302006","ENSP00000305244","principal1"]],"RefSeq":[["NM_024337","NP_077313","VALIDATED"]],"UCSC":["uc003jde"],"SwissProt":["IRX1_HUMAN"]}]</t>
        </is>
      </c>
      <c r="AR455" t="inlineStr"/>
      <c r="AS455" t="inlineStr">
        <is>
          <t>Distribution: Detected in some; Specificity: Tissue enhanced</t>
        </is>
      </c>
      <c r="AT455" t="inlineStr">
        <is>
          <t>antibody: Most normal tissues displayed weak to moderate cytoplasmic positivity with a granular pattern. Several tissues including airway epithelium, stomach, prostate and urothelial cells showed strong positivity. Bile duct cells and pneumocytes were negative.; Estimation of protein expression could not be performed. View primary data.</t>
        </is>
      </c>
      <c r="AU455" t="inlineStr">
        <is>
          <t>Antibody: Moderate to strong granular cytoplasmic staining was observed in most malignant tissues. The majority of malignant lymphomas and renal cancers were negative.</t>
        </is>
      </c>
      <c r="AV455" t="inlineStr"/>
      <c r="AW455" t="inlineStr"/>
      <c r="AX455" t="inlineStr"/>
      <c r="AY455" t="inlineStr"/>
      <c r="AZ455" t="inlineStr">
        <is>
          <t>0.0</t>
        </is>
      </c>
      <c r="BA455" t="inlineStr">
        <is>
          <t>0.0</t>
        </is>
      </c>
      <c r="BB455" t="inlineStr">
        <is>
          <t>0.0</t>
        </is>
      </c>
      <c r="BC455" t="inlineStr">
        <is>
          <t>0.0</t>
        </is>
      </c>
      <c r="BD455" t="inlineStr">
        <is>
          <t>0.0</t>
        </is>
      </c>
      <c r="BE455" t="inlineStr">
        <is>
          <t>0.0</t>
        </is>
      </c>
      <c r="BF455" t="inlineStr">
        <is>
          <t>0.0</t>
        </is>
      </c>
      <c r="BG455" t="inlineStr">
        <is>
          <t>0.0</t>
        </is>
      </c>
      <c r="BH455" t="inlineStr">
        <is>
          <t>0.0</t>
        </is>
      </c>
      <c r="BI455" t="inlineStr">
        <is>
          <t>0.0</t>
        </is>
      </c>
      <c r="BJ455" t="inlineStr">
        <is>
          <t>0.0</t>
        </is>
      </c>
      <c r="BK455" t="inlineStr">
        <is>
          <t>0.0</t>
        </is>
      </c>
      <c r="BL455" t="inlineStr">
        <is>
          <t>0.0</t>
        </is>
      </c>
      <c r="BM455" t="inlineStr">
        <is>
          <t>0.0</t>
        </is>
      </c>
      <c r="BN455" t="inlineStr">
        <is>
          <t>0.0</t>
        </is>
      </c>
      <c r="BO455" t="inlineStr">
        <is>
          <t>0.0</t>
        </is>
      </c>
      <c r="BP455" t="inlineStr">
        <is>
          <t>0.0</t>
        </is>
      </c>
      <c r="BQ455" t="inlineStr">
        <is>
          <t>0.0</t>
        </is>
      </c>
      <c r="BR455" t="inlineStr">
        <is>
          <t>0.0</t>
        </is>
      </c>
      <c r="BS455" t="inlineStr">
        <is>
          <t>0.0</t>
        </is>
      </c>
    </row>
    <row r="456">
      <c r="A456" t="inlineStr">
        <is>
          <t>GRM7</t>
        </is>
      </c>
      <c r="B456" t="inlineStr">
        <is>
          <t>2917</t>
        </is>
      </c>
      <c r="C456" t="inlineStr">
        <is>
          <t>symbol</t>
        </is>
      </c>
      <c r="D456" t="inlineStr">
        <is>
          <t>H. sapiens</t>
        </is>
      </c>
      <c r="E456" t="inlineStr">
        <is>
          <t>2917</t>
        </is>
      </c>
      <c r="F456" t="inlineStr">
        <is>
          <t>H. sapiens</t>
        </is>
      </c>
      <c r="G456" t="inlineStr">
        <is>
          <t>GRM7</t>
        </is>
      </c>
      <c r="H456" t="inlineStr">
        <is>
          <t>GLUR7|GPRC1G|MGLU7|MGLUR7|NEDSHBA|PPP1R87</t>
        </is>
      </c>
      <c r="I456" t="inlineStr">
        <is>
          <t>protein-coding</t>
        </is>
      </c>
      <c r="J456" t="inlineStr">
        <is>
          <t>glutamate metabotropic receptor 7</t>
        </is>
      </c>
      <c r="K456" t="inlineStr">
        <is>
          <t>L-glutamate is the major excitatory neurotransmitter in the central nervous system, and it activates both ionotropic and metabotropic glutamate receptors. Glutamatergic neurotransmission is involved in most aspects of normal brain function and can be perturbed in many neuropathologic conditions. The metabotropic glutamate receptors are a family of G protein-coupled receptors that have been divided into three groups on the basis of sequence homology, putative signal transduction mechanisms, and pharmacologic properties. Group I includes GRM1 and GRM5, and these receptors have been shown to activate phospholipase C. Group II includes GRM2 and GRM3, while Group III includes GRM4, GRM6, GRM7 and GRM8. Group II and III receptors are linked to the inhibition of the cyclic AMP cascade but differ in their agonist selectivities. Multiple transcript variants encoding different isoforms have been found for this gene. [provided by RefSeq, Jun 2009]</t>
        </is>
      </c>
      <c r="L456" t="inlineStr">
        <is>
          <t>chr3:6861115-7741533</t>
        </is>
      </c>
      <c r="M456" t="inlineStr">
        <is>
          <t>GO:0014050 negative regulation of glutamate secretion;GO:0007196 adenylate cyclase-inhibiting G protein-coupled glutamate receptor signaling pathway;GO:0007216 G protein-coupled glutamate receptor signaling pathway</t>
        </is>
      </c>
      <c r="N456" t="inlineStr">
        <is>
          <t>GO:0043198 dendritic shaft;GO:0048786 presynaptic active zone;GO:0045211 postsynaptic membrane</t>
        </is>
      </c>
      <c r="O456" t="inlineStr">
        <is>
          <t>[GO:0023052] signaling; [GO:0060089] molecular transducer activity; [GO:0005886] plasma membrane; [GO:0050877] nervous system process; [GO:0048856] anatomical structure development; [GO:0030154] cell differentiation; [GO:0098772] molecular function regulator activity</t>
        </is>
      </c>
      <c r="P456" t="inlineStr">
        <is>
          <t>GO:0001642 group III metabotropic glutamate receptor activity;GO:0070905 serine binding;GO:0010855 adenylate cyclase inhibitor activity</t>
        </is>
      </c>
      <c r="Q456" t="inlineStr"/>
      <c r="R456" t="inlineStr">
        <is>
          <t>Human disease related genes:Congenital malformations:Congenital malformations of the nervous system; Disease related genes; Potential drug targets; Predicted intracellular proteins; G-protein coupled receptors:GPCRs excl olfactory receptors; G-protein coupled receptors:Family 3 (C) receptors</t>
        </is>
      </c>
      <c r="S456" t="inlineStr">
        <is>
          <t>[IPR000162] GPCR, family 3, metabotropic glutamate receptor; [IPR001828] Receptor, ligand binding region; [IPR028082] Periplasmic binding protein-like I; [IPR000337] GPCR, family 3; [IPR001883] GPCR, family 3, metabotropic glutamate receptor 7; [IPR011500] GPCR, family 3, nine cysteines domain; [IPR017978] GPCR family 3, C-terminal; [IPR017979] GPCR, family 3, conserved site; [IPR038550] GPCR, family 3, nine cysteines domain superfamily</t>
        </is>
      </c>
      <c r="T456" t="inlineStr">
        <is>
          <t>Cytosol (Uncertain)</t>
        </is>
      </c>
      <c r="U456" t="inlineStr"/>
      <c r="V456" t="inlineStr"/>
      <c r="W456" t="inlineStr">
        <is>
          <t>yes</t>
        </is>
      </c>
      <c r="X456" t="inlineStr">
        <is>
          <t>yes</t>
        </is>
      </c>
      <c r="Y456" t="inlineStr"/>
      <c r="Z456" t="inlineStr">
        <is>
          <t>principal1</t>
        </is>
      </c>
      <c r="AA456" t="inlineStr">
        <is>
          <t>yes</t>
        </is>
      </c>
      <c r="AB456" t="inlineStr">
        <is>
          <t>MP:0010768 mortality/aging</t>
        </is>
      </c>
      <c r="AC456" t="inlineStr">
        <is>
          <t>[ORPHA:88616] Autosomal recessive non-syndromic intellectual disability; [ORPHA:1934] Early infantile epileptic encephalopathy</t>
        </is>
      </c>
      <c r="AD456" t="inlineStr">
        <is>
          <t>OMIM ID:618922 Neurodevelopmental disorder with seizures, hypotonia, and brain imaging abnormalities</t>
        </is>
      </c>
      <c r="AE456" t="inlineStr">
        <is>
          <t>Neurodevelopmental disorder with seizures, hypotonia, and brain imaging abnormalities; Bilateral multifocal epileptiform discharges; Global developmental delay; Microcephaly; Hypotonia; Brain atrophy; CNS hypomyelination; Seizure; Intellectual disability; Hypoplasia of the corpus callosum</t>
        </is>
      </c>
      <c r="AF456" t="inlineStr">
        <is>
          <t>Anthropometry;Arteries;Atherosclerosis;Basophils;Blood Pressure;Body Mass Index;Body Weight;Child Development Disorders, Pervasive;Cholesterol, HDL;Coronary Disease;Creatinine;Echocardiography;Erythrocyte Count;Iron;Job Satisfaction;Muscle, Skeletal;Platelet Function Tests;Respiration Disorders;Triglycerides;alpha-Macroglobulins;alpha-Tocopherol</t>
        </is>
      </c>
      <c r="AG456" t="inlineStr">
        <is>
          <t>3-hydroxy-1-methylpropylmercapturic acid;Acute Kidney Injury;Agranulocytosis;Antineoplastic Agents;Bone Density;Breast Neoplasms;Clozapine;Clusterin;Coronary Artery Bypass;Depressive Disorder;Electrocardiography;Factor VII;Orofacial Cleft 1;Panic Disorder;Personality;Risperidone;S-(3-hydroxypropyl)cysteine N-acetate;Schizophrenia;Smoking;Topoisomerase Inhibitors</t>
        </is>
      </c>
      <c r="AH456" t="inlineStr">
        <is>
          <t>GRM7-related neurodevelopmental disorder</t>
        </is>
      </c>
      <c r="AI456" t="inlineStr">
        <is>
          <t>Global developmental delay: likely pathogenic</t>
        </is>
      </c>
      <c r="AJ456" t="inlineStr">
        <is>
          <t>HP:0410170:Hippocampal atrophy; HP:0012706:Elevated brain choline level by MRS; HP:0100502:Vitamin B12 deficiency; HP:0012708:Reduced brain N-acetyl aspartate level by MRS; HP:0011190:Uni- and bilateral multifocal epileptiform discharges; HP:0012554:Absent thumbnail; HP:0010174:Broad phalanx of the toes; HP:0001500:Broad finger; HP:0000070:Ureterocele; HP:0002835:Aspiration; HP:0002131:Episodic ataxia; HP:0007204:Diffuse white matter abnormalities; HP:0011470:Nasogastric tube feeding in infancy; HP:0011169:Generalized clonic seizure; HP:0010850:EEG with spike-wave complexes; HP:0000742:Self-mutilation; HP:0011182:Interictal epileptiform activity; HP:0002506:Diffuse cerebral atrophy; HP:0010851:EEG with burst suppression; HP:0009125:Lipodystrophy; HP:0010818:Generalized tonic seizure; HP:0009381:Short finger; HP:0000110:Renal dysplasia; HP:0003429:CNS hypomyelination; HP:0000871:Panhypopituitarism; HP:0010819:Atonic seizure; HP:0012448:Delayed myelination; HP:0002509:Limb hypertonia; HP:0001266:Choreoathetosis; HP:0002373:Febrile seizure (within the age range of 3 months to 6 years); HP:0002121:Generalized non-motor (absence) seizure; HP:0100716:Self-injurious behavior; HP:0002643:Neonatal respiratory distress; HP:0012469:Infantile spasms; HP:0000826:Precocious puberty; HP:0001302:Pachygyria; HP:0100660:Dyskinesia; HP:0000824:Decreased response to growth hormone stimulation test; HP:0002360:Sleep abnormality; HP:0000340:Sloping forehead; HP:0002133:Status epilepticus; HP:0007359:Focal-onset seizure; HP:0002521:Hypsarrhythmia; HP:0000752:Hyperactivity; HP:0100704:Cerebral visual impairment; HP:0011344:Severe global developmental delay; HP:0008947:Infantile muscular hypotonia; HP:0002421:Poor head control; HP:0001522:Death in infancy; HP:0002719:Recurrent infections; HP:0008936:Axial hypotonia; HP:0002353:EEG abnormality; HP:0000821:Hypothyroidism; HP:0000054:Micropenis; HP:0001537:Umbilical hernia; HP:0001561:Polyhydramnios; HP:0001336:Myoclonus; HP:0002059:Cerebral atrophy; HP:0002069:Bilateral tonic-clonic seizure; HP:0000729:Autistic behavior; HP:0002376:Developmental regression; HP:0001272:Cerebellar atrophy; HP:0001272:Cerebellar atrophy; HP:0001332:Dystonia; HP:0001337:Tremor; HP:0001629:Ventricular septal defect; HP:0002079:Hypoplasia of the corpus callosum; HP:0002079:Hypoplasia of the corpus callosum; HP:0002015:Dysphagia; HP:0000463:Anteverted nares; HP:0005280:Depressed nasal bridge; HP:0001347:Hyperreflexia; HP:0000175:Cleft palate; HP:0001257:Spasticity; HP:0000365:Hearing impairment; HP:0000486:Strabismus; HP:0001508:Failure to thrive; HP:0001508:Failure to thrive; HP:0000252:Microcephaly; HP:0000252:Microcephaly; HP:0004322:Short stature; HP:0001249:Intellectual disability; HP:0001249:Intellectual disability; HP:0001263:Global developmental delay; HP:0001250:Seizure; HP:0001250:Seizure; HP:0000007:Autosomal recessive inheritance</t>
        </is>
      </c>
      <c r="AK456" t="inlineStr">
        <is>
          <t>Glutamic acid</t>
        </is>
      </c>
      <c r="AL456" t="inlineStr">
        <is>
          <t>Spastic; Gastrointestinal dysfunction; psychosocial stressor; Minimal Brain Dysfunction; Alcohol Withdrawal Delirium; Personality Traits; CNS hypomyelination; Recurrent major depressive episodes; Antisocial behavior; Social Anxiety; Opiate Addiction; Bipolar I disorder; ATRIAL SEPTAL DEFECT 1; Idiopathic generalized epilepsy; Tinnitus; Organic Mental Disorders, Substance-Induced; Prescription Drug Abuse; Drug Use Disorders; Attention Deficit Disorder; Substance-Related Disorders; Hair Color; NEUROTICISM; Vitamin D Deficiency; Substance Dependence; Nicotine Dependence; Brain atrophy; Substance abuse problem; Drug habituation; Poor school performance; Substance Use Disorders; Rett Syndrome; Drug Dependence; Epileptic Seizures; CNS disorder; Pervasive Development Disorder; Nonorganic psychosis; Atrial Septal Defects; Hypoplasia of corpus callosum; Drug abuse; Mechanical Allodynia; Irritable Bowel Syndrome; Adenoma of large intestine; Mental Retardation; Diastolic blood pressure; Neurodevelopmental Disorders; Psychotic Disorders; Alcoholic Intoxication, Chronic; SCOLIOSIS, ISOLATED, SUSCEPTIBILITY TO, 3; Mood Disorders; Muscle Spasticity; Developmental delay (disorder); Unipolar Depression; Adolescent idiopathic scoliosis; hearing impairment; Neuralgia; Sensorineural Hearing Loss (disorder); Mental disorders; Attention deficit hyperactivity disorder; Systolic Pressure; Abnormal behavior; Muscle hypotonia; Autism Spectrum Disorders; Autistic Disorder; Bipolar Disorder; Epilepsy; Major Depressive Disorder; Hyperactive behavior; Depressed mood; Mental Depression; Pain; Depressive disorder; Multiple Sclerosis; Global developmental delay; Seizures; Intellectual Disability; Schizophrenia; Malignant neoplasm of prostate</t>
        </is>
      </c>
      <c r="AM456" t="inlineStr"/>
      <c r="AN456" t="inlineStr">
        <is>
          <t>Minimal Brain Dysfunction; Brain atrophy; Colorectal adenoma; Hypoplasia Of Corpus Callosum; Attention Deficit Hyperactivity Disorder; Bipolar Disorder; Prostate cancer; Mental Depression; Schizophrenia; Developmental Delay</t>
        </is>
      </c>
      <c r="AO456" t="inlineStr">
        <is>
          <t>57</t>
        </is>
      </c>
      <c r="AP456" t="inlineStr">
        <is>
          <t>82</t>
        </is>
      </c>
      <c r="AQ456" t="inlineStr">
        <is>
          <t>[{"UniProt":"Q14831","EnsemblGene":["ENSG00000196277"],"EnsemblTrans":[["ENST00000357716","ENSP00000350348","principal1"],["ENST00000389335","ENSP00000373986",""],["ENST00000389336","ENSP00000373987",""],["ENST00000467425","ENSP00000419835",""],["ENST00000486284","ENSP00000417536",""]],"RefSeq":[["NM_000844","NP_000835","REVIEWED"],["NM_181874","NP_870989","REVIEWED"]],"UCSC":["uc003bql"],"SwissProt":["GRM7_HUMAN"]},{"UniProt":"B2R693","RefSeq":[["NM_000844","NP_000835","REVIEWED"],["NM_181874","NP_870989","REVIEWED"]],"SwissProt":["B2R693_HUMAN"]},{"UniProt":"B9EGG9","RefSeq":[["NM_181874","NP_870989","REVIEWED"]],"SwissProt":["B9EGG9_HUMAN"]},{"UniProt":"Q59G95","RefSeq":[["NM_000844","NP_000835","REVIEWED"]],"SwissProt":["Q59G95_HUMAN"]}]</t>
        </is>
      </c>
      <c r="AR456" t="inlineStr"/>
      <c r="AS456" t="inlineStr">
        <is>
          <t>Distribution: Detected in some; Specificity: Tissue enhanced</t>
        </is>
      </c>
      <c r="AT456" t="inlineStr"/>
      <c r="AU456" t="inlineStr"/>
      <c r="AV456" t="inlineStr"/>
      <c r="AW456" t="inlineStr">
        <is>
          <t>(hsa04724)Glutamatergic synapse; (hsa04072)Phospholipase D signaling pathway; (hsa04080)Neuroactive ligand-receptor interaction</t>
        </is>
      </c>
      <c r="AX456" t="inlineStr"/>
      <c r="AY456" t="inlineStr"/>
      <c r="AZ456" t="inlineStr">
        <is>
          <t>0.0</t>
        </is>
      </c>
      <c r="BA456" t="inlineStr">
        <is>
          <t>0.0</t>
        </is>
      </c>
      <c r="BB456" t="inlineStr">
        <is>
          <t>0.0</t>
        </is>
      </c>
      <c r="BC456" t="inlineStr">
        <is>
          <t>0.0</t>
        </is>
      </c>
      <c r="BD456" t="inlineStr">
        <is>
          <t>0.0</t>
        </is>
      </c>
      <c r="BE456" t="inlineStr">
        <is>
          <t>0.0</t>
        </is>
      </c>
      <c r="BF456" t="inlineStr">
        <is>
          <t>0.0</t>
        </is>
      </c>
      <c r="BG456" t="inlineStr">
        <is>
          <t>0.0</t>
        </is>
      </c>
      <c r="BH456" t="inlineStr">
        <is>
          <t>1.0</t>
        </is>
      </c>
      <c r="BI456" t="inlineStr">
        <is>
          <t>0.0</t>
        </is>
      </c>
      <c r="BJ456" t="inlineStr">
        <is>
          <t>0.0</t>
        </is>
      </c>
      <c r="BK456" t="inlineStr">
        <is>
          <t>0.0</t>
        </is>
      </c>
      <c r="BL456" t="inlineStr">
        <is>
          <t>0.0</t>
        </is>
      </c>
      <c r="BM456" t="inlineStr">
        <is>
          <t>0.0</t>
        </is>
      </c>
      <c r="BN456" t="inlineStr">
        <is>
          <t>0.0</t>
        </is>
      </c>
      <c r="BO456" t="inlineStr">
        <is>
          <t>0.0</t>
        </is>
      </c>
      <c r="BP456" t="inlineStr">
        <is>
          <t>0.0</t>
        </is>
      </c>
      <c r="BQ456" t="inlineStr">
        <is>
          <t>0.0</t>
        </is>
      </c>
      <c r="BR456" t="inlineStr">
        <is>
          <t>0.0</t>
        </is>
      </c>
      <c r="BS456" t="inlineStr">
        <is>
          <t>0.0</t>
        </is>
      </c>
    </row>
    <row r="457">
      <c r="A457" t="inlineStr">
        <is>
          <t>CNTN4</t>
        </is>
      </c>
      <c r="B457" t="inlineStr">
        <is>
          <t>152330</t>
        </is>
      </c>
      <c r="C457" t="inlineStr">
        <is>
          <t>symbol</t>
        </is>
      </c>
      <c r="D457" t="inlineStr">
        <is>
          <t>H. sapiens</t>
        </is>
      </c>
      <c r="E457" t="inlineStr">
        <is>
          <t>152330</t>
        </is>
      </c>
      <c r="F457" t="inlineStr">
        <is>
          <t>H. sapiens</t>
        </is>
      </c>
      <c r="G457" t="inlineStr">
        <is>
          <t>CNTN4</t>
        </is>
      </c>
      <c r="H457" t="inlineStr">
        <is>
          <t>AXCAM|BIG-2</t>
        </is>
      </c>
      <c r="I457" t="inlineStr">
        <is>
          <t>protein-coding</t>
        </is>
      </c>
      <c r="J457" t="inlineStr">
        <is>
          <t>contactin 4</t>
        </is>
      </c>
      <c r="K457" t="inlineStr">
        <is>
          <t>This gene encodes a member of the contactin family of immunoglobulins. Contactins are axon-associated cell adhesion molecules that function in neuronal network formation and plasticity. The encoded protein is a glycosylphosphatidylinositol-anchored neuronal membrane protein that may play a role in the formation of axon connections in the developing nervous system. Deletion or mutation of this gene may play a role in 3p deletion syndrome and autism spectrum disorders. Alternative splicing results in multiple transcript variants. [provided by RefSeq, May 2011]</t>
        </is>
      </c>
      <c r="L457" t="inlineStr">
        <is>
          <t>chr3:2098866-3057959</t>
        </is>
      </c>
      <c r="M457" t="inlineStr">
        <is>
          <t>GO:0070593 dendrite self-avoidance;GO:0007158 neuron cell-cell adhesion;GO:0007413 axonal fasciculation</t>
        </is>
      </c>
      <c r="N457" t="inlineStr">
        <is>
          <t>GO:0030424 axon;GO:0098552 side of membrane;GO:0043005 neuron projection</t>
        </is>
      </c>
      <c r="O457" t="inlineStr">
        <is>
          <t>[GO:0005886] plasma membrane; [GO:0007155] cell adhesion; [GO:0048856] anatomical structure development; [GO:0030154] cell differentiation; [GO:0005576] extracellular region; [GO:0023052] signaling; [GO:0098631] cell adhesion mediator activity</t>
        </is>
      </c>
      <c r="P457" t="inlineStr">
        <is>
          <t>GO:0098632 cell-cell adhesion mediator activity;GO:0098631 cell adhesion mediator activity;GO:0050839 cell adhesion molecule binding</t>
        </is>
      </c>
      <c r="Q457" t="inlineStr"/>
      <c r="R457" t="inlineStr">
        <is>
          <t>Disease related genes; Predicted intracellular proteins</t>
        </is>
      </c>
      <c r="S457" t="inlineStr">
        <is>
          <t>[IPR003598] Immunoglobulin subtype 2; [IPR007110] Immunoglobulin-like domain; [IPR013098] Immunoglobulin I-set; [IPR013783] Immunoglobulin-like fold; [IPR036179] Immunoglobulin-like domain superfamily; [IPR043204] Basigin-like; [IPR003599] Immunoglobulin subtype; [IPR003961] Fibronectin type III; [IPR033007] Contactin-4, Ig6; [IPR036116] Fibronectin type III superfamily</t>
        </is>
      </c>
      <c r="T457" t="inlineStr"/>
      <c r="U457" t="inlineStr">
        <is>
          <t>yes</t>
        </is>
      </c>
      <c r="V457" t="inlineStr"/>
      <c r="W457" t="inlineStr"/>
      <c r="X457" t="inlineStr"/>
      <c r="Y457" t="inlineStr">
        <is>
          <t>yes</t>
        </is>
      </c>
      <c r="Z457" t="inlineStr">
        <is>
          <t>principal1</t>
        </is>
      </c>
      <c r="AA457" t="inlineStr"/>
      <c r="AB457" t="inlineStr">
        <is>
          <t>MP:0003631 nervous system phenotype</t>
        </is>
      </c>
      <c r="AC457" t="inlineStr"/>
      <c r="AD457" t="inlineStr"/>
      <c r="AE457" t="inlineStr"/>
      <c r="AF457" t="inlineStr">
        <is>
          <t>Altruism;Blood Glucose;Blood Pressure;Body Height;Body Mass Index;C-Reactive Protein;Child Development Disorders, Pervasive;Cholesterol, HDL;Cholesterol, LDL;Dehydroepiandrosterone;Echocardiography;Erythrocyte Count;Erythrocytes;Exercise Test;Fibrinogen;Glomerular Filtration Rate;Hemoglobins;Lipids;Lipoproteins, VLDL;Muscle, Skeletal;Personality;Platelet Aggregation;Platelet Count;Platelet Function Tests</t>
        </is>
      </c>
      <c r="AG457" t="inlineStr">
        <is>
          <t>Aggression;Amyotrophic Lateral Sclerosis;Asthma;Brain;Bronchodilator Agents;Cisplatin;Deafness, Aminoglycoside-Induced;Dental Caries;Gallbladder Neoplasms;Intelligence;Lung Volume Measurements;Pulmonary Disease, Chronic Obstructive;Rest;Schizophrenia;Sleep;Smoking;Toluene 2,4-Diisocyanate;Uric Acid;dimethylarginine</t>
        </is>
      </c>
      <c r="AH457" t="inlineStr"/>
      <c r="AI457" t="inlineStr"/>
      <c r="AJ457" t="inlineStr"/>
      <c r="AK457" t="inlineStr"/>
      <c r="AL457" t="inlineStr">
        <is>
          <t>Optic Nerve Aplasia, Bilateral; Oral lesion; SPINOCEREBELLAR ATAXIA, AUTOSOMAL RECESSIVE 16; Distal monosomy 3p syndrome; Atypical femoral fracture; Child Development Deviations; Child Development Disorders, Specific; Growth Disorders; gallbladder neoplasm; Cerebellar degeneration; Muscular fasciculation; response to bronchodilator; Ataxia, Spinocerebellar; Paraganglioma; Child Development Disorders, Pervasive; Amyotrophic Lateral Sclerosis, Sporadic; Speech Disorders; Anorexia Nervosa; Craniofacial Abnormalities; Uric acid measurement (procedure); Blood basophil count (lab test); Pervasive Development Disorder; Pheochromocytoma; Developmental Disabilities; Benign Neoplasm; Glaucoma, Primary Open Angle; Adrenal Gland Pheochromocytoma; Trichohepatoenteric Syndrome; Malignant neoplasm of gallbladder; Mental Retardation; Neurodevelopmental Disorders; Alcoholic Intoxication, Chronic; Developmental delay (disorder); Intelligence; Lip and Oral Cavity Carcinoma; Malignant neoplasm of mouth; Mental disorders; Systolic Pressure; mathematical ability; Abnormal behavior; Autism Spectrum Disorders; Autistic Disorder; Blood Protein Measurement; Bipolar Disorder; Chronic Obstructive Airway Disease; Global developmental delay; Seizures; Intellectual Disability; Hypertensive disease; ovarian neoplasm; Malignant neoplasm of ovary; Obesity; Carcinoma, Ovarian Epithelial; Schizophrenia; Colorectal Carcinoma; Breast Carcinoma; Malignant neoplasm of breast; Neoplasms</t>
        </is>
      </c>
      <c r="AM457" t="inlineStr"/>
      <c r="AN457" t="inlineStr">
        <is>
          <t>Lip and Oral Cavity Carcinoma; Gallbladder cancer; Neoplasm of gallbladder; Development Disorder; Chronic Obstructive Pulmonary Disease; Autism; Bipolar Disorder; Colorectal Cancer; Schizophrenia</t>
        </is>
      </c>
      <c r="AO457" t="inlineStr">
        <is>
          <t>20</t>
        </is>
      </c>
      <c r="AP457" t="inlineStr">
        <is>
          <t>58</t>
        </is>
      </c>
      <c r="AQ457" t="inlineStr">
        <is>
          <t>[{"UniProt":"Q8IWV2","EnsemblGene":["ENSG00000144619"],"EnsemblTrans":[["ENST00000397459","ENSP00000380600",""],["ENST00000397461","ENSP00000380602","principal1"],["ENST00000418658","ENSP00000396010","principal1"],["ENST00000427331","ENSP00000413642","principal1"]],"RefSeq":[["NM_001206955","NP_001193884","REVIEWED"],["NM_001206956","NP_001193885","REVIEWED"],["NM_175607","NP_783200","REVIEWED"],["NM_175613","NP_783302","REVIEWED"],["XM_011533425","XP_011531727","MODEL"],["XM_011533426","XP_011531728"],["XM_011533427","XP_011531729","MODEL"],["XM_011533428","XP_011531730","MODEL"],["XM_011533429","XP_011531731","MODEL"],["XM_011533430","XP_011531732","MODEL"],["XM_017005782","XP_016861271","MODEL"],["XM_017005783","XP_016861272","MODEL"],["XM_017005784","XP_016861273","MODEL"]],"UCSC":["uc003bpc"],"SwissProt":["CNTN4_HUMAN"]}]</t>
        </is>
      </c>
      <c r="AR457" t="inlineStr"/>
      <c r="AS457" t="inlineStr">
        <is>
          <t>Distribution: Detected in many; Specificity: Tissue enhanced</t>
        </is>
      </c>
      <c r="AT457" t="inlineStr"/>
      <c r="AU457" t="inlineStr"/>
      <c r="AV457" t="inlineStr"/>
      <c r="AW457" t="inlineStr"/>
      <c r="AX457" t="inlineStr"/>
      <c r="AY457" t="inlineStr"/>
      <c r="AZ457" t="inlineStr">
        <is>
          <t>0.0</t>
        </is>
      </c>
      <c r="BA457" t="inlineStr">
        <is>
          <t>0.0</t>
        </is>
      </c>
      <c r="BB457" t="inlineStr">
        <is>
          <t>0.0</t>
        </is>
      </c>
      <c r="BC457" t="inlineStr">
        <is>
          <t>0.0</t>
        </is>
      </c>
      <c r="BD457" t="inlineStr">
        <is>
          <t>0.0</t>
        </is>
      </c>
      <c r="BE457" t="inlineStr">
        <is>
          <t>0.0</t>
        </is>
      </c>
      <c r="BF457" t="inlineStr">
        <is>
          <t>0.0</t>
        </is>
      </c>
      <c r="BG457" t="inlineStr">
        <is>
          <t>0.0</t>
        </is>
      </c>
      <c r="BH457" t="inlineStr">
        <is>
          <t>0.0</t>
        </is>
      </c>
      <c r="BI457" t="inlineStr">
        <is>
          <t>0.0</t>
        </is>
      </c>
      <c r="BJ457" t="inlineStr">
        <is>
          <t>0.0</t>
        </is>
      </c>
      <c r="BK457" t="inlineStr">
        <is>
          <t>0.0</t>
        </is>
      </c>
      <c r="BL457" t="inlineStr">
        <is>
          <t>0.0</t>
        </is>
      </c>
      <c r="BM457" t="inlineStr">
        <is>
          <t>0.0</t>
        </is>
      </c>
      <c r="BN457" t="inlineStr">
        <is>
          <t>0.0</t>
        </is>
      </c>
      <c r="BO457" t="inlineStr">
        <is>
          <t>0.0</t>
        </is>
      </c>
      <c r="BP457" t="inlineStr">
        <is>
          <t>1.0</t>
        </is>
      </c>
      <c r="BQ457" t="inlineStr">
        <is>
          <t>0.0</t>
        </is>
      </c>
      <c r="BR457" t="inlineStr">
        <is>
          <t>0.0</t>
        </is>
      </c>
      <c r="BS457" t="inlineStr">
        <is>
          <t>0.0</t>
        </is>
      </c>
    </row>
    <row r="458">
      <c r="A458" t="inlineStr">
        <is>
          <t>SLAIN1</t>
        </is>
      </c>
      <c r="B458" t="inlineStr">
        <is>
          <t>122060</t>
        </is>
      </c>
      <c r="C458" t="inlineStr">
        <is>
          <t>symbol</t>
        </is>
      </c>
      <c r="D458" t="inlineStr">
        <is>
          <t>H. sapiens</t>
        </is>
      </c>
      <c r="E458" t="inlineStr">
        <is>
          <t>122060</t>
        </is>
      </c>
      <c r="F458" t="inlineStr">
        <is>
          <t>H. sapiens</t>
        </is>
      </c>
      <c r="G458" t="inlineStr">
        <is>
          <t>SLAIN1</t>
        </is>
      </c>
      <c r="H458" t="inlineStr">
        <is>
          <t>C13orf32</t>
        </is>
      </c>
      <c r="I458" t="inlineStr">
        <is>
          <t>protein-coding</t>
        </is>
      </c>
      <c r="J458" t="inlineStr">
        <is>
          <t>SLAIN motif family member 1</t>
        </is>
      </c>
      <c r="K458" t="inlineStr">
        <is>
          <t>Predicted to be located in cytoplasm and cytoskeleton. [provided by Alliance of Genome Resources, Apr 2022]</t>
        </is>
      </c>
      <c r="L458" t="inlineStr">
        <is>
          <t>chr13:77697687-77764229</t>
        </is>
      </c>
      <c r="M458" t="inlineStr">
        <is>
          <t>GO:0007020 microtubule nucleation;GO:0031116 positive regulation of microtubule polymerization;GO:0031112 positive regulation of microtubule polymerization or depolymerization</t>
        </is>
      </c>
      <c r="N458" t="inlineStr">
        <is>
          <t>GO:0035371 microtubule plus-end;GO:1990752 microtubule end;GO:0005874 microtubule</t>
        </is>
      </c>
      <c r="O458" t="inlineStr">
        <is>
          <t>[GO:0043226] organelle; [GO:0005856] cytoskeleton; [GO:0007010] cytoskeleton organization; [GO:0065003] protein-containing complex assembly</t>
        </is>
      </c>
      <c r="P458" t="inlineStr">
        <is>
          <t>GO:0005515 protein binding;GO:0005488 binding;GO:0003674 molecular_function</t>
        </is>
      </c>
      <c r="Q458" t="inlineStr"/>
      <c r="R458" t="inlineStr">
        <is>
          <t>Predicted intracellular proteins</t>
        </is>
      </c>
      <c r="S458" t="inlineStr">
        <is>
          <t>[IPR026179] SLAIN motif-containing protein</t>
        </is>
      </c>
      <c r="T458" t="inlineStr"/>
      <c r="U458" t="inlineStr"/>
      <c r="V458" t="inlineStr"/>
      <c r="W458" t="inlineStr"/>
      <c r="X458" t="inlineStr"/>
      <c r="Y458" t="inlineStr"/>
      <c r="Z458" t="inlineStr"/>
      <c r="AA458" t="inlineStr"/>
      <c r="AB458" t="inlineStr"/>
      <c r="AC458" t="inlineStr"/>
      <c r="AD458" t="inlineStr"/>
      <c r="AE458" t="inlineStr"/>
      <c r="AF458" t="inlineStr">
        <is>
          <t>Body Weights and Measures</t>
        </is>
      </c>
      <c r="AG458" t="inlineStr"/>
      <c r="AH458" t="inlineStr"/>
      <c r="AI458" t="inlineStr"/>
      <c r="AJ458" t="inlineStr"/>
      <c r="AK458" t="inlineStr"/>
      <c r="AL458" t="inlineStr">
        <is>
          <t>Body mass index; Liver carcinoma</t>
        </is>
      </c>
      <c r="AM458" t="inlineStr"/>
      <c r="AN458" t="inlineStr"/>
      <c r="AO458" t="inlineStr">
        <is>
          <t>1</t>
        </is>
      </c>
      <c r="AP458" t="inlineStr">
        <is>
          <t>21</t>
        </is>
      </c>
      <c r="AQ458" t="inlineStr">
        <is>
          <t>[{"UniProt":"A0A0A0MSS3","EnsemblGene":["ENSG00000139737"],"EnsemblTrans":[["ENST00000418532","ENSP00000400921",""]],"RefSeq":[["NM_001242868","NP_001229797","VALIDATED"]],"UCSC":["uc001vkk"],"SwissProt":["A0A0A0MSS3_HUMAN"]},{"UniProt":"B7Z326","EnsemblGene":["ENSG00000139737"],"EnsemblTrans":[["ENST00000351546","ENSP00000314546",""]],"RefSeq":[["NM_001242871","NP_001229800","VALIDATED"]],"UCSC":["uc010thz"],"SwissProt":["B7Z326_HUMAN"]},{"UniProt":"Q8ND83","EnsemblGene":["ENSG00000139737"],"EnsemblTrans":[["ENST00000314070","ENSP00000314443",""],["ENST00000358679","ENSP00000351507",""],["ENST00000466548","ENSP00000419730",""],["ENST00000488699","ENSP00000418707",""]],"RefSeq":[["NM_001040153","NP_001035243","VALIDATED"],["NM_001242869","NP_001229798","VALIDATED"],["NM_001242870","NP_001229799","VALIDATED"],["NM_144595","NP_653196","VALIDATED"],["XM_011534930","XP_011533232"]],"UCSC":["uc001vkm"],"SwissProt":["SLAI1_HUMAN"]},{"UniProt":"Q7L0J2","RefSeq":[["NM_001040153","NP_001035243","VALIDATED"],["NM_001242868","NP_001229797","VALIDATED"],["NM_001242871","NP_001229800","VALIDATED"],["NM_144595","NP_653196","VALIDATED"]],"SwissProt":["Q7L0J2_HUMAN"]}]</t>
        </is>
      </c>
      <c r="AR458" t="inlineStr"/>
      <c r="AS458" t="inlineStr">
        <is>
          <t>Distribution: Detected in all; Specificity: Tissue enriched</t>
        </is>
      </c>
      <c r="AT458" t="inlineStr"/>
      <c r="AU458" t="inlineStr"/>
      <c r="AV458" t="inlineStr"/>
      <c r="AW458" t="inlineStr"/>
      <c r="AX458" t="inlineStr"/>
      <c r="AY458" t="inlineStr"/>
      <c r="AZ458" t="inlineStr">
        <is>
          <t>0.0</t>
        </is>
      </c>
      <c r="BA458" t="inlineStr">
        <is>
          <t>0.0</t>
        </is>
      </c>
      <c r="BB458" t="inlineStr">
        <is>
          <t>0.0</t>
        </is>
      </c>
      <c r="BC458" t="inlineStr">
        <is>
          <t>0.0</t>
        </is>
      </c>
      <c r="BD458" t="inlineStr">
        <is>
          <t>0.0</t>
        </is>
      </c>
      <c r="BE458" t="inlineStr">
        <is>
          <t>0.0</t>
        </is>
      </c>
      <c r="BF458" t="inlineStr">
        <is>
          <t>0.0</t>
        </is>
      </c>
      <c r="BG458" t="inlineStr">
        <is>
          <t>0.0</t>
        </is>
      </c>
      <c r="BH458" t="inlineStr">
        <is>
          <t>0.0</t>
        </is>
      </c>
      <c r="BI458" t="inlineStr">
        <is>
          <t>0.0</t>
        </is>
      </c>
      <c r="BJ458" t="inlineStr">
        <is>
          <t>0.0</t>
        </is>
      </c>
      <c r="BK458" t="inlineStr">
        <is>
          <t>0.0</t>
        </is>
      </c>
      <c r="BL458" t="inlineStr">
        <is>
          <t>0.0</t>
        </is>
      </c>
      <c r="BM458" t="inlineStr">
        <is>
          <t>0.0</t>
        </is>
      </c>
      <c r="BN458" t="inlineStr">
        <is>
          <t>0.0</t>
        </is>
      </c>
      <c r="BO458" t="inlineStr">
        <is>
          <t>0.0</t>
        </is>
      </c>
      <c r="BP458" t="inlineStr">
        <is>
          <t>0.0</t>
        </is>
      </c>
      <c r="BQ458" t="inlineStr">
        <is>
          <t>0.0</t>
        </is>
      </c>
      <c r="BR458" t="inlineStr">
        <is>
          <t>0.0</t>
        </is>
      </c>
      <c r="BS458" t="inlineStr">
        <is>
          <t>0.0</t>
        </is>
      </c>
    </row>
    <row r="459">
      <c r="A459" t="inlineStr">
        <is>
          <t>CNKSR2</t>
        </is>
      </c>
      <c r="B459" t="inlineStr">
        <is>
          <t>22866</t>
        </is>
      </c>
      <c r="C459" t="inlineStr">
        <is>
          <t>symbol</t>
        </is>
      </c>
      <c r="D459" t="inlineStr">
        <is>
          <t>H. sapiens</t>
        </is>
      </c>
      <c r="E459" t="inlineStr">
        <is>
          <t>22866</t>
        </is>
      </c>
      <c r="F459" t="inlineStr">
        <is>
          <t>H. sapiens</t>
        </is>
      </c>
      <c r="G459" t="inlineStr">
        <is>
          <t>CNKSR2</t>
        </is>
      </c>
      <c r="H459" t="inlineStr">
        <is>
          <t>CNK2|KSR2|MAGUIN|MRXSHG</t>
        </is>
      </c>
      <c r="I459" t="inlineStr">
        <is>
          <t>protein-coding</t>
        </is>
      </c>
      <c r="J459" t="inlineStr">
        <is>
          <t>connector enhancer of kinase suppressor of Ras 2</t>
        </is>
      </c>
      <c r="K459" t="inlineStr">
        <is>
          <t>This gene encodes a multidomain protein that functions as a scaffold protein to mediate the mitogen-activated protein kinase pathways downstream from Ras. This gene product is induced by vitamin D and inhibits apoptosis in certain cancer cells. It may also play a role in ternary complex assembly of synaptic proteins at the postsynaptic membrane and coupling of signal transduction to membrane/cytoskeletal remodeling. Multiple transcript variants encoding different isoforms have been found for this gene. [provided by RefSeq, Dec 2009]</t>
        </is>
      </c>
      <c r="L459" t="inlineStr">
        <is>
          <t>chrX:21374418-21654689</t>
        </is>
      </c>
      <c r="M459" t="inlineStr">
        <is>
          <t>GO:0099173 postsynapse organization;GO:0050808 synapse organization;GO:0034330 cell junction organization</t>
        </is>
      </c>
      <c r="N459" t="inlineStr">
        <is>
          <t>GO:0098892 extrinsic component of postsynaptic specialization membrane;GO:0099147 extrinsic component of postsynaptic density membrane;GO:0098890 extrinsic component of postsynaptic membrane</t>
        </is>
      </c>
      <c r="O459" t="inlineStr">
        <is>
          <t>[GO:0023052] signaling; [GO:0043226] organelle; [GO:0005576] extracellular region; [GO:0005615] extracellular space; [GO:0005886] plasma membrane; [GO:0034330] cell junction organization</t>
        </is>
      </c>
      <c r="P459" t="inlineStr">
        <is>
          <t>GO:0019901 protein kinase binding;GO:0019900 kinase binding;GO:0042802 identical protein binding</t>
        </is>
      </c>
      <c r="Q459" t="inlineStr"/>
      <c r="R459" t="inlineStr">
        <is>
          <t>Disease related genes; Human disease related genes:Other diseases:Mental and behavioural disorders; Predicted intracellular proteins</t>
        </is>
      </c>
      <c r="S459" t="inlineStr">
        <is>
          <t>[IPR001849] Pleckstrin homology domain; [IPR010599] Connector enhancer of kinase suppressor of ras 2/3 domain; [IPR011993] PH-like domain superfamily; [IPR036034] PDZ superfamily; [IPR001478] PDZ domain; [IPR001660] Sterile alpha motif domain; [IPR013761] Sterile alpha motif/pointed domain superfamily; [IPR017874] CRIC domain</t>
        </is>
      </c>
      <c r="T459" t="inlineStr">
        <is>
          <t>Golgi apparatus;Plasma membrane (Approved)</t>
        </is>
      </c>
      <c r="U459" t="inlineStr"/>
      <c r="V459" t="inlineStr"/>
      <c r="W459" t="inlineStr"/>
      <c r="X459" t="inlineStr"/>
      <c r="Y459" t="inlineStr"/>
      <c r="Z459" t="inlineStr">
        <is>
          <t>principal1</t>
        </is>
      </c>
      <c r="AA459" t="inlineStr"/>
      <c r="AB459" t="inlineStr">
        <is>
          <t>MP:0005390 skeleton phenotype</t>
        </is>
      </c>
      <c r="AC459" t="inlineStr">
        <is>
          <t>[ORPHA:442835] Non-specific early-onset epileptic encephalopathy; [ORPHA:777] X-linked non-syndromic intellectual disability</t>
        </is>
      </c>
      <c r="AD459" t="inlineStr">
        <is>
          <t>OMIM ID:301008 Intellectual developmental disorder, x-linked, syndromic, houge type</t>
        </is>
      </c>
      <c r="AE459" t="inlineStr">
        <is>
          <t>Intellectual disability, X-linked, syndromic, Houge type; Neurodevelopmental disorder</t>
        </is>
      </c>
      <c r="AF459" t="inlineStr">
        <is>
          <t>Body Mass Index;Body Weight;Macular Degeneration</t>
        </is>
      </c>
      <c r="AG459" t="inlineStr">
        <is>
          <t>Schizophrenia</t>
        </is>
      </c>
      <c r="AH459" t="inlineStr">
        <is>
          <t>INTELLECTUAL DISABILITY WITH EPILEPSY</t>
        </is>
      </c>
      <c r="AI459" t="inlineStr">
        <is>
          <t>Clinvar: phenotype not specified: pathogenic; Mental retardation, x-linked, syndromic, houge type: pathogenic; X-linked recessive seizure and neurodevelopmental deficit: likely pathogenic</t>
        </is>
      </c>
      <c r="AJ459" t="inlineStr">
        <is>
          <t>HP:0031491:Continuous spike and waves during slow sleep; HP:0030891:Periventricular white matter hyperintensities; HP:0010844:EEG with multifocal slow activity; HP:0011443:Abnormality of coordination; HP:0012447:Abnormal myelination; HP:0001417:X-linked inheritance; HP:0012547:Abnormal involuntary eye movements; HP:0001273:Abnormal corpus callosum morphology; HP:0002509:Limb hypertonia; HP:0000546:Retinal degeneration; HP:0002373:Febrile seizure (within the age range of 3 months to 6 years); HP:0004305:Involuntary movements; HP:0100710:Impulsivity; HP:0100710:Impulsivity; HP:0001315:Reduced tendon reflexes; HP:0000504:Abnormality of vision; HP:0012444:Brain atrophy; HP:0100660:Dyskinesia; HP:0002317:Unsteady gait; HP:0001268:Mental deterioration; HP:0002133:Status epilepticus; HP:0002521:Hypsarrhythmia; HP:0000752:Hyperactivity; HP:0001298:Encephalopathy; HP:0002063:Rigidity; HP:0000717:Autism; HP:0002421:Poor head control; HP:0000668:Hypodontia; HP:0001558:Decreased fetal movement; HP:0031936:Delayed ability to walk; HP:0001328:Specific learning disability; HP:0002355:Difficulty walking; HP:0002120:Cerebral cortical atrophy; HP:0000348:High forehead; HP:0001336:Myoclonus; HP:0002059:Cerebral atrophy; HP:0007018:Attention deficit hyperactivity disorder; HP:0007018:Attention deficit hyperactivity disorder; HP:0002376:Developmental regression; HP:0001265:Hyporeflexia; HP:0000708:Atypical behavior; HP:0001344:Absent speech; HP:0001337:Tremor; HP:0002020:Gastroesophageal reflux; HP:0000494:Downslanted palpebral fissures; HP:0001290:Generalized hypotonia; HP:0000648:Optic atrophy; HP:0001257:Spasticity; HP:0000508:Ptosis; HP:0011968:Feeding difficulties; HP:0000750:Delayed speech and language development; HP:0000750:Delayed speech and language development; HP:0001251:Ataxia; HP:0001508:Failure to thrive; HP:0000639:Nystagmus; HP:0000252:Microcephaly; HP:0004322:Short stature; HP:0001249:Intellectual disability; HP:0001263:Global developmental delay; HP:0001263:Global developmental delay; HP:0001250:Seizure; HP:0001250:Seizure</t>
        </is>
      </c>
      <c r="AK459" t="inlineStr"/>
      <c r="AL459" t="inlineStr">
        <is>
          <t>MENTAL RETARDATION, X-LINKED, SYNDROMIC, HOUGE TYPE; Mental Retardation, X-Linked, Syndromic, Christianson Type; Clinodactyly of the 2nd toe; Moderate sensorineural hearing impairment; Mild neurosensory hearing impairment; Widened subarachnoid space; Shortening of all distal phalanges of the fingers; EEG with multifocal slow activity; Mental Retardation, X-Linked 1; Abnormal myelination; Periorbital fullness; Meckel Diverticulum; Abnormal corpus callosum morphology; Long palpebral fissure; Limb hypertonia; 2-3 toe syndactyly; Aphasia; Drooling; Profound intellectual disabilities; Pyloric Stenosis; Broad nasal tip; Retinal Degeneration; Abnormality of vision; Late tooth eruption; Gait, Unsteady; Thick lower lip vermilion; Urinary Incontinence; Hypsarrhythmia; Small for gestational age fetus; Poor head control; Reduced fetal movement; Small for gestational age (disorder); Facial paralysis; Absence Seizures; Poor speech; High forehead; Thin upper lip vermilion; Babinski Reflex; Hypodontia; Difficulty walking; Midface retrusion; Absent speech; Moderate intellectual disability; Autistic behavior; Myoclonus; Impulsive Behavior; Long philtrum; Flatfoot; Tonic - clonic seizures; Hyporeflexia; Dyskinetic syndrome; Variable expressivity; Muscle Rigidity; Developmental regression; Mild Mental Retardation; Macrocephaly; Downward slant of palpebral fissure; Invasive Ductal Breast Carcinoma; Depressed nasal bridge; Severe intellectual disability; Gastroesophageal reflux disease; Cerebral atrophy; Encephalopathies; Feeding difficulties; Spasticity, CTCAE; Mental Retardation; Mental deterioration; Tremor; Status Epilepticus; Delayed speech and language development; Optic Atrophy; Muscle Spasticity; Blepharoptosis; Ptosis; Nystagmus, CTCAE 3.0; Nystagmus, CTCAE 5.0; Nystagmus; Attention deficit hyperactivity disorder; Failure to Thrive; Ataxia; Generalized hypotonia; nervous system disorder; Short Stature, CTCAE; Microcephaly; Autistic Disorder; Short stature; Epilepsy; Dwarfism; Global developmental delay; Seizures; Intellectual Disability; Obesity; Diabetes Mellitus, Non-Insulin-Dependent; Colorectal Carcinoma; Breast Carcinoma; Malignant neoplasm of breast</t>
        </is>
      </c>
      <c r="AM459" t="inlineStr">
        <is>
          <t>DOID:0080242 syndromic X-linked mental retardation Hough type</t>
        </is>
      </c>
      <c r="AN459" t="inlineStr">
        <is>
          <t>Non-Syndromic Intellectual Disability, X-Linked; Neurosensory Hearing impairment; Non-Specifi Epileptic Encephalopathy; Mental Retardation, X-Linked; Meckel Diverticulum; Facial paralysis; Status Epilepticus; Hypodontia; Dyskinetic Syndrome; Syndactyly Of The Toes; Epileptic encephalopathy; Gastroesophageal Reflux Disease; Cerebral Atrophy; Developmental regression; Macrocephaly; Seizure; Attention Deficit Hyperactivity Disorder; Optic Atrophy; Obesity; Ptosis; Autism; Nystagmus; Microcephaly; Colorectal Cancer; Dwarfism; Diabetes Mellitus; Developmental Delay; Mental retardation</t>
        </is>
      </c>
      <c r="AO459" t="inlineStr">
        <is>
          <t>10</t>
        </is>
      </c>
      <c r="AP459" t="inlineStr">
        <is>
          <t>42</t>
        </is>
      </c>
      <c r="AQ459" t="inlineStr">
        <is>
          <t>[{"UniProt":"Q8WXI2","EnsemblGene":["ENSG00000149970"],"EnsemblTrans":[["ENST00000379510","ENSP00000368824","principal1"],["ENST00000425654","ENSP00000397906",""],["ENST00000543067","ENSP00000444633",""],["ENST00000642359","ENSP00000496709",""]],"RefSeq":[["NM_001168647","NP_001162118","REVIEWED"],["NM_001168648","NP_001162119","REVIEWED"],["NM_001168649","NP_001162120","REVIEWED"],["NM_014927","NP_055742","REVIEWED"]],"UCSC":["uc004czw"],"SwissProt":["CNKR2_HUMAN"]},{"UniProt":"A0A2R8Y622","EnsemblGene":["ENSG00000149970"],"EnsemblTrans":[["ENST00000645791","ENSP00000494906",""]],"RefSeq":[["NM_001330771","NP_001317700","REVIEWED"]],"SwissProt":["A0A2R8Y622_HUMAN"]},{"UniProt":"A0A2R8Y700","EnsemblGene":["ENSG00000149970"],"EnsemblTrans":[["ENST00000645245","ENSP00000495695",""]],"RefSeq":[["NM_001330772","NP_001317701","REVIEWED"]],"SwissProt":["A0A2R8Y700_HUMAN"]},{"UniProt":"A0A2R8Y7A1","EnsemblGene":["ENSG00000149970"],"EnsemblTrans":[["ENST00000644585","ENSP00000495954",""]],"RefSeq":[["NM_001330770","NP_001317699","REVIEWED"]],"SwissProt":["A0A2R8Y7A1_HUMAN"]},{"UniProt":"A0A2U3TZH5","EnsemblGene":["ENSG00000149970"],"EnsemblTrans":[["ENST00000279451","ENSP00000279451",""]],"RefSeq":[["NM_001330773","NP_001317702","REVIEWED"]],"SwissProt":["A0A2U3TZH5_HUMAN"]},{"UniProt":"B3KPN2","RefSeq":[["NM_001168648","NP_001162119","REVIEWED"],["NM_001168649","NP_001162120","REVIEWED"]],"SwissProt":["B3KPN2_HUMAN"]}]</t>
        </is>
      </c>
      <c r="AR459" t="inlineStr"/>
      <c r="AS459" t="inlineStr">
        <is>
          <t>Distribution: Detected in many; Specificity: Group enriched</t>
        </is>
      </c>
      <c r="AT459" t="inlineStr"/>
      <c r="AU459" t="inlineStr"/>
      <c r="AV459" t="inlineStr"/>
      <c r="AW459" t="inlineStr"/>
      <c r="AX459" t="inlineStr"/>
      <c r="AY459" t="inlineStr"/>
      <c r="AZ459" t="inlineStr">
        <is>
          <t>0.0</t>
        </is>
      </c>
      <c r="BA459" t="inlineStr">
        <is>
          <t>0.0</t>
        </is>
      </c>
      <c r="BB459" t="inlineStr">
        <is>
          <t>0.0</t>
        </is>
      </c>
      <c r="BC459" t="inlineStr">
        <is>
          <t>0.0</t>
        </is>
      </c>
      <c r="BD459" t="inlineStr">
        <is>
          <t>0.0</t>
        </is>
      </c>
      <c r="BE459" t="inlineStr">
        <is>
          <t>0.0</t>
        </is>
      </c>
      <c r="BF459" t="inlineStr">
        <is>
          <t>0.0</t>
        </is>
      </c>
      <c r="BG459" t="inlineStr">
        <is>
          <t>0.0</t>
        </is>
      </c>
      <c r="BH459" t="inlineStr">
        <is>
          <t>0.0</t>
        </is>
      </c>
      <c r="BI459" t="inlineStr">
        <is>
          <t>0.0</t>
        </is>
      </c>
      <c r="BJ459" t="inlineStr">
        <is>
          <t>0.0</t>
        </is>
      </c>
      <c r="BK459" t="inlineStr">
        <is>
          <t>0.0</t>
        </is>
      </c>
      <c r="BL459" t="inlineStr">
        <is>
          <t>0.0</t>
        </is>
      </c>
      <c r="BM459" t="inlineStr">
        <is>
          <t>0.0</t>
        </is>
      </c>
      <c r="BN459" t="inlineStr">
        <is>
          <t>0.0</t>
        </is>
      </c>
      <c r="BO459" t="inlineStr">
        <is>
          <t>0.0</t>
        </is>
      </c>
      <c r="BP459" t="inlineStr">
        <is>
          <t>0.0</t>
        </is>
      </c>
      <c r="BQ459" t="inlineStr">
        <is>
          <t>0.0</t>
        </is>
      </c>
      <c r="BR459" t="inlineStr">
        <is>
          <t>0.0</t>
        </is>
      </c>
      <c r="BS459" t="inlineStr">
        <is>
          <t>0.0</t>
        </is>
      </c>
    </row>
    <row r="460">
      <c r="A460" t="inlineStr">
        <is>
          <t>PTPRO</t>
        </is>
      </c>
      <c r="B460" t="inlineStr">
        <is>
          <t>5800</t>
        </is>
      </c>
      <c r="C460" t="inlineStr">
        <is>
          <t>symbol</t>
        </is>
      </c>
      <c r="D460" t="inlineStr">
        <is>
          <t>H. sapiens</t>
        </is>
      </c>
      <c r="E460" t="inlineStr">
        <is>
          <t>5800</t>
        </is>
      </c>
      <c r="F460" t="inlineStr">
        <is>
          <t>H. sapiens</t>
        </is>
      </c>
      <c r="G460" t="inlineStr">
        <is>
          <t>PTPRO</t>
        </is>
      </c>
      <c r="H460" t="inlineStr">
        <is>
          <t>GLEPP1|NPHS6|PTP-OC|PTP-U2|PTPROT|PTPU2|R-PTP-O</t>
        </is>
      </c>
      <c r="I460" t="inlineStr">
        <is>
          <t>protein-coding</t>
        </is>
      </c>
      <c r="J460" t="inlineStr">
        <is>
          <t>protein tyrosine phosphatase receptor type O</t>
        </is>
      </c>
      <c r="K460" t="inlineStr">
        <is>
          <t>This gene encodes a member of the R3 subtype family of receptor-type protein tyrosine phosphatases. These proteins are localized to the apical surface of polarized cells and may have tissue-specific functions through activation of Src family kinases. This gene contains two distinct promoters, and alternatively spliced transcript variants encoding multiple isoforms have been observed. The encoded proteins may have multiple isoform-specific and tissue-specific functions, including the regulation of osteoclast production and activity, inhibition of cell proliferation and facilitation of apoptosis. This gene is a candidate tumor suppressor, and decreased expression of this gene has been observed in several types of cancer. [provided by RefSeq, May 2011]</t>
        </is>
      </c>
      <c r="L460" t="inlineStr">
        <is>
          <t>chr12:15322508-15598331</t>
        </is>
      </c>
      <c r="M460" t="inlineStr">
        <is>
          <t>GO:0036060 slit diaphragm assembly;GO:0090260 negative regulation of retinal ganglion cell axon guidance;GO:1902668 negative regulation of axon guidance</t>
        </is>
      </c>
      <c r="N460" t="inlineStr">
        <is>
          <t>GO:0016328 lateral plasma membrane;GO:0098982 GABA-ergic synapse;GO:0098839 postsynaptic density membrane</t>
        </is>
      </c>
      <c r="O460" t="inlineStr">
        <is>
          <t>[GO:0003824] catalytic activity; [GO:0016787] hydrolase activity; [GO:0140096] catalytic activity, acting on a protein; [GO:0036211] protein modification process; [GO:0005886] plasma membrane; [GO:0023052] signaling; [GO:0043226] organelle; [GO:0005576] extracellular region; [GO:0005615] extracellular space; [GO:0048856] anatomical structure development; [GO:0030154] cell differentiation; [GO:0034330] cell junction organization; [GO:0002376] immune system process; [GO:0048870] cell motility; [GO:0003014] renal system process; [GO:0003013] circulatory system process; [GO:0060089] molecular transducer activity; [GO:0007155] cell adhesion</t>
        </is>
      </c>
      <c r="P460" t="inlineStr">
        <is>
          <t>GO:0005001 transmembrane receptor protein tyrosine phosphatase activity;GO:0019198 transmembrane receptor protein phosphatase activity;GO:0017147 Wnt-protein binding</t>
        </is>
      </c>
      <c r="Q460" t="inlineStr"/>
      <c r="R460" t="inlineStr">
        <is>
          <t>Enzymes; Disease related genes; Potential drug targets; ENZYME proteins:Hydrolases; Cancer-related genes:Candidate cancer biomarkers; Predicted intracellular proteins; Human disease related genes:Urinary system diseases:Kidney diseases</t>
        </is>
      </c>
      <c r="S460" t="inlineStr">
        <is>
          <t>[IPR000242] Tyrosine-specific protein phosphatase, PTPase domain; [IPR000387] Tyrosine-specific protein phosphatases domain; [IPR003595] Protein-tyrosine phosphatase, catalytic; [IPR003961] Fibronectin type III; [IPR013783] Immunoglobulin-like fold; [IPR016130] Protein-tyrosine phosphatase, active site; [IPR029021] Protein-tyrosine phosphatase-like; [IPR036116] Fibronectin type III superfamily; [IPR042996] Receptor-type tyrosine-protein phosphatase O</t>
        </is>
      </c>
      <c r="T460" t="inlineStr"/>
      <c r="U460" t="inlineStr"/>
      <c r="V460" t="inlineStr"/>
      <c r="W460" t="inlineStr">
        <is>
          <t>yes</t>
        </is>
      </c>
      <c r="X460" t="inlineStr">
        <is>
          <t>yes</t>
        </is>
      </c>
      <c r="Y460" t="inlineStr"/>
      <c r="Z460" t="inlineStr">
        <is>
          <t>principal4</t>
        </is>
      </c>
      <c r="AA460" t="inlineStr">
        <is>
          <t>yes</t>
        </is>
      </c>
      <c r="AB460" t="inlineStr">
        <is>
          <t>MP:0005386 behavior/neurological phenotype</t>
        </is>
      </c>
      <c r="AC460" t="inlineStr">
        <is>
          <t>[ORPHA:656] Genetic steroid-resistant nephrotic syndrome</t>
        </is>
      </c>
      <c r="AD460" t="inlineStr">
        <is>
          <t>OMIM ID:614196 Nephrotic syndrome, type 6</t>
        </is>
      </c>
      <c r="AE460" t="inlineStr"/>
      <c r="AF460" t="inlineStr">
        <is>
          <t>Audiometry, Pure-Tone;Body Mass Index;Child Development Disorders, Pervasive;Insulin</t>
        </is>
      </c>
      <c r="AG460" t="inlineStr">
        <is>
          <t>Mental Processes</t>
        </is>
      </c>
      <c r="AH460" t="inlineStr"/>
      <c r="AI460" t="inlineStr"/>
      <c r="AJ460" t="inlineStr">
        <is>
          <t>HP:0005576:Tubulointerstitial fibrosis; HP:0031504:Foamy urine; HP:0012579:Minimal change glomerulonephritis; HP:0012579:Minimal change glomerulonephritis; HP:0002586:Peritonitis; HP:0001967:Diffuse mesangial sclerosis; HP:0100539:Periorbital edema; HP:0000097:Focal segmental glomerulosclerosis; HP:0000097:Focal segmental glomerulosclerosis; HP:0011947:Respiratory tract infection; HP:0012622:Chronic kidney disease; HP:0000707:Abnormality of the nervous system; HP:0003073:Hypoalbuminemia; HP:0003073:Hypoalbuminemia; HP:0000100:Nephrotic syndrome; HP:0000969:Edema; HP:0000969:Edema; HP:0003774:Stage 5 chronic kidney disease; HP:0003774:Stage 5 chronic kidney disease; HP:0002315:Headache; HP:0000093:Proteinuria; HP:0000093:Proteinuria; HP:0000737:Irritability; HP:0002027:Abdominal pain; HP:0001945:Fever; HP:0003621:Juvenile onset; HP:0000007:Autosomal recessive inheritance</t>
        </is>
      </c>
      <c r="AK460" t="inlineStr"/>
      <c r="AL460" t="inlineStr">
        <is>
          <t>NEPHROTIC SYNDROME, TYPE 6; Primary Focal Segmental Glomerulosclerosis; Transplant glomerulopathy; NEPHROTIC SYNDROME, STEROID-RESISTANT, AUTOSOMAL RECESSIVE; Fulminant hepatitis; Antiphospholipid Syndrome; Hypoalbuminemia; Edema; Renal glomerular disease; Proteinuria; Focal glomerulosclerosis; HER2-positive carcinoma of breast; Nephritis; Variable expressivity; Tubulointerstitial fibrosis; B-CELL MALIGNANCY, LOW-GRADE; Pulmonary Emphysema; Nephrotic Syndrome; Craniosynostosis; Intelligence; Hepatitis; Hepatocarcinogenesis; Liver Cirrhosis, Experimental; Leukemogenesis; Liver diseases; Diffuse Large B-Cell Lymphoma; Acute lymphocytic leukemia; Adult Liver Carcinoma; Liver and Intrahepatic Biliary Tract Carcinoma; Liver neoplasms; Chronic Lymphocytic Leukemia; Lung Neoplasms; Lymphoma; Malignant neoplasm of liver; Childhood Leukemia; Squamous cell carcinoma of esophagus; leukemia; Hypertensive disease; Mammary Neoplasms; melanoma; Malignant neoplasm of colon and/or rectum; Colorectal Carcinoma; Liver carcinoma; Carcinogenesis; Tumor Cell Invasion; Breast Carcinoma; Malignant neoplasm of breast; Primary malignant neoplasm; Malignant Neoplasms; Neoplasms</t>
        </is>
      </c>
      <c r="AM460" t="inlineStr">
        <is>
          <t>DOID:0080384 nephrotic syndrome type 6</t>
        </is>
      </c>
      <c r="AN460" t="inlineStr">
        <is>
          <t>Antiphospholipid Syndrome; Genetic Steroid-Resistant Nephrotic Syndrome; Hypoalbuminemia; Nephritis; Glomerulosclerosis; Liver Cancer; Nephrotic Syndrome; Liver neoplasms; Melanoma</t>
        </is>
      </c>
      <c r="AO460" t="inlineStr">
        <is>
          <t>39</t>
        </is>
      </c>
      <c r="AP460" t="inlineStr">
        <is>
          <t>70</t>
        </is>
      </c>
      <c r="AQ460" t="inlineStr">
        <is>
          <t>[{"UniProt":"Q16827","EnsemblGene":["ENSG00000151490"],"EnsemblTrans":[["ENST00000281171","ENSP00000281171","principal4"],["ENST00000348962","ENSP00000343434","alternative1"],["ENST00000442921","ENSP00000404188",""],["ENST00000445537","ENSP00000393449",""],["ENST00000542557","ENSP00000437571",""],["ENST00000543886","ENSP00000444173",""],["ENST00000544244","ENSP00000439234",""],["ENST00000674261","ENSP00000501538",""],["ENST00000674316","ENSP00000501352","principal4"],["ENST00000674388","ENSP00000501494",""]],"RefSeq":[["NM_002848","NP_002839","REVIEWED"],["NM_030667","NP_109592","REVIEWED"],["NM_030668","NP_109593","REVIEWED"],["NM_030669","NP_109594","REVIEWED"],["NM_030670","NP_109595","REVIEWED"],["NM_030671","NP_109596","REVIEWED"]],"UCSC":["uc001rcu"],"SwissProt":["PTPRO_HUMAN"]}]</t>
        </is>
      </c>
      <c r="AR460" t="inlineStr"/>
      <c r="AS460" t="inlineStr">
        <is>
          <t>Distribution: Detected in many; Specificity: Tissue enhanced</t>
        </is>
      </c>
      <c r="AT460" t="inlineStr">
        <is>
          <t xml:space="preserve">Selective cytoplasmic expression of glomeruli.; antibody: Strong cytoplasmic and membranous positivity was observed in renal glomeruli. Remaining normal tissues were negative.
</t>
        </is>
      </c>
      <c r="AU460" t="inlineStr">
        <is>
          <t>Antibody: Malignant cells were negative.</t>
        </is>
      </c>
      <c r="AV460" t="inlineStr">
        <is>
          <t>(M231)PID KIT PATHWAY</t>
        </is>
      </c>
      <c r="AW460" t="inlineStr"/>
      <c r="AX460" t="inlineStr"/>
      <c r="AY460" t="inlineStr"/>
      <c r="AZ460" t="inlineStr">
        <is>
          <t>0.0</t>
        </is>
      </c>
      <c r="BA460" t="inlineStr">
        <is>
          <t>0.0</t>
        </is>
      </c>
      <c r="BB460" t="inlineStr">
        <is>
          <t>0.0</t>
        </is>
      </c>
      <c r="BC460" t="inlineStr">
        <is>
          <t>1.0</t>
        </is>
      </c>
      <c r="BD460" t="inlineStr">
        <is>
          <t>0.0</t>
        </is>
      </c>
      <c r="BE460" t="inlineStr">
        <is>
          <t>0.0</t>
        </is>
      </c>
      <c r="BF460" t="inlineStr">
        <is>
          <t>0.0</t>
        </is>
      </c>
      <c r="BG460" t="inlineStr">
        <is>
          <t>0.0</t>
        </is>
      </c>
      <c r="BH460" t="inlineStr">
        <is>
          <t>0.0</t>
        </is>
      </c>
      <c r="BI460" t="inlineStr">
        <is>
          <t>0.0</t>
        </is>
      </c>
      <c r="BJ460" t="inlineStr">
        <is>
          <t>0.0</t>
        </is>
      </c>
      <c r="BK460" t="inlineStr">
        <is>
          <t>0.0</t>
        </is>
      </c>
      <c r="BL460" t="inlineStr">
        <is>
          <t>0.0</t>
        </is>
      </c>
      <c r="BM460" t="inlineStr">
        <is>
          <t>0.0</t>
        </is>
      </c>
      <c r="BN460" t="inlineStr">
        <is>
          <t>0.0</t>
        </is>
      </c>
      <c r="BO460" t="inlineStr">
        <is>
          <t>0.0</t>
        </is>
      </c>
      <c r="BP460" t="inlineStr">
        <is>
          <t>0.0</t>
        </is>
      </c>
      <c r="BQ460" t="inlineStr">
        <is>
          <t>0.0</t>
        </is>
      </c>
      <c r="BR460" t="inlineStr">
        <is>
          <t>0.0</t>
        </is>
      </c>
      <c r="BS460" t="inlineStr">
        <is>
          <t>0.0</t>
        </is>
      </c>
    </row>
    <row r="461">
      <c r="A461" t="inlineStr">
        <is>
          <t>PDPN</t>
        </is>
      </c>
      <c r="B461" t="inlineStr">
        <is>
          <t>10630</t>
        </is>
      </c>
      <c r="C461" t="inlineStr">
        <is>
          <t>symbol</t>
        </is>
      </c>
      <c r="D461" t="inlineStr">
        <is>
          <t>H. sapiens</t>
        </is>
      </c>
      <c r="E461" t="inlineStr">
        <is>
          <t>10630</t>
        </is>
      </c>
      <c r="F461" t="inlineStr">
        <is>
          <t>H. sapiens</t>
        </is>
      </c>
      <c r="G461" t="inlineStr">
        <is>
          <t>PDPN</t>
        </is>
      </c>
      <c r="H461" t="inlineStr">
        <is>
          <t>AGGRUS|D2-40|GP36|GP40|Gp38|HT1A-1|OTS8|PA2.26|T1A|T1A-2|T1A2|TI1A</t>
        </is>
      </c>
      <c r="I461" t="inlineStr">
        <is>
          <t>protein-coding</t>
        </is>
      </c>
      <c r="J461" t="inlineStr">
        <is>
          <t>podoplanin</t>
        </is>
      </c>
      <c r="K461" t="inlineStr">
        <is>
          <t>This gene encodes a type-I integral membrane glycoprotein with diverse distribution in human tissues. The physiological function of this protein may be related to its mucin-type character. The homologous protein in other species has been described as a differentiation antigen and influenza-virus receptor. The specific function of this protein has not been determined but it has been proposed as a marker of lung injury. Alternatively spliced transcript variants encoding different isoforms have been identified. [provided by RefSeq, Jul 2008]</t>
        </is>
      </c>
      <c r="L461" t="inlineStr">
        <is>
          <t>chr1:13583757-13617957</t>
        </is>
      </c>
      <c r="M461" t="inlineStr">
        <is>
          <t>GO:1904328 regulation of myofibroblast contraction;GO:0060838 lymphatic endothelial cell fate commitment;GO:0060839 endothelial cell fate commitment</t>
        </is>
      </c>
      <c r="N461" t="inlineStr">
        <is>
          <t>GO:0061851 leading edge of lamellipodium;GO:0097197 tetraspanin-enriched microdomain;GO:0031527 filopodium membrane</t>
        </is>
      </c>
      <c r="O461" t="inlineStr">
        <is>
          <t>[GO:0031410] cytoplasmic vesicle; [GO:0043226] organelle; [GO:0012501] programmed cell death; [GO:0005886] plasma membrane; [GO:0005739] mitochondrion; [GO:0005829] cytosol; [GO:0042060] wound healing; [GO:0023052] signaling; [GO:0048870] cell motility; [GO:0007155] cell adhesion; [GO:0048856] anatomical structure development; [GO:0030154] cell differentiation; [GO:0030198] extracellular matrix organization; [GO:0002376] immune system process</t>
        </is>
      </c>
      <c r="P461" t="inlineStr">
        <is>
          <t>GO:0019956 chemokine binding;GO:0051087 protein-folding chaperone binding;GO:0019955 cytokine binding</t>
        </is>
      </c>
      <c r="Q461" t="inlineStr"/>
      <c r="R461" t="inlineStr">
        <is>
          <t>Transporters:Accessory Factors Involved in Transport</t>
        </is>
      </c>
      <c r="S461" t="inlineStr"/>
      <c r="T461" t="inlineStr">
        <is>
          <t>Plasma membrane (Supported); Additional: Cell Junctions;Mitochondria</t>
        </is>
      </c>
      <c r="U461" t="inlineStr"/>
      <c r="V461" t="inlineStr"/>
      <c r="W461" t="inlineStr">
        <is>
          <t>yes</t>
        </is>
      </c>
      <c r="X461" t="inlineStr">
        <is>
          <t>yes</t>
        </is>
      </c>
      <c r="Y461" t="inlineStr"/>
      <c r="Z461" t="inlineStr">
        <is>
          <t>principal4</t>
        </is>
      </c>
      <c r="AA461" t="inlineStr">
        <is>
          <t>yes</t>
        </is>
      </c>
      <c r="AB461" t="inlineStr">
        <is>
          <t>MP:0010771 integument phenotype</t>
        </is>
      </c>
      <c r="AC461" t="inlineStr">
        <is>
          <t>[ORPHA:1606] 1p36 deletion syndrome</t>
        </is>
      </c>
      <c r="AD461" t="inlineStr"/>
      <c r="AE461" t="inlineStr"/>
      <c r="AF461" t="inlineStr"/>
      <c r="AG461" t="inlineStr">
        <is>
          <t>Cytarabine</t>
        </is>
      </c>
      <c r="AH461" t="inlineStr"/>
      <c r="AI461" t="inlineStr"/>
      <c r="AJ461" t="inlineStr">
        <is>
          <t>HP:0000892:Bifid ribs; HP:0004378:Abnormality of the anus; HP:0000055:Abnormality of female external genitalia; HP:0001734:Annular pancreas; HP:0011228:Horizontal eyebrow; HP:0001107:Ocular albinism; HP:0001743:Abnormality of the spleen; HP:0003416:Spinal canal stenosis; HP:0005113:Aortic arch aneurysm; HP:0002242:Abnormal intestine morphology; HP:0002715:Abnormality of the immune system; HP:0000878:11 pairs of ribs; HP:0100559:Lower limb asymmetry; HP:0000464:Abnormality of the neck; HP:0000534:Abnormal eyebrow morphology; HP:0003006:Neuroblastoma; HP:0000902:Rib fusion; HP:0001654:Abnormal heart valve morphology; HP:0001009:Telangiectasia; HP:0012733:Macule; HP:0000270:Delayed cranial suture closure; HP:0008499:High hypermetropia; HP:0001829:Foot polydactyly; HP:0002230:Generalized hirsutism; HP:0002591:Polyphagia; HP:0001671:Abnormal cardiac septum morphology; HP:0004374:Hemiplegia/hemiparesis; HP:0002021:Pyloric stenosis; HP:0006824:Cranial nerve paralysis; HP:0000077:Abnormality of the kidney; HP:0001392:Abnormality of the liver; HP:0000107:Renal cyst; HP:0001397:Hepatic steatosis; HP:0000307:Pointed chin; HP:0100716:Self-injurious behavior; HP:0000457:Depressed nasal ridge; HP:0008066:Abnormal blistering of the skin; HP:0000504:Abnormality of vision; HP:0100490:Camptodactyly of finger; HP:0008551:Microtia; HP:0001385:Hip dysplasia; HP:0001773:Short foot; HP:0000733:Abnormal repetitive mannerisms; HP:0001636:Tetralogy of Fallot; HP:0001387:Joint stiffness; HP:0002465:Poor speech; HP:0000717:Autism; HP:0002167:Abnormality of speech or vocalization; HP:0000368:Low-set, posteriorly rotated ears; HP:0001644:Dilated cardiomyopathy; HP:0000135:Hypogonadism; HP:0000126:Hydronephrosis; HP:0000160:Narrow mouth; HP:0000248:Brachycephaly; HP:0008736:Hypoplasia of penis; HP:0000490:Deeply set eye; HP:0002353:EEG abnormality; HP:0000821:Hypothyroidism; HP:0003198:Myopathy; HP:0002120:Cerebral cortical atrophy; HP:0011800:Midface retrusion; HP:0002808:Kyphosis; HP:0030680:Abnormal cardiovascular system morphology; HP:0000405:Conductive hearing impairment; HP:0001643:Patent ductus arteriosus; HP:0000047:Hypospadias; HP:0004209:Clinodactyly of the 5th finger; HP:0008872:Feeding difficulties in infancy; HP:0002019:Constipation; HP:0001513:Obesity; HP:0001156:Brachydactyly; HP:0001288:Gait disturbance; HP:0000343:Long philtrum; HP:0001274:Agenesis of corpus callosum; HP:0000708:Atypical behavior; HP:0002007:Frontal bossing; HP:0001344:Absent speech; HP:0002020:Gastroesophageal reflux; HP:0002015:Dysphagia; HP:0000431:Wide nasal bridge; HP:0000505:Visual impairment; HP:0000286:Epicanthus; HP:0005280:Depressed nasal bridge; HP:0002119:Ventriculomegaly; HP:0000648:Optic atrophy; HP:0000518:Cataract; HP:0000750:Delayed speech and language development; HP:0000028:Cryptorchidism; HP:0000407:Sensorineural hearing impairment; HP:0000486:Strabismus; HP:0001508:Failure to thrive; HP:0000639:Nystagmus; HP:0002650:Scoliosis; HP:0000252:Microcephaly; HP:0001252:Hypotonia; HP:0004322:Short stature; HP:0001249:Intellectual disability; HP:0001263:Global developmental delay; HP:0001250:Seizure</t>
        </is>
      </c>
      <c r="AK461" t="inlineStr"/>
      <c r="AL461" t="inlineStr">
        <is>
          <t>Chronic maxillary sinusitis; Stage IB Lung Squamous Cell Carcinoma AJCC v7; Acquired flat foot; Glandular odontogenic cyst; Hereditary lymphedema and yellow nails; Cancer of Lip; Encapsulating Peritoneal Sclerosis; Erythroplakia of mouth; Lip Carcinoma; Carcinoma, Basosquamous; Fibroelastosis; Stage IA Lung Adenocarcinoma AJCC v7; Sweat gland carcinoma; Unicystic ameloblastoma; Cancer-associated thrombosis; Early Inflammatory Arthritis; Peritoneal Neoplasms; Sweat gland adenocarcinoma; Adenomatoid Tumor; Calcifying Odontogenic Cyst; Pineal germinoma; Chondroblastoma; Lymphangioma; Teratoma, Malignant; Hemangioendothelioma; Odontogenic Cysts; Adult Alveolar Soft Part Sarcoma; Childhood Alveolar Soft Part Sarcoma; Dentigerous Cyst; HIV-2 infection; Human immunodeficiency virus II infection; Squamous non-small cell lung cancer; Peritoneal adhesion; Squamous cell carcinoma of lip; Germinoma; Human immunodeficiency virus, type 2 [HIV-2] infection in conditions classified elsewhere and of unspecified site; Cryptosporidiosis; Periapical Granuloma; Perihilar Cholangiocarcinoma; Seborrheic keratosis; Lepidic Predominant Adenocarcinoma; Adenoid cystic carcinoma of salivary gland; Hemorrhagic Fever, Crimean; Autoimmune pancreatitis; Hyperoxia; Hypopharyngeal Cancer; Non-Neoplastic Disorder; Jaw Keratocyst; Lipomatosis, Multiple; Squamous cell carcinoma of vulva; Thyroid cancer, follicular; Keratocystic Odontogenic Tumor; Alveolar Soft Part Sarcoma; Odontogenic Tumors; Radicular Cyst; Usual Interstitial Pneumonia; Elastosis perforans serpiginosa; Pneumonia, Bacterial; Neoplasms, Vascular Tissue; Locally Recurrent Malignant Neoplasm; Nephrosis; Carcinoma, Signet Ring Cell; Severe Aplastic Anemia; Neuroblastic tumors; Basal Cell Nevus Syndrome; Glioblastoma, IDH-Wildtype; Albuminuria; Chronic thromboembolic pulmonary hypertension; Giant Cell Tumors; EAR, PATELLA, SHORT STATURE SYNDROME; Paget Disease Extramammary; Syphilis; Nephrotic Syndrome, Minimal Change; Lipoma; Acute interstitial pneumonia; Ganglioneuroma; Neoplasms, Experimental; Lymphangioleiomyomatosis; Salmonella infections; Sinusitis; Leukoplakia; Acute intermittent porphyria; Hypopharyngeal Carcinoma; Carcinomatosis of peritoneal cavity; Brain Tumor, Primary; Squamous cell carcinoma of mouth; Oligohydramnios; Malignant neoplasm of nasopharynx; Chordoma; Leukoplakia, Oral; Cancer of Nasopharynx; Soft Tissue Neoplasms; Bone neoplasms; Malignant neoplasm of tongue; Tongue Carcinoma; Thrombophilia; Pterygium Of Conjunctiva And Cornea; Pterygium of eye; Invasive Carcinoma; Ameloblastoma; Intraepithelial Neoplasia; Skin Carcinogenesis; Ductal Breast Carcinoma; Anaplastic astrocytoma; Post MI; Chronic sinusitis; Pterygium; IMMUNE SUPPRESSION; Aortic Valve Stenosis; Basal-Like Breast Carcinoma; Mycosis Fungoides; Hemangioma; Lichen Planus, Oral; Sarcoma of soft tissue; precancerous lesions; Aortic Aneurysm; Germ cell tumor; Severe Combined Immunodeficiency; Flatfoot; Eosinophilic disorder; Thymoma; Follicular thyroid carcinoma; Malignant neoplasm of brain; Vascular inflammations; Seminoma; Respiratory Failure; Gastrointestinal Carcinoid Tumor; Eosinophilia; Epithelioma; Periodontal Diseases; Deformity; Skin Neoplasms; Cervical Squamous Cell Carcinoma; Aortic Valve Insufficiency; Venous Thromboembolism; Progressive Neoplastic Disease; Progressive cGVHD; Chondrosarcoma; polyps; Cervical Intraepithelial Neoplasia; Invasive Ductal Breast Carcinoma; Malignant mesothelioma; Malignant Pleural Mesothelioma; Choriocarcinoma; Respiratory Distress Syndrome, Adult; Experimental Organism Basal Cell Carcinoma; Squamous cell carcinoma of skin; Lymphatic Metastasis; Inflammation; Kaposi Sarcoma; Pancreatitis; Malignant neoplasm of skin; Gastrointestinal Stromal Tumors; Carcinoma, Basal Cell; Mesothelioma; Thrombocytopenia; Acute Promyelocytic Leukemia; Squamous cell carcinoma of lung; Vascular Diseases; Malignant Glioma; Lip and Oral Cavity Carcinoma; Recurrent tumor; Malignant neoplasm of mouth; Acute myocardial infarction; Malignant Head and Neck Neoplasm; Cardiomyopathy, Familial Idiopathic; Head and Neck Carcinoma; Hepatocarcinogenesis; Cholangiocarcinoma; Malignant neoplasm of thyroid; Secondary malignant neoplasm of liver; Small cell carcinoma of lung; Astrocytoma; Human immunodeficiency virus (HIV) II infection category B1; Brain Neoplasms; Malignant transformation; Pneumonia; Arthritis; Congenital Abnormality; Hyperglycemia; Solid Neoplasm; Thyroid Neoplasm; Thyroid carcinoma; Kidney Diseases; Diabetic Nephropathy; Esophageal Neoplasms; Malignant neoplasm of esophagus; Septicemia; Esophageal carcinoma; Colorectal Neoplasms; Psoriasis; Papillary thyroid carcinoma; Secondary malignant neoplasm of lung; Sepsis; Virus Diseases; Lung Neoplasms; Squamous cell carcinoma of the head and neck; Nasopharyngeal carcinoma; Pain; Inflammatory Bowel Diseases; Triple-Negative Breast Carcinoma; Triple Negative Breast Neoplasms; Malignant tumor of cervix; Childhood Leukemia; Hepatitis C; cervical cancer; Degenerative polyarthritis; Cervix carcinoma; Body Height; Squamous cell carcinoma of esophagus;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Malignant neoplasm of ovary; Malignant neoplasm of pancreas; Pancreatic carcinoma; Rheumatoid Arthritis; Mammary Neoplasms; Secondary malignant neoplasm of lymph node; melanoma; Glioma;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461" t="inlineStr"/>
      <c r="AN461" t="inlineStr">
        <is>
          <t>Peritoneal Carcinomatosis; Peritoneal Neoplasms; Malignant Mesothelioma</t>
        </is>
      </c>
      <c r="AO461" t="inlineStr">
        <is>
          <t>234</t>
        </is>
      </c>
      <c r="AP461" t="inlineStr">
        <is>
          <t>255</t>
        </is>
      </c>
      <c r="AQ461" t="inlineStr">
        <is>
          <t>[{"UniProt":"Q86YL7","EnsemblGene":["ENSG00000162493"],"EnsemblTrans":[["ENST00000294489","ENSP00000294489",""],["ENST00000376057","ENSP00000365225",""],["ENST00000376061","ENSP00000365229",""],["ENST00000475043","ENSP00000426063",""],["ENST00000487038","ENSP00000427537",""],["ENST00000513143","ENSP00000425304",""],["ENST00000621990","ENSP00000478125","principal4"]],"RefSeq":[["NM_001006624","NP_001006625","REVIEWED"],["NM_001006625","NP_001006626","REVIEWED"],["NM_006474","NP_006465","REVIEWED"],["NM_198389","NP_938203","REVIEWED"],["XM_006710295","XP_006710358","MODEL"]],"UCSC":["uc001avc"],"SwissProt":["PDPN_HUMAN"]}]</t>
        </is>
      </c>
      <c r="AR461" t="inlineStr">
        <is>
          <t>tongue</t>
        </is>
      </c>
      <c r="AS461" t="inlineStr">
        <is>
          <t>Distribution: Detected in many; Specificity: Tissue enhanced</t>
        </is>
      </c>
      <c r="AT461" t="inlineStr">
        <is>
          <t>Distinct expression in alveoli, lymphatic vessels, placental and ovarian stroma, myoepithelium and basal cells of squamous epithelia.; antibody: Distinct cytoplasmic immunoreactivity was observed in lymphatic vessels, myoepithelial cells, superficial cells in the large intestine and subsets of seminiferous duct cells as well as basal cells of squamous epithelium and prostate. Alveolar cells showed strong membranous immunotreactivity. Remaining normal cells were in general negative.</t>
        </is>
      </c>
      <c r="AU461" t="inlineStr">
        <is>
          <t>Antibody: A majority of testicular cancers showed strong cytoplasmic positivity. Luminal membranes was accentuated in several cases of colorectal cancers. Skin cancers showed distinct cytoplasmic and membranous positivity in several cases. Most of the remaining malignancies were negative.</t>
        </is>
      </c>
      <c r="AV461" t="inlineStr"/>
      <c r="AW461" t="inlineStr"/>
      <c r="AX461" t="inlineStr">
        <is>
          <t>(M5932)HALLMARK INFLAMMATORY RESPONSE</t>
        </is>
      </c>
      <c r="AY461" t="inlineStr"/>
      <c r="AZ461" t="inlineStr">
        <is>
          <t>0.0</t>
        </is>
      </c>
      <c r="BA461" t="inlineStr">
        <is>
          <t>0.0</t>
        </is>
      </c>
      <c r="BB461" t="inlineStr">
        <is>
          <t>0.0</t>
        </is>
      </c>
      <c r="BC461" t="inlineStr">
        <is>
          <t>0.0</t>
        </is>
      </c>
      <c r="BD461" t="inlineStr">
        <is>
          <t>0.0</t>
        </is>
      </c>
      <c r="BE461" t="inlineStr">
        <is>
          <t>0.0</t>
        </is>
      </c>
      <c r="BF461" t="inlineStr">
        <is>
          <t>0.0</t>
        </is>
      </c>
      <c r="BG461" t="inlineStr">
        <is>
          <t>1.0</t>
        </is>
      </c>
      <c r="BH461" t="inlineStr">
        <is>
          <t>0.0</t>
        </is>
      </c>
      <c r="BI461" t="inlineStr">
        <is>
          <t>0.0</t>
        </is>
      </c>
      <c r="BJ461" t="inlineStr">
        <is>
          <t>0.0</t>
        </is>
      </c>
      <c r="BK461" t="inlineStr">
        <is>
          <t>0.0</t>
        </is>
      </c>
      <c r="BL461" t="inlineStr">
        <is>
          <t>0.0</t>
        </is>
      </c>
      <c r="BM461" t="inlineStr">
        <is>
          <t>0.0</t>
        </is>
      </c>
      <c r="BN461" t="inlineStr">
        <is>
          <t>0.0</t>
        </is>
      </c>
      <c r="BO461" t="inlineStr">
        <is>
          <t>0.0</t>
        </is>
      </c>
      <c r="BP461" t="inlineStr">
        <is>
          <t>0.0</t>
        </is>
      </c>
      <c r="BQ461" t="inlineStr">
        <is>
          <t>0.0</t>
        </is>
      </c>
      <c r="BR461" t="inlineStr">
        <is>
          <t>0.0</t>
        </is>
      </c>
      <c r="BS461" t="inlineStr">
        <is>
          <t>0.0</t>
        </is>
      </c>
    </row>
    <row r="462">
      <c r="A462" t="inlineStr">
        <is>
          <t>GDPD2</t>
        </is>
      </c>
      <c r="B462" t="inlineStr">
        <is>
          <t>54857</t>
        </is>
      </c>
      <c r="C462" t="inlineStr">
        <is>
          <t>symbol</t>
        </is>
      </c>
      <c r="D462" t="inlineStr">
        <is>
          <t>H. sapiens</t>
        </is>
      </c>
      <c r="E462" t="inlineStr">
        <is>
          <t>54857</t>
        </is>
      </c>
      <c r="F462" t="inlineStr">
        <is>
          <t>H. sapiens</t>
        </is>
      </c>
      <c r="G462" t="inlineStr">
        <is>
          <t>GDPD2</t>
        </is>
      </c>
      <c r="H462" t="inlineStr">
        <is>
          <t>GDE3|OBDPF</t>
        </is>
      </c>
      <c r="I462" t="inlineStr">
        <is>
          <t>protein-coding</t>
        </is>
      </c>
      <c r="J462" t="inlineStr">
        <is>
          <t>glycerophosphodiester phosphodiesterase domain containing 2</t>
        </is>
      </c>
      <c r="K462" t="inlineStr">
        <is>
          <t>This gene encodes a member of the glycerophosphodiester phosphodiesterase enzyme family. The encoded protein hydrolyzes glycerophosphoinositol to produce inositol 1-phosphate and glycerol. This protein may have a role in osteoblast differentiation and growth. Alternate splicing results in multiple transcript variants. [provided by RefSeq, Jan 2010]</t>
        </is>
      </c>
      <c r="L462" t="inlineStr">
        <is>
          <t>chrX:70423314-70433381</t>
        </is>
      </c>
      <c r="M462" t="inlineStr">
        <is>
          <t>GO:0045669 positive regulation of osteoblast differentiation;GO:0045667 regulation of osteoblast differentiation;GO:0007015 actin filament organization</t>
        </is>
      </c>
      <c r="N462" t="inlineStr">
        <is>
          <t>GO:0005884 actin filament;GO:0030027 lamellipodium;GO:0031252 cell leading edge</t>
        </is>
      </c>
      <c r="O462" t="inlineStr">
        <is>
          <t>[GO:0006629] lipid metabolic process; [GO:0003824] catalytic activity; [GO:0016787] hydrolase activity; [GO:0005886] plasma membrane; [GO:0043226] organelle; [GO:0005856] cytoskeleton; [GO:0007010] cytoskeleton organization; [GO:0030154] cell differentiation</t>
        </is>
      </c>
      <c r="P462" t="inlineStr">
        <is>
          <t>GO:0047394 glycerophosphoinositol inositolphosphodiesterase activity;GO:0008889 glycerophosphodiester phosphodiesterase activity;GO:0008081 phosphoric diester hydrolase activity</t>
        </is>
      </c>
      <c r="Q462" t="inlineStr"/>
      <c r="R462" t="inlineStr">
        <is>
          <t>ENZYME proteins:Hydrolases; Enzymes</t>
        </is>
      </c>
      <c r="S462" t="inlineStr">
        <is>
          <t>[IPR017946] PLC-like phosphodiesterase, TIM beta/alpha-barrel domain superfamily; [IPR030395] Glycerophosphodiester phosphodiesterase domain</t>
        </is>
      </c>
      <c r="T462" t="inlineStr"/>
      <c r="U462" t="inlineStr"/>
      <c r="V462" t="inlineStr"/>
      <c r="W462" t="inlineStr">
        <is>
          <t>yes</t>
        </is>
      </c>
      <c r="X462" t="inlineStr">
        <is>
          <t>yes</t>
        </is>
      </c>
      <c r="Y462" t="inlineStr"/>
      <c r="Z462" t="inlineStr">
        <is>
          <t>principal1</t>
        </is>
      </c>
      <c r="AA462" t="inlineStr">
        <is>
          <t>yes</t>
        </is>
      </c>
      <c r="AB462" t="inlineStr">
        <is>
          <t>MP:0005384 cellular phenotype</t>
        </is>
      </c>
      <c r="AC462" t="inlineStr"/>
      <c r="AD462" t="inlineStr"/>
      <c r="AE462" t="inlineStr"/>
      <c r="AF462" t="inlineStr"/>
      <c r="AG462" t="inlineStr"/>
      <c r="AH462" t="inlineStr"/>
      <c r="AI462" t="inlineStr"/>
      <c r="AJ462" t="inlineStr"/>
      <c r="AK462" t="inlineStr"/>
      <c r="AL462" t="inlineStr">
        <is>
          <t>Breast Carcinoma; Malignant neoplasm of breast; Neoplasms</t>
        </is>
      </c>
      <c r="AM462" t="inlineStr"/>
      <c r="AN462" t="inlineStr"/>
      <c r="AO462" t="inlineStr">
        <is>
          <t>4</t>
        </is>
      </c>
      <c r="AP462" t="inlineStr">
        <is>
          <t>14</t>
        </is>
      </c>
      <c r="AQ462" t="inlineStr">
        <is>
          <t>[{"UniProt":"Q9HCC8","EnsemblGene":["ENSG00000130055"],"EnsemblTrans":[["ENST00000374382","ENSP00000363503","principal1"],["ENST00000453994","ENSP00000414019",""],["ENST00000536730","ENSP00000445982",""],["ENST00000538649","ENSP00000444601",""]],"RefSeq":[["NM_001171191","NP_001164662","REVIEWED"],["NM_001171192","NP_001164663","REVIEWED"],["NM_001171193","NP_001164664","REVIEWED"],["NM_017711","NP_060181","REVIEWED"]],"UCSC":["uc004dyh"],"SwissProt":["GDPD2_HUMAN"]}]</t>
        </is>
      </c>
      <c r="AR462" t="inlineStr">
        <is>
          <t>spleen</t>
        </is>
      </c>
      <c r="AS462" t="inlineStr">
        <is>
          <t>Distribution: Detected in some; Specificity: Group enriched</t>
        </is>
      </c>
      <c r="AT462" t="inlineStr"/>
      <c r="AU462" t="inlineStr"/>
      <c r="AV462" t="inlineStr"/>
      <c r="AW462" t="inlineStr"/>
      <c r="AX462" t="inlineStr"/>
      <c r="AY462" t="inlineStr"/>
      <c r="AZ462" t="inlineStr">
        <is>
          <t>0.0</t>
        </is>
      </c>
      <c r="BA462" t="inlineStr">
        <is>
          <t>0.0</t>
        </is>
      </c>
      <c r="BB462" t="inlineStr">
        <is>
          <t>0.0</t>
        </is>
      </c>
      <c r="BC462" t="inlineStr">
        <is>
          <t>0.0</t>
        </is>
      </c>
      <c r="BD462" t="inlineStr">
        <is>
          <t>0.0</t>
        </is>
      </c>
      <c r="BE462" t="inlineStr">
        <is>
          <t>0.0</t>
        </is>
      </c>
      <c r="BF462" t="inlineStr">
        <is>
          <t>0.0</t>
        </is>
      </c>
      <c r="BG462" t="inlineStr">
        <is>
          <t>0.0</t>
        </is>
      </c>
      <c r="BH462" t="inlineStr">
        <is>
          <t>0.0</t>
        </is>
      </c>
      <c r="BI462" t="inlineStr">
        <is>
          <t>0.0</t>
        </is>
      </c>
      <c r="BJ462" t="inlineStr">
        <is>
          <t>0.0</t>
        </is>
      </c>
      <c r="BK462" t="inlineStr">
        <is>
          <t>0.0</t>
        </is>
      </c>
      <c r="BL462" t="inlineStr">
        <is>
          <t>0.0</t>
        </is>
      </c>
      <c r="BM462" t="inlineStr">
        <is>
          <t>0.0</t>
        </is>
      </c>
      <c r="BN462" t="inlineStr">
        <is>
          <t>0.0</t>
        </is>
      </c>
      <c r="BO462" t="inlineStr">
        <is>
          <t>0.0</t>
        </is>
      </c>
      <c r="BP462" t="inlineStr">
        <is>
          <t>0.0</t>
        </is>
      </c>
      <c r="BQ462" t="inlineStr">
        <is>
          <t>0.0</t>
        </is>
      </c>
      <c r="BR462" t="inlineStr">
        <is>
          <t>0.0</t>
        </is>
      </c>
      <c r="BS462" t="inlineStr">
        <is>
          <t>0.0</t>
        </is>
      </c>
    </row>
    <row r="463">
      <c r="A463" t="inlineStr">
        <is>
          <t>PARVG</t>
        </is>
      </c>
      <c r="B463" t="inlineStr">
        <is>
          <t>64098</t>
        </is>
      </c>
      <c r="C463" t="inlineStr">
        <is>
          <t>symbol</t>
        </is>
      </c>
      <c r="D463" t="inlineStr">
        <is>
          <t>H. sapiens</t>
        </is>
      </c>
      <c r="E463" t="inlineStr">
        <is>
          <t>64098</t>
        </is>
      </c>
      <c r="F463" t="inlineStr">
        <is>
          <t>H. sapiens</t>
        </is>
      </c>
      <c r="G463" t="inlineStr">
        <is>
          <t>PARVG</t>
        </is>
      </c>
      <c r="H463" t="inlineStr"/>
      <c r="I463" t="inlineStr">
        <is>
          <t>protein-coding</t>
        </is>
      </c>
      <c r="J463" t="inlineStr">
        <is>
          <t>parvin gamma</t>
        </is>
      </c>
      <c r="K463" t="inlineStr">
        <is>
          <t>Members of the parvin family, including PARVG, are actin-binding proteins associated with focal contacts.[supplied by OMIM, Aug 2004]</t>
        </is>
      </c>
      <c r="L463" t="inlineStr">
        <is>
          <t>chr22:44172951-44208469</t>
        </is>
      </c>
      <c r="M463" t="inlineStr">
        <is>
          <t>GO:0034446 substrate adhesion-dependent cell spreading;GO:0007160 cell-matrix adhesion;GO:0031589 cell-substrate adhesion</t>
        </is>
      </c>
      <c r="N463" t="inlineStr">
        <is>
          <t>GO:0005925 focal adhesion;GO:0030055 cell-substrate junction;GO:0015629 actin cytoskeleton</t>
        </is>
      </c>
      <c r="O463" t="inlineStr">
        <is>
          <t>[GO:0007155] cell adhesion; [GO:0008092] cytoskeletal protein binding; [GO:0007010] cytoskeleton organization; [GO:0005886] plasma membrane; [GO:0043226] organelle; [GO:0005856] cytoskeleton; [GO:0007163] establishment or maintenance of cell polarity; [GO:0048856] anatomical structure development; [GO:0030154] cell differentiation</t>
        </is>
      </c>
      <c r="P463" t="inlineStr">
        <is>
          <t>GO:0003779 actin binding;GO:0008092 cytoskeletal protein binding;GO:0005515 protein binding</t>
        </is>
      </c>
      <c r="Q463" t="inlineStr"/>
      <c r="R463" t="inlineStr">
        <is>
          <t>Predicted intracellular proteins</t>
        </is>
      </c>
      <c r="S463" t="inlineStr">
        <is>
          <t>[IPR001715] Calponin homology domain; [IPR028433] Parvin; [IPR036872] CH domain superfamily</t>
        </is>
      </c>
      <c r="T463" t="inlineStr"/>
      <c r="U463" t="inlineStr"/>
      <c r="V463" t="inlineStr"/>
      <c r="W463" t="inlineStr"/>
      <c r="X463" t="inlineStr">
        <is>
          <t>yes</t>
        </is>
      </c>
      <c r="Y463" t="inlineStr"/>
      <c r="Z463" t="inlineStr">
        <is>
          <t>principal1</t>
        </is>
      </c>
      <c r="AA463" t="inlineStr"/>
      <c r="AB463" t="inlineStr"/>
      <c r="AC463" t="inlineStr"/>
      <c r="AD463" t="inlineStr"/>
      <c r="AE463" t="inlineStr"/>
      <c r="AF463" t="inlineStr"/>
      <c r="AG463" t="inlineStr">
        <is>
          <t>Colonic Neoplasms;Survival Rate</t>
        </is>
      </c>
      <c r="AH463" t="inlineStr"/>
      <c r="AI463" t="inlineStr"/>
      <c r="AJ463" t="inlineStr"/>
      <c r="AK463" t="inlineStr"/>
      <c r="AL463" t="inlineStr">
        <is>
          <t>Adult Oligodendroglioma; Childhood Oligodendroglioma; Well Differentiated Oligodendroglioma; oligodendroglioma; Colorectal Carcinoma; Breast Carcinoma; Malignant neoplasm of breast; Primary malignant neoplasm; Malignant Neoplasms; Neoplasms</t>
        </is>
      </c>
      <c r="AM463" t="inlineStr"/>
      <c r="AN463" t="inlineStr"/>
      <c r="AO463" t="inlineStr">
        <is>
          <t>4</t>
        </is>
      </c>
      <c r="AP463" t="inlineStr">
        <is>
          <t>29</t>
        </is>
      </c>
      <c r="AQ463" t="inlineStr">
        <is>
          <t>[{"UniProt":"Q9HBI0","EnsemblGene":["ENSG00000138964"],"EnsemblTrans":[["ENST00000356909","ENSP00000349378",""],["ENST00000415224","ENSP00000416761",""],["ENST00000422871","ENSP00000391453","principal1"],["ENST00000444313","ENSP00000391583","principal1"]],"RefSeq":[["NM_001137605","NP_001131077","VALIDATED"],["NM_022141","NP_071424","VALIDATED"],["XM_005261702","XP_005261759"]],"UCSC":["uc003bep"],"SwissProt":["PARVG_HUMAN"]}]</t>
        </is>
      </c>
      <c r="AR463" t="inlineStr">
        <is>
          <t>blood</t>
        </is>
      </c>
      <c r="AS463" t="inlineStr">
        <is>
          <t>Distribution: Detected in many; Specificity: Tissue enhanced</t>
        </is>
      </c>
      <c r="AT463" t="inlineStr">
        <is>
          <t>antibody: Most normal tissues displayed moderate cytoplasmic and membranous positivity. The smooth muscle cells and lower stomach showed strong positivity. Hepatocytes of liver, glial cells, parathyroid gland and cells in seminiferus ducts were negative or weakly stained.; Membranous and cytoplasmic expression at variable levels in most tissues.</t>
        </is>
      </c>
      <c r="AU463" t="inlineStr">
        <is>
          <t>Antibody: Most cancer tissues showed weak to moderate cytoplasmic and membranous positivity. A rare cases of stomach, pancreatic 
cancers and lymphoma showed strong positivity. The majority of prostate, renal cancers and glioma were negative.</t>
        </is>
      </c>
      <c r="AV463" t="inlineStr">
        <is>
          <t>(M71)PID ILK PATHWAY</t>
        </is>
      </c>
      <c r="AW463" t="inlineStr">
        <is>
          <t>(hsa04510)Focal adhesion</t>
        </is>
      </c>
      <c r="AX463" t="inlineStr"/>
      <c r="AY463" t="inlineStr"/>
      <c r="AZ463" t="inlineStr">
        <is>
          <t>0.0</t>
        </is>
      </c>
      <c r="BA463" t="inlineStr">
        <is>
          <t>0.0</t>
        </is>
      </c>
      <c r="BB463" t="inlineStr">
        <is>
          <t>0.0</t>
        </is>
      </c>
      <c r="BC463" t="inlineStr">
        <is>
          <t>0.0</t>
        </is>
      </c>
      <c r="BD463" t="inlineStr">
        <is>
          <t>0.0</t>
        </is>
      </c>
      <c r="BE463" t="inlineStr">
        <is>
          <t>0.0</t>
        </is>
      </c>
      <c r="BF463" t="inlineStr">
        <is>
          <t>0.0</t>
        </is>
      </c>
      <c r="BG463" t="inlineStr">
        <is>
          <t>0.0</t>
        </is>
      </c>
      <c r="BH463" t="inlineStr">
        <is>
          <t>0.0</t>
        </is>
      </c>
      <c r="BI463" t="inlineStr">
        <is>
          <t>0.0</t>
        </is>
      </c>
      <c r="BJ463" t="inlineStr">
        <is>
          <t>0.0</t>
        </is>
      </c>
      <c r="BK463" t="inlineStr">
        <is>
          <t>0.0</t>
        </is>
      </c>
      <c r="BL463" t="inlineStr">
        <is>
          <t>0.0</t>
        </is>
      </c>
      <c r="BM463" t="inlineStr">
        <is>
          <t>0.0</t>
        </is>
      </c>
      <c r="BN463" t="inlineStr">
        <is>
          <t>0.0</t>
        </is>
      </c>
      <c r="BO463" t="inlineStr">
        <is>
          <t>0.0</t>
        </is>
      </c>
      <c r="BP463" t="inlineStr">
        <is>
          <t>0.0</t>
        </is>
      </c>
      <c r="BQ463" t="inlineStr">
        <is>
          <t>0.0</t>
        </is>
      </c>
      <c r="BR463" t="inlineStr">
        <is>
          <t>0.0</t>
        </is>
      </c>
      <c r="BS463" t="inlineStr">
        <is>
          <t>0.0</t>
        </is>
      </c>
    </row>
    <row r="464">
      <c r="A464" t="inlineStr">
        <is>
          <t>ADAMTS18</t>
        </is>
      </c>
      <c r="B464" t="inlineStr">
        <is>
          <t>170692</t>
        </is>
      </c>
      <c r="C464" t="inlineStr">
        <is>
          <t>symbol</t>
        </is>
      </c>
      <c r="D464" t="inlineStr">
        <is>
          <t>H. sapiens</t>
        </is>
      </c>
      <c r="E464" t="inlineStr">
        <is>
          <t>170692</t>
        </is>
      </c>
      <c r="F464" t="inlineStr">
        <is>
          <t>H. sapiens</t>
        </is>
      </c>
      <c r="G464" t="inlineStr">
        <is>
          <t>ADAMTS18</t>
        </is>
      </c>
      <c r="H464" t="inlineStr">
        <is>
          <t>ADAMTS21|KNO2|MMCAT</t>
        </is>
      </c>
      <c r="I464" t="inlineStr">
        <is>
          <t>protein-coding</t>
        </is>
      </c>
      <c r="J464" t="inlineStr">
        <is>
          <t>ADAM metallopeptidase with thrombospondin type 1 motif 18</t>
        </is>
      </c>
      <c r="K464" t="inlineStr">
        <is>
          <t>This gene encodes a member of the ADAMTS (a disintegrin and metalloproteinase with thrombospondin motifs) protein family. ADAMTS family members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protein, which may regulate hemostatic balance and function as a tumor suppressor. Mutations in this gene may be associated with microcornea, myopic chorioretinal atrophy, and telecanthus (MMCAT) and cone-rod dystrophy in human patients. [provided by RefSeq, May 2016]</t>
        </is>
      </c>
      <c r="L464" t="inlineStr">
        <is>
          <t>chr16:77435034-77282128</t>
        </is>
      </c>
      <c r="M464" t="inlineStr">
        <is>
          <t>GO:0090331 negative regulation of platelet aggregation;GO:0034111 negative regulation of homotypic cell-cell adhesion;GO:0010544 negative regulation of platelet activation</t>
        </is>
      </c>
      <c r="N464" t="inlineStr">
        <is>
          <t>GO:0031012 extracellular matrix;GO:0030312 external encapsulating structure;GO:0005576 extracellular region</t>
        </is>
      </c>
      <c r="O464" t="inlineStr">
        <is>
          <t>[GO:0003824] catalytic activity; [GO:0016787] hydrolase activity; [GO:0140096] catalytic activity, acting on a protein; [GO:0030198] extracellular matrix organization; [GO:0005576] extracellular region; [GO:0031012] extracellular matrix; [GO:0030312] external encapsulating structure; [GO:0048856] anatomical structure development; [GO:0007155] cell adhesion; [GO:0042060] wound healing; [GO:0023052] signaling</t>
        </is>
      </c>
      <c r="P464" t="inlineStr">
        <is>
          <t>GO:0004222 metalloendopeptidase activity;GO:0008237 metallopeptidase activity;GO:0004175 endopeptidase activity</t>
        </is>
      </c>
      <c r="Q464" t="inlineStr"/>
      <c r="R464" t="inlineStr">
        <is>
          <t>Disease related genes; Human disease related genes:Congenital malformations:Congenital malformations of eye; Cancer-related genes:Candidate cancer biomarkers; Predicted intracellular proteins; Predicted secreted proteins</t>
        </is>
      </c>
      <c r="S464" t="inlineStr">
        <is>
          <t>[IPR000884] Thrombospondin type-1 (TSP1) repeat; [IPR001590] Peptidase M12B, ADAM/reprolysin; [IPR002870] Peptidase M12B, propeptide; [IPR010294] ADAMTS/ADAMTS-like, Spacer 1; [IPR010909] PLAC; [IPR013273] ADAMTS/ADAMTS-like; [IPR024079] Metallopeptidase, catalytic domain superfamily; [IPR036383] Thrombospondin type-1 (TSP1) repeat superfamily; [IPR041645] ADAMTS, cysteine-rich domain 2; [IPR045371] ADAMTS/ADAMTS-like, cysteine-rich domain 3</t>
        </is>
      </c>
      <c r="T464" t="inlineStr">
        <is>
          <t>Midbody;Mitotic spindle (Approved)</t>
        </is>
      </c>
      <c r="U464" t="inlineStr">
        <is>
          <t>yes</t>
        </is>
      </c>
      <c r="V464" t="inlineStr">
        <is>
          <t>yes</t>
        </is>
      </c>
      <c r="W464" t="inlineStr"/>
      <c r="X464" t="inlineStr"/>
      <c r="Y464" t="inlineStr"/>
      <c r="Z464" t="inlineStr">
        <is>
          <t>principal1</t>
        </is>
      </c>
      <c r="AA464" t="inlineStr"/>
      <c r="AB464" t="inlineStr">
        <is>
          <t>MP:0005391 vision/eye phenotype</t>
        </is>
      </c>
      <c r="AC464" t="inlineStr">
        <is>
          <t>[ORPHA:369970] Microcornea-myopic chorioretinal atrophy-telecanthus syndrome</t>
        </is>
      </c>
      <c r="AD464" t="inlineStr">
        <is>
          <t>OMIM ID:615458 Microcornea, myopic chorioretinal atrophy, and telecanthus</t>
        </is>
      </c>
      <c r="AE464" t="inlineStr">
        <is>
          <t>ADAMTS18-related condition; Microcornea-myopic chorioretinal atrophy</t>
        </is>
      </c>
      <c r="AF464" t="inlineStr">
        <is>
          <t>Arteries;Blood Pressure;Body Mass Index;Child Development Disorders, Pervasive;Erythrocyte Indices;Folic Acid;Hip;Interleukin-10;Platelet Function Tests;Pulse Wave Analysis;Triglycerides;Waist Circumference;Waist-Hip Ratio</t>
        </is>
      </c>
      <c r="AG464" t="inlineStr">
        <is>
          <t>Antineoplastic Agents;Bone Density;Bronchodilator Agents;Diabetes Mellitus, Type 2;Forced Expiratory Volume;Paclitaxel;Pancreatitis;Precursor Cell Lymphoblastic Leukemia-Lymphoma;White Matter</t>
        </is>
      </c>
      <c r="AH464" t="inlineStr">
        <is>
          <t>OMIM ID:615458 Microcornea, myopic chorioretinal atrophy, and telecanthus</t>
        </is>
      </c>
      <c r="AI464" t="inlineStr">
        <is>
          <t>Microcornea, myopic chorioretinal atrophy, and telecanthus: pathogenic</t>
        </is>
      </c>
      <c r="AJ464" t="inlineStr">
        <is>
          <t>HP:0200065:Chorioretinal degeneration; HP:0007787:Posterior subcapsular cataract; HP:0000445:Wide nose; HP:0000455:Broad nasal tip; HP:0000482:Microcornea; HP:0000506:Telecanthus; HP:0000358:Posteriorly rotated ears; HP:0000545:Myopia; HP:0000007:Autosomal recessive inheritance</t>
        </is>
      </c>
      <c r="AK464" t="inlineStr"/>
      <c r="AL464" t="inlineStr">
        <is>
          <t>MICROCORNEA, MYOPIC CHORIORETINAL ATROPHY, AND TELECANTHUS; Knobloch syndrome; Chorioretinal degeneration; Retinal Dystrophy, Early Onset Severe; Carotid Artery Thrombosis; Bone Mineral Density Test; Cone-Rod Dystrophies; Wide nose; Broad nasal tip; Microcornea; Telecanthus; Bone Density; Fibroadenoma; Posteriorly rotated ear; Rod-Cone Dystrophy; Cone-Rod Dystrophy 2; Hematological Disease; Disorder of eye; Trichohepatoenteric Syndrome; Myopia; Cerebral Infarction; Retinal Diseases; Cardiomyopathy, Familial Idiopathic; Precursor Cell Lymphoblastic Leukemia Lymphoma; Metabolic Diseases; Metabolic Syndrome X; Colitis; Lung Neoplasms; Nasopharyngeal carcinoma; Malignant tumor of cervix; cervical cancer; Cervix carcinoma; Arteriosclerosis; Atherosclerosis; Hypertensive disease; Conventional (Clear Cell) Renal Cell Carcinoma; Carcinoma; Malignant neoplasm of pancreas; Mammary Neoplasms; Secondary malignant neoplasm of lymph node; Colon Carcinoma; Malignant tumor of colon; melanoma; Malignant neoplasm of colon and/or rectum; Malignant neoplasm of stomach; Primary malignant neoplasm of lung; Carcinoma of lung; Malignant neoplasm of lung; Colorectal Carcinoma; Carcinogenesis; Neoplasm Metastasis; Tumor Cell Invasion; Breast Carcinoma; Malignant neoplasm of breast; Primary malignant neoplasm; Malignant Neoplasms; Neoplasms</t>
        </is>
      </c>
      <c r="AM464" t="inlineStr"/>
      <c r="AN464" t="inlineStr">
        <is>
          <t>Microcornea, Myopic Chorioretinal Atrophy, And Telecanthus; Microcornea; Lymphoblastic Leukemia; Posteriorly Rotated Ear; Colorectal Cancer</t>
        </is>
      </c>
      <c r="AO464" t="inlineStr">
        <is>
          <t>22</t>
        </is>
      </c>
      <c r="AP464" t="inlineStr">
        <is>
          <t>37</t>
        </is>
      </c>
      <c r="AQ464" t="inlineStr">
        <is>
          <t>[{"UniProt":"Q8TE60","EnsemblGene":["ENSG00000140873"],"EnsemblTrans":[["ENST00000282849","ENSP00000282849","principal1"]],"RefSeq":[["NM_199355","NP_955387","REVIEWED"]],"UCSC":["uc002ffc"],"SwissProt":["ATS18_HUMAN"]},{"UniProt":"Q2VYF7","RefSeq":[["NM_199355","NP_955387","REVIEWED"]],"SwissProt":["Q2VYF7_HUMAN"]},{"UniProt":"Q6ZN25","RefSeq":[["NM_199355","NP_955387","REVIEWED"]],"SwissProt":["Q6ZN25_HUMAN"]}]</t>
        </is>
      </c>
      <c r="AR464" t="inlineStr">
        <is>
          <t>lung</t>
        </is>
      </c>
      <c r="AS464" t="inlineStr">
        <is>
          <t>Distribution: Detected in some; Specificity: Group enriched</t>
        </is>
      </c>
      <c r="AT464" t="inlineStr">
        <is>
          <t>antibody: Most normal tissues displayed moderate cytoplasmic positivity. Respiratory epithelia, gastrointestinal glands, gall bladder, renal tubules, a subset of trophoblastic cells, epididymis and neurons were strongly stained. Bile ducts, trophoblasts and lymphoid tissues were weakly stained or negative.; Ubiquitous cytoplasmic expression, most abundant in extravillous trophoblasts and CNS.</t>
        </is>
      </c>
      <c r="AU464" t="inlineStr">
        <is>
          <t>Antibody: Most cancer tissues showed moderate to strong cytoplasmic immunoreactivity. A majority of lymphomas, squamous cell carcinomas, hepatocellular carcinomas, renal and urothelial cancers were weakly stained or negative.</t>
        </is>
      </c>
      <c r="AV464" t="inlineStr">
        <is>
          <t>(M3468)NABA ECM REGULATORS; (M5885)NABA MATRISOME ASSOCIATED; (M5889)NABA MATRISOME</t>
        </is>
      </c>
      <c r="AW464" t="inlineStr"/>
      <c r="AX464" t="inlineStr"/>
      <c r="AY464" t="inlineStr"/>
      <c r="AZ464" t="inlineStr">
        <is>
          <t>1.0</t>
        </is>
      </c>
      <c r="BA464" t="inlineStr">
        <is>
          <t>0.0</t>
        </is>
      </c>
      <c r="BB464" t="inlineStr">
        <is>
          <t>1.0</t>
        </is>
      </c>
      <c r="BC464" t="inlineStr">
        <is>
          <t>0.0</t>
        </is>
      </c>
      <c r="BD464" t="inlineStr">
        <is>
          <t>0.0</t>
        </is>
      </c>
      <c r="BE464" t="inlineStr">
        <is>
          <t>0.0</t>
        </is>
      </c>
      <c r="BF464" t="inlineStr">
        <is>
          <t>0.0</t>
        </is>
      </c>
      <c r="BG464" t="inlineStr">
        <is>
          <t>0.0</t>
        </is>
      </c>
      <c r="BH464" t="inlineStr">
        <is>
          <t>0.0</t>
        </is>
      </c>
      <c r="BI464" t="inlineStr">
        <is>
          <t>1.0</t>
        </is>
      </c>
      <c r="BJ464" t="inlineStr">
        <is>
          <t>0.0</t>
        </is>
      </c>
      <c r="BK464" t="inlineStr">
        <is>
          <t>0.0</t>
        </is>
      </c>
      <c r="BL464" t="inlineStr">
        <is>
          <t>0.0</t>
        </is>
      </c>
      <c r="BM464" t="inlineStr">
        <is>
          <t>0.0</t>
        </is>
      </c>
      <c r="BN464" t="inlineStr">
        <is>
          <t>0.0</t>
        </is>
      </c>
      <c r="BO464" t="inlineStr">
        <is>
          <t>0.0</t>
        </is>
      </c>
      <c r="BP464" t="inlineStr">
        <is>
          <t>0.0</t>
        </is>
      </c>
      <c r="BQ464" t="inlineStr">
        <is>
          <t>0.0</t>
        </is>
      </c>
      <c r="BR464" t="inlineStr">
        <is>
          <t>0.0</t>
        </is>
      </c>
      <c r="BS464" t="inlineStr">
        <is>
          <t>0.0</t>
        </is>
      </c>
    </row>
    <row r="465">
      <c r="A465" t="inlineStr">
        <is>
          <t>UNC80</t>
        </is>
      </c>
      <c r="B465" t="inlineStr">
        <is>
          <t>285175</t>
        </is>
      </c>
      <c r="C465" t="inlineStr">
        <is>
          <t>symbol</t>
        </is>
      </c>
      <c r="D465" t="inlineStr">
        <is>
          <t>H. sapiens</t>
        </is>
      </c>
      <c r="E465" t="inlineStr">
        <is>
          <t>285175</t>
        </is>
      </c>
      <c r="F465" t="inlineStr">
        <is>
          <t>H. sapiens</t>
        </is>
      </c>
      <c r="G465" t="inlineStr">
        <is>
          <t>UNC80</t>
        </is>
      </c>
      <c r="H465" t="inlineStr">
        <is>
          <t>C2orf21|UNC-80</t>
        </is>
      </c>
      <c r="I465" t="inlineStr">
        <is>
          <t>protein-coding</t>
        </is>
      </c>
      <c r="J465" t="inlineStr">
        <is>
          <t>unc-80 homolog, NALCN channel complex subunit</t>
        </is>
      </c>
      <c r="K465" t="inlineStr">
        <is>
          <t>The protein encoded by this gene is a component of a voltage-independent 'leak' ion-channel complex, in which it performs essential functions, such as serving as a bridge between two other components (sodium leak channel non-selective and UNC79) and as a scaffold for Src kinases. Leak channels play an importnat role in establishment and maintenance of resting membrane potentials in neurons. Mutations in this gene are associated with congenital infantile encephalopathy, intellectual disability and growth issues. [provided by RefSeq, Aug 2016]</t>
        </is>
      </c>
      <c r="L465" t="inlineStr">
        <is>
          <t>chr2:209771832-209999296</t>
        </is>
      </c>
      <c r="M465" t="inlineStr">
        <is>
          <t>GO:0055080 monoatomic cation homeostasis;GO:0050801 monoatomic ion homeostasis;GO:0098655 monoatomic cation transmembrane transport</t>
        </is>
      </c>
      <c r="N465" t="inlineStr">
        <is>
          <t>GO:0034703 cation channel complex;GO:0034702 monoatomic ion channel complex;GO:1902495 transmembrane transporter complex</t>
        </is>
      </c>
      <c r="O465" t="inlineStr">
        <is>
          <t>[GO:0005886] plasma membrane; [GO:0055085] transmembrane transport; [GO:0005215] transporter activity</t>
        </is>
      </c>
      <c r="P465" t="inlineStr">
        <is>
          <t>GO:0005261 monoatomic cation channel activity;GO:0005216 monoatomic ion channel activity;GO:0015267 channel activity</t>
        </is>
      </c>
      <c r="Q465" t="inlineStr"/>
      <c r="R465" t="inlineStr">
        <is>
          <t>Human disease related genes:Congenital malformations:Other congenital malformations; Transporters:Transporter channels and pores; Disease related genes; Potential drug targets; Predicted intracellular proteins</t>
        </is>
      </c>
      <c r="S465" t="inlineStr">
        <is>
          <t>[IPR031542] Cation channel complex component UNC80, N-terminal; [IPR045852] Protein UNC80, central region; [IPR046460] Protein UNC80, C-terminal</t>
        </is>
      </c>
      <c r="T465" t="inlineStr">
        <is>
          <t>Nuclear bodies (Approved); Additional: Vesicles</t>
        </is>
      </c>
      <c r="U465" t="inlineStr"/>
      <c r="V465" t="inlineStr"/>
      <c r="W465" t="inlineStr">
        <is>
          <t>yes</t>
        </is>
      </c>
      <c r="X465" t="inlineStr"/>
      <c r="Y465" t="inlineStr"/>
      <c r="Z465" t="inlineStr">
        <is>
          <t>principal4</t>
        </is>
      </c>
      <c r="AA465" t="inlineStr"/>
      <c r="AB465" t="inlineStr">
        <is>
          <t>MP:0010768 mortality/aging</t>
        </is>
      </c>
      <c r="AC465" t="inlineStr">
        <is>
          <t>[ORPHA:371364] Hypotonia-speech impairment-severe cognitive delay syndrome</t>
        </is>
      </c>
      <c r="AD465" t="inlineStr">
        <is>
          <t>OMIM ID:616801 Hypotonia, infantile, with psychomotor retardation and characteristic facies 2</t>
        </is>
      </c>
      <c r="AE465" t="inlineStr">
        <is>
          <t>Hypotonia, infantile, with psychomotor retardation and characteristic facies 2; UNC80-related condition; See cases; Hypotonia, infantile, with psychomotor retardation and characteristic facies; Encephalopathy</t>
        </is>
      </c>
      <c r="AF465" t="inlineStr"/>
      <c r="AG465" t="inlineStr"/>
      <c r="AH465" t="inlineStr">
        <is>
          <t>Persistent Hypotonia, Encephalopathy, Growth Retardation, and Severe Intellectual Disability</t>
        </is>
      </c>
      <c r="AI465" t="inlineStr">
        <is>
          <t>Clinvar: phenotype not specified: likely pathogenic,not provided,pathogenic; Encephalopathy: likely pathogenic,pathogenic; Hypotonia, infantile, with psychomotor retardation and characteristic facies 2: likely pathogenic,pathogenic; Unc80-related disorder: likely pathogenic,not provided,pathogenic</t>
        </is>
      </c>
      <c r="AJ465" t="inlineStr">
        <is>
          <t>HP:0007069:Profound static encephalopathy; HP:0009884:Tapered distal phalanges of finger; HP:0100024:Conspicuously happy disposition; HP:0009931:Enlarged naris; HP:0100963:Hyperesthesia; HP:0012389:Appendicular hypotonia; HP:0001525:Severe failure to thrive; HP:0011470:Nasogastric tube feeding in infancy; HP:0000297:Facial hypotonia; HP:0004326:Cachexia; HP:0004326:Cachexia; HP:0012736:Profound global developmental delay; HP:0002283:Global brain atrophy; HP:0003273:Hip contracture; HP:0003273:Hip contracture; HP:0002870:Obstructive sleep apnea; HP:0006380:Knee flexion contracture; HP:0002187:Intellectual disability, profound; HP:0000448:Prominent nose; HP:0002987:Elbow flexion contracture; HP:0010804:Tented upper lip vermilion; HP:0002510:Spastic tetraplegia; HP:0000194:Open mouth; HP:0001531:Failure to thrive in infancy; HP:0200055:Small hand; HP:0001357:Plagiocephaly; HP:0001357:Plagiocephaly; HP:0003458:EMG: myopathic abnormalities; HP:0001182:Tapered finger; HP:0001166:Arachnodactyly; HP:0100716:Self-injurious behavior; HP:0100660:Dyskinesia; HP:0100660:Dyskinesia; HP:0000325:Triangular face; HP:0000325:Triangular face; HP:0000319:Smooth philtrum; HP:0000319:Smooth philtrum; HP:0002360:Sleep abnormality; HP:0000565:Esotropia; HP:0000565:Esotropia; HP:0000414:Bulbous nose; HP:0001319:Neonatal hypotonia; HP:0000337:Broad forehead; HP:0011344:Severe global developmental delay; HP:0002465:Poor speech; HP:0008947:Infantile muscular hypotonia; HP:0000368:Low-set, posteriorly rotated ears; HP:0000426:Prominent nasal bridge; HP:0000426:Prominent nasal bridge; HP:0000322:Short philtrum; HP:0000322:Short philtrum; HP:0000358:Posteriorly rotated ears; HP:0008936:Axial hypotonia; HP:0000248:Brachycephaly; HP:0011220:Prominent forehead; HP:0002540:Inability to walk; HP:0002353:EEG abnormality; HP:0000219:Thin upper lip vermilion; HP:0000219:Thin upper lip vermilion; HP:0001999:Abnormal facial shape; HP:0000348:High forehead; HP:0000938:Osteopenia; HP:0001276:Hypertonia; HP:0001762:Talipes equinovarus; HP:0002059:Cerebral atrophy; HP:0010864:Intellectual disability, severe; HP:0002019:Constipation; HP:0002019:Constipation; HP:0000470:Short neck; HP:0000470:Short neck; HP:0002007:Frontal bossing; HP:0002007:Frontal bossing; HP:0001344:Absent speech; HP:0001344:Absent speech; HP:0002079:Hypoplasia of the corpus callosum; HP:0002079:Hypoplasia of the corpus callosum; HP:0000494:Downslanted palpebral fissures; HP:0000494:Downslanted palpebral fissures; HP:0000463:Anteverted nares; HP:0000463:Anteverted nares; HP:0000431:Wide nasal bridge; HP:0000286:Epicanthus; HP:0001290:Generalized hypotonia; HP:0001511:Intrauterine growth retardation; HP:0001511:Intrauterine growth retardation; HP:0001270:Motor delay; HP:0001257:Spasticity; HP:0000369:Low-set ears; HP:0000508:Ptosis; HP:0011968:Feeding difficulties; HP:0011968:Feeding difficulties; HP:0000750:Delayed speech and language development; HP:0000347:Micrognathia; HP:0000486:Strabismus; HP:0000639:Nystagmus; HP:0000639:Nystagmus; HP:0002650:Scoliosis; HP:0002650:Scoliosis; HP:0000252:Microcephaly; HP:0000252:Microcephaly; HP:0001252:Hypotonia; HP:0004322:Short stature; HP:0001263:Global developmental delay; HP:0001250:Seizure; HP:0001250:Seizure; HP:0000007:Autosomal recessive inheritance</t>
        </is>
      </c>
      <c r="AK465" t="inlineStr"/>
      <c r="AL465" t="inlineStr">
        <is>
          <t>EEG with occipital slowing; Hypotonia, speech impairment, severe cognitive delay syndrome; HYPOTONIA, INFANTILE, WITH PSYCHOMOTOR RETARDATION AND CHARACTERISTIC FACIES 2; Posterior plagiocephaly; Profound static encephalopathy; Crumpled ear; Unilateral ptosis; Abnormal neuron morphology; Appendicular hypotonia; Central Apnea; Abnormal CNS myelination; Hyperopic astigmatism; Abnormal posture; Clinodactyly of the 5th toe; Encephalopathy, CTCAE 3.0; Viral gastroenteritis; Exaggerated startle response; Abnormal oral frenulum morphology; Cerebral white matter atrophy; Saccadic smooth pursuit; Aplastic/hypoplastic toenail; Elevated C-reactive protein level; Floppy infant syndrome; Glycine measurement; Long fingers; Facial hypotonia; Cellulitis; Gastrostomy tube feeding in infancy; Global brain atrophy; Weak cry; Flat occiput; Hypokinesia; Profound global developmental delay; Large head (disorder); Laryngomalacia; Sacral dimple; Large nose; Tachycardia; Plagiocephaly; Tapering fingers (finding); Channelopathies; Open mouth (finding); Failure to thrive in infancy; Abdomen distended; Poor suck; Smooth philtrum; Narrow forehead; Triangular face; Profound intellectual disabilities; Infantile muscular hypotonia; Esotropia; Bulbous nose; Severe global developmental delay; Broad forehead; Muscular hypotonia of the trunk; Prominent forehead; Microcephaly (physical finding); Poor head control; Pediatric failure to thrive; Sleeplessness; Posteriorly rotated ear; Prominent nasal bridge; Short philtrum; Brachycephaly; Retrognathia; Poor speech; High forehead; Thin upper lip vermilion; Dyspnea; Low-set, posteriorly rotated ears; Absent speech; Icterus; Growth delay; Age at menarche; Cachexia; Clinodactyly of the 5th finger; Short neck; Respiratory Failure; Frontal bossing; Hypoplasia of corpus callosum; Glomerular Filtration Rate; Anteverted nostril; Congenital Epicanthus; Constipation; Severe intellectual disability; Dystonia; Feeding difficulties; Spasticity, CTCAE; Sleep Apnea, Obstructive; Low set ears; Byzanthine arch palate; Muscle Spasticity; Developmental delay (disorder); Micrognathism; Blepharoptosis; Ptosis; Strabismus; Fatigue; Nystagmus, CTCAE 3.0; Nystagmus, CTCAE 5.0; Nystagmus; Osteopenia; Eczema; Generalized hypotonia; Fetal Growth Retardation; Microcephaly; Autism Spectrum Disorders; Congenital Abnormality; Global developmental delay; Seizures; Intellectual Disability</t>
        </is>
      </c>
      <c r="AM465" t="inlineStr"/>
      <c r="AN465" t="inlineStr">
        <is>
          <t>Hypotonia, Speech Impairment, Severe Cognitive Delay Syndrome; Apnea; Hypotonia-Speech Impairment-Severe Cognitive Delay Syndrome; Hypotonia, With Psychomotor Retardation And Characteristic Facies; Hyperopic astigmatism; Encephalopathy; Laryngomalacia; Plagiocephaly; Autism Spectrum Disorder; Esotropia; Sleep Apnea; Respiratory Failure; Posteriorly Rotated Ear; Brachycephaly; Osteopenia; Eczema; Camptodactyly of fingers; Frontal bossing; Hypoplasia Of Corpus Callosum; Congenital Epicanthus; High palate; Micrognathism; Ptosis; Strabismus; Nystagmus; Microcephaly; Developmental Delay; Mental retardation</t>
        </is>
      </c>
      <c r="AO465" t="inlineStr">
        <is>
          <t>8</t>
        </is>
      </c>
      <c r="AP465" t="inlineStr">
        <is>
          <t>30</t>
        </is>
      </c>
      <c r="AQ465" t="inlineStr">
        <is>
          <t>[{"UniProt":"Q8N2C7","EnsemblGene":["ENSG00000144406"],"EnsemblTrans":[["ENST00000272845","ENSP00000272845","alternative2"],["ENST00000439458","ENSP00000391088","principal4"]],"RefSeq":[["NM_032504","NP_115893","REVIEWED"],["NM_182587","NP_872393","REVIEWED"]],"UCSC":["uc010zjc"],"SwissProt":["UNC80_HUMAN"]}]</t>
        </is>
      </c>
      <c r="AR465" t="inlineStr"/>
      <c r="AS465" t="inlineStr">
        <is>
          <t>Distribution: Detected in some; Specificity: Group enriched</t>
        </is>
      </c>
      <c r="AT465" t="inlineStr">
        <is>
          <t>Expression in processes and glial cells in CNS.; antibody: A fraction of astrocytes showed moderate to strong cytoplasmic positivity. Remaining normal tissues were negative.</t>
        </is>
      </c>
      <c r="AU465" t="inlineStr">
        <is>
          <t>Antibody: A few malignant cells of glioma showed weak cytoplasmic positivity. Remaining malignant cells were negative.</t>
        </is>
      </c>
      <c r="AV465" t="inlineStr"/>
      <c r="AW465" t="inlineStr"/>
      <c r="AX465" t="inlineStr"/>
      <c r="AY465" t="inlineStr"/>
      <c r="AZ465" t="inlineStr">
        <is>
          <t>0.0</t>
        </is>
      </c>
      <c r="BA465" t="inlineStr">
        <is>
          <t>0.0</t>
        </is>
      </c>
      <c r="BB465" t="inlineStr">
        <is>
          <t>0.0</t>
        </is>
      </c>
      <c r="BC465" t="inlineStr">
        <is>
          <t>0.0</t>
        </is>
      </c>
      <c r="BD465" t="inlineStr">
        <is>
          <t>0.0</t>
        </is>
      </c>
      <c r="BE465" t="inlineStr">
        <is>
          <t>0.0</t>
        </is>
      </c>
      <c r="BF465" t="inlineStr">
        <is>
          <t>0.0</t>
        </is>
      </c>
      <c r="BG465" t="inlineStr">
        <is>
          <t>0.0</t>
        </is>
      </c>
      <c r="BH465" t="inlineStr">
        <is>
          <t>0.0</t>
        </is>
      </c>
      <c r="BI465" t="inlineStr">
        <is>
          <t>0.0</t>
        </is>
      </c>
      <c r="BJ465" t="inlineStr">
        <is>
          <t>0.0</t>
        </is>
      </c>
      <c r="BK465" t="inlineStr">
        <is>
          <t>0.0</t>
        </is>
      </c>
      <c r="BL465" t="inlineStr">
        <is>
          <t>0.0</t>
        </is>
      </c>
      <c r="BM465" t="inlineStr">
        <is>
          <t>0.0</t>
        </is>
      </c>
      <c r="BN465" t="inlineStr">
        <is>
          <t>0.0</t>
        </is>
      </c>
      <c r="BO465" t="inlineStr">
        <is>
          <t>0.0</t>
        </is>
      </c>
      <c r="BP465" t="inlineStr">
        <is>
          <t>0.0</t>
        </is>
      </c>
      <c r="BQ465" t="inlineStr">
        <is>
          <t>0.0</t>
        </is>
      </c>
      <c r="BR465" t="inlineStr">
        <is>
          <t>0.0</t>
        </is>
      </c>
      <c r="BS465" t="inlineStr">
        <is>
          <t>0.0</t>
        </is>
      </c>
    </row>
    <row r="466">
      <c r="A466" t="inlineStr">
        <is>
          <t>DCLK2</t>
        </is>
      </c>
      <c r="B466" t="inlineStr">
        <is>
          <t>166614</t>
        </is>
      </c>
      <c r="C466" t="inlineStr">
        <is>
          <t>symbol</t>
        </is>
      </c>
      <c r="D466" t="inlineStr">
        <is>
          <t>H. sapiens</t>
        </is>
      </c>
      <c r="E466" t="inlineStr">
        <is>
          <t>166614</t>
        </is>
      </c>
      <c r="F466" t="inlineStr">
        <is>
          <t>H. sapiens</t>
        </is>
      </c>
      <c r="G466" t="inlineStr">
        <is>
          <t>DCLK2</t>
        </is>
      </c>
      <c r="H466" t="inlineStr">
        <is>
          <t>CL2|CLICK-II|CLICK2|CLIK2|DCAMKL2|DCDC3|DCDC3B|DCK2</t>
        </is>
      </c>
      <c r="I466" t="inlineStr">
        <is>
          <t>protein-coding</t>
        </is>
      </c>
      <c r="J466" t="inlineStr">
        <is>
          <t>doublecortin like kinase 2</t>
        </is>
      </c>
      <c r="K466" t="inlineStr">
        <is>
          <t>This gene encodes a member of the protein kinase superfamily and the doublecortin family. The protein encoded by this gene contains two N-terminal doublecortin domains, which bind microtubules and regulate microtubule polymerization, a C-terminal serine/threonine protein kinase domain, which shows substantial homology to Ca2+/calmodulin-dependent protein kinase, and a serine/proline-rich domain in between the doublecortin and the protein kinase domains, which mediates multiple protein-protein interactions. The microtubule-polymerizing activity of the encoded protein is independent of its protein kinase activity. Mouse studies show that the DCX gene, another family member, and this gene share function in the establishment of hippocampal organization and that their absence results in a severe epileptic phenotype and lethality, as described in human patients with lissencephaly. Multiple alternatively spliced transcript variants have been identified. [provided by RefSeq, Sep 2010]</t>
        </is>
      </c>
      <c r="L466" t="inlineStr">
        <is>
          <t>chr4:150078445-150257438</t>
        </is>
      </c>
      <c r="M466" t="inlineStr">
        <is>
          <t>GO:0021860 pyramidal neuron development;GO:0021859 pyramidal neuron differentiation;GO:0021884 forebrain neuron development</t>
        </is>
      </c>
      <c r="N466" t="inlineStr">
        <is>
          <t>GO:0005856 cytoskeleton;GO:0043232 intracellular non-membrane-bounded organelle;GO:0043228 non-membrane-bounded organelle</t>
        </is>
      </c>
      <c r="O466" t="inlineStr">
        <is>
          <t>[GO:0036211] protein modification process; [GO:0023052] signaling; [GO:0003824] catalytic activity; [GO:0016740] transferase activity; [GO:0140096] catalytic activity, acting on a protein; [GO:0043226] organelle; [GO:0005856] cytoskeleton; [GO:0007010] cytoskeleton organization; [GO:0008092] cytoskeletal protein binding; [GO:0048856] anatomical structure development; [GO:0030154] cell differentiation</t>
        </is>
      </c>
      <c r="P466" t="inlineStr">
        <is>
          <t>GO:0008017 microtubule binding;GO:0106310 protein serine kinase activity;GO:0015631 tubulin binding</t>
        </is>
      </c>
      <c r="Q466" t="inlineStr">
        <is>
          <t>yes</t>
        </is>
      </c>
      <c r="R466" t="inlineStr">
        <is>
          <t>Kinases:CAMK Ser/Thr protein kinases; ENZYME proteins:Transferases; Enzymes; Predicted intracellular proteins</t>
        </is>
      </c>
      <c r="S466" t="inlineStr">
        <is>
          <t>[IPR000719] Protein kinase domain; [IPR003533] Doublecortin domain; [IPR008271] Serine/threonine-protein kinase, active site; [IPR011009] Protein kinase-like domain superfamily; [IPR017441] Protein kinase, ATP binding site; [IPR036572] Doublecortin domain superfamily</t>
        </is>
      </c>
      <c r="T466" t="inlineStr"/>
      <c r="U466" t="inlineStr"/>
      <c r="V466" t="inlineStr"/>
      <c r="W466" t="inlineStr"/>
      <c r="X466" t="inlineStr"/>
      <c r="Y466" t="inlineStr"/>
      <c r="Z466" t="inlineStr">
        <is>
          <t>principal4</t>
        </is>
      </c>
      <c r="AA466" t="inlineStr"/>
      <c r="AB466" t="inlineStr">
        <is>
          <t>MP:0005378 growth/size/body region phenotype</t>
        </is>
      </c>
      <c r="AC466" t="inlineStr"/>
      <c r="AD466" t="inlineStr"/>
      <c r="AE466" t="inlineStr"/>
      <c r="AF466" t="inlineStr">
        <is>
          <t>Blood Vessels;Body Height;Cardiomegaly;Cardiovascular Physiological Phenomena;Cardiovascular System;Child Development Disorders, Pervasive;Cholesterol, LDL;Heart Failure;Intelligence Tests;Leukoaraiosis;Monocytes;Platelet Function Tests;Stroke;Zeaxanthins</t>
        </is>
      </c>
      <c r="AG466" t="inlineStr">
        <is>
          <t>Adipose Tissue;Autism Spectrum Disorder;Body Mass Index;Coronary Artery Disease;Depressive Disorder;Epilepsy;Hypothyroidism;Mood Disorders;Myocardial Infarction;Rectal Neoplasms;Serotonin Uptake Inhibitors;Survival Rate;Thyroid Hormones;Thyrotropin</t>
        </is>
      </c>
      <c r="AH466" t="inlineStr"/>
      <c r="AI466" t="inlineStr"/>
      <c r="AJ466" t="inlineStr"/>
      <c r="AK466" t="inlineStr">
        <is>
          <t>Fostamatinib</t>
        </is>
      </c>
      <c r="AL466" t="inlineStr">
        <is>
          <t>response to SSRI; Mood Disorders; Major Depressive Disorder; Coronary Artery Disease</t>
        </is>
      </c>
      <c r="AM466" t="inlineStr"/>
      <c r="AN466" t="inlineStr">
        <is>
          <t>Mood Disorder; Coronary artery disease; Mental Depression</t>
        </is>
      </c>
      <c r="AO466" t="inlineStr"/>
      <c r="AP466" t="inlineStr">
        <is>
          <t>27</t>
        </is>
      </c>
      <c r="AQ466" t="inlineStr">
        <is>
          <t>[{"UniProt":"Q8N568","EnsemblGene":["ENSG00000170390"],"EnsemblTrans":[["ENST00000296550","ENSP00000296550","principal4"],["ENST00000302176","ENSP00000303887",""],["ENST00000506325","ENSP00000427235","alternative2"]],"RefSeq":[["NM_001040260","NP_001035350","REVIEWED"],["NM_001040261","NP_001035351","REVIEWED"],["XM_005262786","XP_005262843"]],"UCSC":["uc003ilm"],"SwissProt":["DCLK2_HUMAN"]}]</t>
        </is>
      </c>
      <c r="AR466" t="inlineStr"/>
      <c r="AS466" t="inlineStr">
        <is>
          <t>Distribution: Detected in many; Specificity: Tissue enhanced</t>
        </is>
      </c>
      <c r="AT466" t="inlineStr">
        <is>
          <t>antibody: Gastrointestinal tract, cervix, cells in seminiferous ducts of testis and neuronal cells of cerebral cortex displayed moderate cytoplasmic positivity. Fraction of cells in small intestine were distinctly stained. Remaining normal tissues were weakly stained or negative.; Cytoplasmic expression in CNS.</t>
        </is>
      </c>
      <c r="AU466" t="inlineStr">
        <is>
          <t>Antibody: Gliomas exhibited distinct cytoplasmic immunoreactivity. Colorectal cancers along with several cases of ovarian, endometrial, lung, stomach and pancreatic cancers displayed moderate cytoplasmic and/or membranous positivity. Weak nuclear positivity was observed in testicular cancers. Remaining cancer tissues were in general negative.</t>
        </is>
      </c>
      <c r="AV466" t="inlineStr"/>
      <c r="AW466" t="inlineStr"/>
      <c r="AX466" t="inlineStr"/>
      <c r="AY466" t="inlineStr"/>
      <c r="AZ466" t="inlineStr">
        <is>
          <t>0.0</t>
        </is>
      </c>
      <c r="BA466" t="inlineStr">
        <is>
          <t>0.0</t>
        </is>
      </c>
      <c r="BB466" t="inlineStr">
        <is>
          <t>0.0</t>
        </is>
      </c>
      <c r="BC466" t="inlineStr">
        <is>
          <t>0.0</t>
        </is>
      </c>
      <c r="BD466" t="inlineStr">
        <is>
          <t>0.0</t>
        </is>
      </c>
      <c r="BE466" t="inlineStr">
        <is>
          <t>0.0</t>
        </is>
      </c>
      <c r="BF466" t="inlineStr">
        <is>
          <t>0.0</t>
        </is>
      </c>
      <c r="BG466" t="inlineStr">
        <is>
          <t>0.0</t>
        </is>
      </c>
      <c r="BH466" t="inlineStr">
        <is>
          <t>0.0</t>
        </is>
      </c>
      <c r="BI466" t="inlineStr">
        <is>
          <t>0.0</t>
        </is>
      </c>
      <c r="BJ466" t="inlineStr">
        <is>
          <t>0.0</t>
        </is>
      </c>
      <c r="BK466" t="inlineStr">
        <is>
          <t>0.0</t>
        </is>
      </c>
      <c r="BL466" t="inlineStr">
        <is>
          <t>0.0</t>
        </is>
      </c>
      <c r="BM466" t="inlineStr">
        <is>
          <t>0.0</t>
        </is>
      </c>
      <c r="BN466" t="inlineStr">
        <is>
          <t>0.0</t>
        </is>
      </c>
      <c r="BO466" t="inlineStr">
        <is>
          <t>0.0</t>
        </is>
      </c>
      <c r="BP466" t="inlineStr">
        <is>
          <t>0.0</t>
        </is>
      </c>
      <c r="BQ466" t="inlineStr">
        <is>
          <t>0.0</t>
        </is>
      </c>
      <c r="BR466" t="inlineStr">
        <is>
          <t>0.0</t>
        </is>
      </c>
      <c r="BS466" t="inlineStr">
        <is>
          <t>0.0</t>
        </is>
      </c>
    </row>
    <row r="467">
      <c r="A467" t="inlineStr">
        <is>
          <t>FAM107A</t>
        </is>
      </c>
      <c r="B467" t="inlineStr">
        <is>
          <t>11170</t>
        </is>
      </c>
      <c r="C467" t="inlineStr">
        <is>
          <t>symbol</t>
        </is>
      </c>
      <c r="D467" t="inlineStr">
        <is>
          <t>H. sapiens</t>
        </is>
      </c>
      <c r="E467" t="inlineStr">
        <is>
          <t>11170</t>
        </is>
      </c>
      <c r="F467" t="inlineStr">
        <is>
          <t>H. sapiens</t>
        </is>
      </c>
      <c r="G467" t="inlineStr">
        <is>
          <t>FAM107A</t>
        </is>
      </c>
      <c r="H467" t="inlineStr">
        <is>
          <t>DRR1|TU3A</t>
        </is>
      </c>
      <c r="I467" t="inlineStr">
        <is>
          <t>protein-coding</t>
        </is>
      </c>
      <c r="J467" t="inlineStr">
        <is>
          <t>family with sequence similarity 107 member A</t>
        </is>
      </c>
      <c r="K467" t="inlineStr">
        <is>
          <t>Predicted to enable actin binding activity. Involved in several processes, including negative regulation of G1/S transition of mitotic cell cycle; negative regulation of focal adhesion assembly; and regulation of cytoskeleton organization. Located in several cellular components, including focal adhesion; ruffle membrane; and stress fiber. [provided by Alliance of Genome Resources, Apr 2022]</t>
        </is>
      </c>
      <c r="L467" t="inlineStr">
        <is>
          <t>chr3:58627610-58564117</t>
        </is>
      </c>
      <c r="M467" t="inlineStr">
        <is>
          <t>GO:1900272 negative regulation of long-term synaptic potentiation;GO:0051895 negative regulation of focal adhesion assembly;GO:0150118 negative regulation of cell-substrate junction organization</t>
        </is>
      </c>
      <c r="N467" t="inlineStr">
        <is>
          <t>GO:0001725 stress fiber;GO:0097517 contractile actin filament bundle;GO:0042641 actomyosin</t>
        </is>
      </c>
      <c r="O467" t="inlineStr">
        <is>
          <t>[GO:0043226] organelle; [GO:0005634] nucleus; [GO:0005654] nucleoplasm; [GO:0005886] plasma membrane; [GO:0008092] cytoskeletal protein binding; [GO:0005856] cytoskeleton; [GO:0007010] cytoskeleton organization; [GO:0036211] protein modification process; [GO:0000278] mitotic cell cycle; [GO:0048870] cell motility; [GO:0065003] protein-containing complex assembly; [GO:0050877] nervous system process; [GO:0007155] cell adhesion; [GO:0034330] cell junction organization; [GO:0023052] signaling</t>
        </is>
      </c>
      <c r="P467" t="inlineStr">
        <is>
          <t>GO:0003779 actin binding;GO:0008092 cytoskeletal protein binding;GO:0005515 protein binding</t>
        </is>
      </c>
      <c r="Q467" t="inlineStr"/>
      <c r="R467" t="inlineStr">
        <is>
          <t>Predicted intracellular proteins</t>
        </is>
      </c>
      <c r="S467" t="inlineStr">
        <is>
          <t>[IPR009533] FAM107</t>
        </is>
      </c>
      <c r="T467" t="inlineStr">
        <is>
          <t>Nuclear speckles (Supported)</t>
        </is>
      </c>
      <c r="U467" t="inlineStr"/>
      <c r="V467" t="inlineStr"/>
      <c r="W467" t="inlineStr"/>
      <c r="X467" t="inlineStr"/>
      <c r="Y467" t="inlineStr"/>
      <c r="Z467" t="inlineStr">
        <is>
          <t>principal4</t>
        </is>
      </c>
      <c r="AA467" t="inlineStr"/>
      <c r="AB467" t="inlineStr"/>
      <c r="AC467" t="inlineStr"/>
      <c r="AD467" t="inlineStr"/>
      <c r="AE467" t="inlineStr"/>
      <c r="AF467" t="inlineStr">
        <is>
          <t>Platelet Function Tests</t>
        </is>
      </c>
      <c r="AG467" t="inlineStr">
        <is>
          <t>Arthritis, Rheumatoid</t>
        </is>
      </c>
      <c r="AH467" t="inlineStr"/>
      <c r="AI467" t="inlineStr"/>
      <c r="AJ467" t="inlineStr"/>
      <c r="AK467" t="inlineStr"/>
      <c r="AL467" t="inlineStr">
        <is>
          <t>Adiponectin Measurement; mixed gliomas; Hematuria; Immune System Diseases; Laryngeal Squamous Cell Carcinoma; Cognition Disorders; Malignant Glioma; Autism Spectrum Disorders; Ulcerative Colitis; Impaired cognition; Autoimmune Diseases; Multiple Sclerosis; Renal Cell Carcinoma; Carcinoma of bladder; Malignant neoplasm of urinary bladder; Bladder Neoplasm; Conventional (Clear Cell) Renal Cell Carcinoma; Central neuroblastoma; Childhood Neuroblastoma; Neuroblastoma; Childhood Glioblastoma; Adult Glioblastoma; Malignant neoplasm of ovary; Rheumatoid Arthritis; Glioma; Glioblastoma; Glioblastoma Multiforme; Primary malignant neoplasm of lung; Non-Small Cell Lung Carcinoma; Carcinoma of lung; Malignant neoplasm of lung; Carcinogenesis; Tumor Cell Invasion; Primary malignant neoplasm; Malignant Neoplasms; Neoplasms</t>
        </is>
      </c>
      <c r="AM467" t="inlineStr"/>
      <c r="AN467" t="inlineStr">
        <is>
          <t>Immune System Diseases; Glioma; Autoimmune Diseases; Ovarian cancer; Multiple Sclerosis; Rheumatoid arthritis</t>
        </is>
      </c>
      <c r="AO467" t="inlineStr">
        <is>
          <t>11</t>
        </is>
      </c>
      <c r="AP467" t="inlineStr">
        <is>
          <t>42</t>
        </is>
      </c>
      <c r="AQ467" t="inlineStr">
        <is>
          <t>[{"UniProt":"O95990","EnsemblGene":["ENSG00000168309"],"EnsemblTrans":[["ENST00000360997","ENSP00000354270","principal4"],["ENST00000394481","ENSP00000377991","principal4"],["ENST00000447756","ENSP00000400858","alternative1"],["ENST00000464064","ENSP00000419529",""],["ENST00000474531","ENSP00000419124","alternative1"],["ENST00000649301","ENSP00000497152","principal4"]],"RefSeq":[["NM_001076778","NP_001070246","VALIDATED"],["NM_001282713","NP_001269642","VALIDATED"],["NM_001282714","NP_001269643","VALIDATED"],["NM_007177","NP_009108","VALIDATED"]],"UCSC":["uc003dko"],"SwissProt":["F107A_HUMAN"]},{"UniProt":"Q6IAM1","RefSeq":[["NM_001076778","NP_001070246","VALIDATED"],["NM_001282713","NP_001269642","VALIDATED"],["NM_001282714","NP_001269643","VALIDATED"],["NM_007177","NP_009108","VALIDATED"]],"UCSC":["uc003dkm"],"SwissProt":["Q6IAM1_HUMAN"]}]</t>
        </is>
      </c>
      <c r="AR467" t="inlineStr"/>
      <c r="AS467" t="inlineStr">
        <is>
          <t>Distribution: Detected in many; Specificity: Group enriched</t>
        </is>
      </c>
      <c r="AT467" t="inlineStr">
        <is>
          <t>Expression mainly in the CNS.; antibody: Salivary gland, epididymis and stomach displayed distinct membranous staining. Fallopian tubes showed moderate cytoplasmic, membranous and nuclear positivity. Basal cells in prostate showed moderate cytoplasmic and nuclear staining. Moderate membranous and cytoplasmic immunoreactivity was observed in endocervical glands. Endothelial cells displayed moderate cytoplasmic staining. Remaining normal cells were negative.</t>
        </is>
      </c>
      <c r="AU467" t="inlineStr">
        <is>
          <t>Antibody: A rare case of papillary adenocarcinoma of thyroid displayed strong cytoplasmic membranous and nuclear staining. A fraction of tumor cells in a few gliomas, endometrial and ovarian cancers showed moderate cytoplasmic, membranous and/or nuclear staining. Remaining malignant cells were negative.</t>
        </is>
      </c>
      <c r="AV467" t="inlineStr"/>
      <c r="AW467" t="inlineStr"/>
      <c r="AX467" t="inlineStr"/>
      <c r="AY467" t="inlineStr"/>
      <c r="AZ467" t="inlineStr">
        <is>
          <t>0.0</t>
        </is>
      </c>
      <c r="BA467" t="inlineStr">
        <is>
          <t>0.0</t>
        </is>
      </c>
      <c r="BB467" t="inlineStr">
        <is>
          <t>0.0</t>
        </is>
      </c>
      <c r="BC467" t="inlineStr">
        <is>
          <t>0.0</t>
        </is>
      </c>
      <c r="BD467" t="inlineStr">
        <is>
          <t>0.0</t>
        </is>
      </c>
      <c r="BE467" t="inlineStr">
        <is>
          <t>0.0</t>
        </is>
      </c>
      <c r="BF467" t="inlineStr">
        <is>
          <t>0.0</t>
        </is>
      </c>
      <c r="BG467" t="inlineStr">
        <is>
          <t>0.0</t>
        </is>
      </c>
      <c r="BH467" t="inlineStr">
        <is>
          <t>0.0</t>
        </is>
      </c>
      <c r="BI467" t="inlineStr">
        <is>
          <t>0.0</t>
        </is>
      </c>
      <c r="BJ467" t="inlineStr">
        <is>
          <t>0.0</t>
        </is>
      </c>
      <c r="BK467" t="inlineStr">
        <is>
          <t>0.0</t>
        </is>
      </c>
      <c r="BL467" t="inlineStr">
        <is>
          <t>0.0</t>
        </is>
      </c>
      <c r="BM467" t="inlineStr">
        <is>
          <t>0.0</t>
        </is>
      </c>
      <c r="BN467" t="inlineStr">
        <is>
          <t>0.0</t>
        </is>
      </c>
      <c r="BO467" t="inlineStr">
        <is>
          <t>0.0</t>
        </is>
      </c>
      <c r="BP467" t="inlineStr">
        <is>
          <t>0.0</t>
        </is>
      </c>
      <c r="BQ467" t="inlineStr">
        <is>
          <t>0.0</t>
        </is>
      </c>
      <c r="BR467" t="inlineStr">
        <is>
          <t>0.0</t>
        </is>
      </c>
      <c r="BS467" t="inlineStr">
        <is>
          <t>0.0</t>
        </is>
      </c>
    </row>
    <row r="468">
      <c r="A468" t="inlineStr">
        <is>
          <t>CAP2</t>
        </is>
      </c>
      <c r="B468" t="inlineStr">
        <is>
          <t>10486</t>
        </is>
      </c>
      <c r="C468" t="inlineStr">
        <is>
          <t>symbol</t>
        </is>
      </c>
      <c r="D468" t="inlineStr">
        <is>
          <t>H. sapiens</t>
        </is>
      </c>
      <c r="E468" t="inlineStr">
        <is>
          <t>10486</t>
        </is>
      </c>
      <c r="F468" t="inlineStr">
        <is>
          <t>H. sapiens</t>
        </is>
      </c>
      <c r="G468" t="inlineStr">
        <is>
          <t>CAP2</t>
        </is>
      </c>
      <c r="H468" t="inlineStr">
        <is>
          <t>CMD2I</t>
        </is>
      </c>
      <c r="I468" t="inlineStr">
        <is>
          <t>protein-coding</t>
        </is>
      </c>
      <c r="J468" t="inlineStr">
        <is>
          <t>cyclase associated actin cytoskeleton regulatory protein 2</t>
        </is>
      </c>
      <c r="K468" t="inlineStr">
        <is>
          <t>This gene was identified by its similarity to the gene for human adenylyl cyclase-associated protein. The function of the protein encoded by this gene is unknown. However, the protein appears to be able to interact with adenylyl cyclase-associated protein and actin. [provided by RefSeq, Jul 2008]</t>
        </is>
      </c>
      <c r="L468" t="inlineStr">
        <is>
          <t>chr6:17393595-17557780</t>
        </is>
      </c>
      <c r="M468" t="inlineStr">
        <is>
          <t>GO:0099140 presynaptic actin cytoskeleton organization;GO:0099187 presynaptic cytoskeleton organization;GO:0007190 activation of adenylate cyclase activity</t>
        </is>
      </c>
      <c r="N468" t="inlineStr">
        <is>
          <t>GO:0014069 postsynaptic density;GO:0032279 asymmetric synapse;GO:0099572 postsynaptic specialization</t>
        </is>
      </c>
      <c r="O468" t="inlineStr">
        <is>
          <t>[GO:0008092] cytoskeletal protein binding; [GO:0007010] cytoskeleton organization; [GO:0005886] plasma membrane; [GO:0023052] signaling; [GO:0048856] anatomical structure development; [GO:0007163] establishment or maintenance of cell polarity; [GO:0034330] cell junction organization; [GO:0043226] organelle</t>
        </is>
      </c>
      <c r="P468" t="inlineStr">
        <is>
          <t>GO:0008179 adenylate cyclase binding;GO:0003779 actin binding;GO:0008092 cytoskeletal protein binding</t>
        </is>
      </c>
      <c r="Q468" t="inlineStr"/>
      <c r="R468" t="inlineStr">
        <is>
          <t>Predicted intracellular proteins; Cancer-related genes:Mutated cancer genes</t>
        </is>
      </c>
      <c r="S468" t="inlineStr">
        <is>
          <t>[IPR001837] Adenylate cyclase-associated CAP; [IPR006599] CARP motif; [IPR013912] Adenylate cyclase-associated CAP, C-terminal; [IPR013992] Adenylate cyclase-associated CAP, N-terminal; [IPR016098] Cyclase-associated protein CAP/septum formation inhibitor MinC, C-terminal; [IPR017901] C-CAP/cofactor C-like domain; [IPR018106] CAP, conserved site, N-terminal; [IPR028417] CAP, conserved site, C-terminal; [IPR036222] Adenylate cyclase-associated CAP, N-terminal  domain superfamily; [IPR036223] Adenylate cyclase-associated CAP, C-terminal  superfamily</t>
        </is>
      </c>
      <c r="T468" t="inlineStr">
        <is>
          <t>Cytosol;Nucleoplasm (Approved); Additional: Plasma membrane</t>
        </is>
      </c>
      <c r="U468" t="inlineStr"/>
      <c r="V468" t="inlineStr"/>
      <c r="W468" t="inlineStr"/>
      <c r="X468" t="inlineStr"/>
      <c r="Y468" t="inlineStr"/>
      <c r="Z468" t="inlineStr">
        <is>
          <t>principal1</t>
        </is>
      </c>
      <c r="AA468" t="inlineStr"/>
      <c r="AB468" t="inlineStr">
        <is>
          <t>MP:0010768 mortality/aging</t>
        </is>
      </c>
      <c r="AC468" t="inlineStr">
        <is>
          <t>[ORPHA:154] Familial isolated dilated cardiomyopathy</t>
        </is>
      </c>
      <c r="AD468" t="inlineStr"/>
      <c r="AE468" t="inlineStr"/>
      <c r="AF468" t="inlineStr">
        <is>
          <t>Blood Pressure;Macular Degeneration;Myoglobin;Platelet Function Tests</t>
        </is>
      </c>
      <c r="AG468" t="inlineStr">
        <is>
          <t>DNA, Mitochondrial;Depressive Disorder;Serotonin Uptake Inhibitors</t>
        </is>
      </c>
      <c r="AH468" t="inlineStr"/>
      <c r="AI468" t="inlineStr"/>
      <c r="AJ468" t="inlineStr">
        <is>
          <t>HP:0001874:Abnormality of neutrophils; HP:0100578:Lipoatrophy; HP:0003457:EMG abnormality; HP:0000982:Palmoplantar keratoderma; HP:0001644:Dilated cardiomyopathy; HP:0003198:Myopathy; HP:0003236:Elevated circulating creatine kinase concentration; HP:0000407:Sensorineural hearing impairment</t>
        </is>
      </c>
      <c r="AK468" t="inlineStr"/>
      <c r="AL468" t="inlineStr">
        <is>
          <t>Conduction disorder of the heart; Supraventricular tachycardia; Neutrophil abnormality; Familial dilated cardiomyopathy; Lipoatrophy; Electromyogram abnormal; Keratoderma, Palmoplantar; Borderline Personality Disorder; Lipodystrophy; Creatine phosphokinase serum increased; Bronchopulmonary Dysplasia; Cardiomyopathy, Dilated; Myopathy; Cardiomyopathy, Familial Idiopathic; Sensorineural Hearing Loss (disorder); Atrial Fibrillation; Bipolar Disorder; Cerebrovascular accident; Secondary Neoplasm; melanoma; Stomach Carcinoma; Malignant neoplasm of stomach; Liver carcinoma; Neoplasm Metastasis; Tumor Cell Invasion; Breast Carcinoma; Malignant neoplasm of breast; Primary malignant neoplasm; Malignant Neoplasms; Neoplasms</t>
        </is>
      </c>
      <c r="AM468" t="inlineStr"/>
      <c r="AN468" t="inlineStr">
        <is>
          <t>Dilated Cardiomyopathy; Lipoatrophy; Lipodystrophy; Palmoplantar keratoderma; Myopathy; Cardiomyopathy; Liver carcinoma; Hearing Loss</t>
        </is>
      </c>
      <c r="AO468" t="inlineStr">
        <is>
          <t>12</t>
        </is>
      </c>
      <c r="AP468" t="inlineStr">
        <is>
          <t>47</t>
        </is>
      </c>
      <c r="AQ468" t="inlineStr">
        <is>
          <t>[{"UniProt":"P40123","EnsemblGene":["ENSG00000112186"],"EnsemblTrans":[["ENST00000229922","ENSP00000229922","principal1"],["ENST00000465994","ENSP00000418604",""],["ENST00000493172","ENSP00000417208",""]],"RefSeq":[["NM_006366","NP_006357","REVIEWED"]],"UCSC":["uc003ncb"],"SwissProt":["CAP2_HUMAN"]},{"UniProt":"Q5JPJ8","RefSeq":[["NM_006366","NP_006357","REVIEWED"]],"SwissProt":["Q5JPJ8_HUMAN"]}]</t>
        </is>
      </c>
      <c r="AR468" t="inlineStr"/>
      <c r="AS468" t="inlineStr">
        <is>
          <t>Distribution: Detected in many; Specificity: Tissue enhanced</t>
        </is>
      </c>
      <c r="AT468" t="inlineStr">
        <is>
          <t>Cytoplasmic expression in the CNS, myocytes and smooth muscle cells.; antibody: Strong cytoplasmic positivity was observed in neuronal cells, Purkinje cells and heart muscle. Neuropil was distinctly stained. Moderate positivity was observed in glial cells, adrenal gland, respiratory epithelial cells, smooth and skeletal muscle cells. Remaining normal cells were negative.</t>
        </is>
      </c>
      <c r="AU468" t="inlineStr">
        <is>
          <t>Antibody: A few hepatocellular carcinomas displayed moderate to strong cytoplasmic staining. Several renal and breast cancers along with a few malignant melanomas and endometrial cancers showed weak to moderate staining. Remaining malignant cells were negative.</t>
        </is>
      </c>
      <c r="AV468" t="inlineStr"/>
      <c r="AW468" t="inlineStr"/>
      <c r="AX468" t="inlineStr">
        <is>
          <t>(M5942)HALLMARK UV RESPONSE DN; (M5930)HALLMARK EPITHELIAL MESENCHYMAL TRANSITION</t>
        </is>
      </c>
      <c r="AY468" t="inlineStr"/>
      <c r="AZ468" t="inlineStr">
        <is>
          <t>0.0</t>
        </is>
      </c>
      <c r="BA468" t="inlineStr">
        <is>
          <t>0.0</t>
        </is>
      </c>
      <c r="BB468" t="inlineStr">
        <is>
          <t>0.0</t>
        </is>
      </c>
      <c r="BC468" t="inlineStr">
        <is>
          <t>0.0</t>
        </is>
      </c>
      <c r="BD468" t="inlineStr">
        <is>
          <t>1.0</t>
        </is>
      </c>
      <c r="BE468" t="inlineStr">
        <is>
          <t>0.0</t>
        </is>
      </c>
      <c r="BF468" t="inlineStr">
        <is>
          <t>0.0</t>
        </is>
      </c>
      <c r="BG468" t="inlineStr">
        <is>
          <t>0.0</t>
        </is>
      </c>
      <c r="BH468" t="inlineStr">
        <is>
          <t>0.0</t>
        </is>
      </c>
      <c r="BI468" t="inlineStr">
        <is>
          <t>0.0</t>
        </is>
      </c>
      <c r="BJ468" t="inlineStr">
        <is>
          <t>0.0</t>
        </is>
      </c>
      <c r="BK468" t="inlineStr">
        <is>
          <t>0.0</t>
        </is>
      </c>
      <c r="BL468" t="inlineStr">
        <is>
          <t>0.0</t>
        </is>
      </c>
      <c r="BM468" t="inlineStr">
        <is>
          <t>0.0</t>
        </is>
      </c>
      <c r="BN468" t="inlineStr">
        <is>
          <t>0.0</t>
        </is>
      </c>
      <c r="BO468" t="inlineStr">
        <is>
          <t>1.0</t>
        </is>
      </c>
      <c r="BP468" t="inlineStr">
        <is>
          <t>0.0</t>
        </is>
      </c>
      <c r="BQ468" t="inlineStr">
        <is>
          <t>0.0</t>
        </is>
      </c>
      <c r="BR468" t="inlineStr">
        <is>
          <t>0.0</t>
        </is>
      </c>
      <c r="BS468" t="inlineStr">
        <is>
          <t>0.0</t>
        </is>
      </c>
    </row>
    <row r="469">
      <c r="A469" t="inlineStr">
        <is>
          <t>SOX2</t>
        </is>
      </c>
      <c r="B469" t="inlineStr">
        <is>
          <t>6657</t>
        </is>
      </c>
      <c r="C469" t="inlineStr">
        <is>
          <t>symbol</t>
        </is>
      </c>
      <c r="D469" t="inlineStr">
        <is>
          <t>H. sapiens</t>
        </is>
      </c>
      <c r="E469" t="inlineStr">
        <is>
          <t>6657</t>
        </is>
      </c>
      <c r="F469" t="inlineStr">
        <is>
          <t>H. sapiens</t>
        </is>
      </c>
      <c r="G469" t="inlineStr">
        <is>
          <t>SOX2</t>
        </is>
      </c>
      <c r="H469" t="inlineStr">
        <is>
          <t>ANOP3|MCOPS3</t>
        </is>
      </c>
      <c r="I469" t="inlineStr">
        <is>
          <t>protein-coding</t>
        </is>
      </c>
      <c r="J469" t="inlineStr">
        <is>
          <t>SRY-box transcription factor 2</t>
        </is>
      </c>
      <c r="K469" t="inlineStr">
        <is>
          <t>This intronless gene encodes a member of the SRY-related HMG-box (SOX) family of transcription factors involved in the regulation of embryonic development and in the determination of cell fate. The product of this gene is required for stem-cell maintenance in the central nervous system, and also regulates gene expression in the stomach. Mutations in this gene have been associated with optic nerve hypoplasia and with syndromic microphthalmia, a severe form of structural eye malformation. This gene lies within an intron of another gene called SOX2 overlapping transcript (SOX2OT). [provided by RefSeq, Jul 2008]</t>
        </is>
      </c>
      <c r="L469" t="inlineStr">
        <is>
          <t>chr3:181711925-181714436</t>
        </is>
      </c>
      <c r="M469" t="inlineStr">
        <is>
          <t>GO:1904520 regulation of myofibroblast cell apoptotic process;GO:0001714 endodermal cell fate specification;GO:0090649 response to oxygen-glucose deprivation</t>
        </is>
      </c>
      <c r="N469" t="inlineStr">
        <is>
          <t>GO:0016607 nuclear speck;GO:0005667 transcription regulator complex;GO:0016604 nuclear body</t>
        </is>
      </c>
      <c r="O469" t="inlineStr">
        <is>
          <t>[GO:0006351] DNA-templated transcription; [GO:0006355] regulation of DNA-templated transcription; [GO:0043226] organelle; [GO:0005634] nucleus; [GO:0005654] nucleoplasm; [GO:0003677] DNA binding; [GO:0006325] chromatin organization; [GO:0140110] transcription regulator activity; [GO:0005829] cytosol; [GO:0048856] anatomical structure development; [GO:0007155] cell adhesion; [GO:0030154] cell differentiation; [GO:0012501] programmed cell death; [GO:0023052] signaling; [GO:0005694] chromosome; [GO:0003723] RNA binding</t>
        </is>
      </c>
      <c r="P469" t="inlineStr">
        <is>
          <t>GO:0035198 miRNA binding;GO:0061980 regulatory RNA binding;GO:0001228 DNA-binding transcription activator activity, RNA polymerase II-specific</t>
        </is>
      </c>
      <c r="Q469" t="inlineStr"/>
      <c r="R469" t="inlineStr">
        <is>
          <t>Cancer-related genes; Human disease related genes:Congenital malformations:Congenital malformations of the nervous system; Disease related genes; Human disease related genes:Congenital malformations:Congenital malformations of eye; Predicted intracellular proteins; Transcription factors:Other all-alpha-helical DNA-binding domains</t>
        </is>
      </c>
      <c r="S469" t="inlineStr">
        <is>
          <t>[IPR009071] High mobility group box domain; [IPR022097] Transcription factor SOX; [IPR036910] High mobility group box domain superfamily</t>
        </is>
      </c>
      <c r="T469" t="inlineStr">
        <is>
          <t>Nucleoplasm (Enhanced)</t>
        </is>
      </c>
      <c r="U469" t="inlineStr"/>
      <c r="V469" t="inlineStr"/>
      <c r="W469" t="inlineStr"/>
      <c r="X469" t="inlineStr"/>
      <c r="Y469" t="inlineStr"/>
      <c r="Z469" t="inlineStr">
        <is>
          <t>principal1</t>
        </is>
      </c>
      <c r="AA469" t="inlineStr"/>
      <c r="AB469" t="inlineStr">
        <is>
          <t>MP:0010771 integument phenotype</t>
        </is>
      </c>
      <c r="AC469" t="inlineStr">
        <is>
          <t>[ORPHA:77298] Anophthalmia/microphthalmia-esophageal atresia syndrome; [ORPHA:98938] Colobomatous microphthalmia; [ORPHA:35612] Nanophthalmos; [ORPHA:3157] Septo-optic dysplasia spectrum</t>
        </is>
      </c>
      <c r="AD469" t="inlineStr">
        <is>
          <t>OMIM ID:206900 Microphthalmia, syndromic 3</t>
        </is>
      </c>
      <c r="AE469" t="inlineStr">
        <is>
          <t>SOX2-related condition; Anophthalmia/microphthalmia-esophageal atresia syndrome; Microphthalmia; Chorioretinal coloboma; Anophthalmia; Developmental disorder; Inborn genetic diseases; Septo-optic dysplasia sequence</t>
        </is>
      </c>
      <c r="AF469" t="inlineStr">
        <is>
          <t>Cryptoxanthins;Lipoprotein(a);Platelet Function Tests</t>
        </is>
      </c>
      <c r="AG469" t="inlineStr">
        <is>
          <t>Eyebrows</t>
        </is>
      </c>
      <c r="AH469" t="inlineStr">
        <is>
          <t>OMIM ID:206900 Microphthalmia, syndromic 3</t>
        </is>
      </c>
      <c r="AI469" t="inlineStr"/>
      <c r="AJ469" t="inlineStr">
        <is>
          <t>HP:0012521:Optic nerve aplasia; HP:0008417:Vertebral hypoplasia; HP:0005815:Supernumerary ribs; HP:0002444:Hypothalamic hamartoma; HP:0003316:Butterfly vertebrae; HP:0000610:Abnormal choroid morphology; HP:0000921:Missing ribs; HP:0100842:Septo-optic dysplasia; HP:0002032:Esophageal atresia; HP:0002032:Esophageal atresia; HP:0002032:Esophageal atresia; HP:0002948:Vertebral fusion; HP:0001264:Spastic diplegia; HP:0000878:11 pairs of ribs; HP:0009800:Maternal diabetes; HP:0000902:Rib fusion; HP:0000647:Sclerocornea; HP:0000647:Sclerocornea; HP:0001959:Polydipsia; HP:0010627:Anterior pituitary hypoplasia; HP:0010627:Anterior pituitary hypoplasia; HP:0002937:Hemivertebrae; HP:0002937:Hemivertebrae; HP:0003468:Abnormal vertebral morphology; HP:0001331:Absent septum pellucidum; HP:0001360:Holoprosencephaly; HP:0000458:Anosmia; HP:0000589:Coloboma; HP:0000528:Anophthalmia; HP:0000528:Anophthalmia; HP:0008499:High hypermetropia; HP:0008619:Bilateral sensorineural hearing impairment; HP:0000864:Abnormality of the hypothalamus-pituitary axis; HP:0007360:Aplasia/Hypoplasia of the cerebellum; HP:0002575:Tracheoesophageal fistula; HP:0002575:Tracheoesophageal fistula; HP:0000966:Hypohidrosis; HP:0000609:Optic nerve hypoplasia; HP:0000609:Optic nerve hypoplasia; HP:0004374:Hemiplegia/hemiparesis; HP:0000873:Diabetes insipidus; HP:0002510:Spastic tetraplegia; HP:0000572:Visual loss; HP:0002360:Sleep abnormality; HP:0000958:Dry skin; HP:0000612:Iris coloboma; HP:0008897:Postnatal growth retardation; HP:0000044:Hypogonadotropic hypogonadism; HP:0000717:Autism; HP:0007703:Abnormality of retinal pigmentation; HP:0008736:Hypoplasia of penis; HP:0008736:Hypoplasia of penis; HP:0001328:Specific learning disability; HP:0000054:Micropenis; HP:0000568:Microphthalmia; HP:0000568:Microphthalmia; HP:0000568:Microphthalmia; HP:0030680:Abnormal cardiovascular system morphology; HP:0000501:Glaucoma; HP:0001643:Patent ductus arteriosus; HP:0001643:Patent ductus arteriosus; HP:0012378:Fatigue; HP:0000047:Hypospadias; HP:0000047:Hypospadias; HP:0002019:Constipation; HP:0001513:Obesity; HP:0001274:Agenesis of corpus callosum; HP:0001274:Agenesis of corpus callosum; HP:0001274:Agenesis of corpus callosum; HP:0002007:Frontal bossing; HP:0001629:Ventricular septal defect; HP:0001629:Ventricular septal defect; HP:0002079:Hypoplasia of the corpus callosum; HP:0000238:Hydrocephalus; HP:0000505:Visual impairment; HP:0001510:Growth delay; HP:0001290:Generalized hypotonia; HP:0000175:Cleft palate; HP:0000518:Cataract; HP:0000365:Hearing impairment; HP:0000028:Cryptorchidism; HP:0000028:Cryptorchidism; HP:0000028:Cryptorchidism; HP:0003577:Congenital onset; HP:0000407:Sensorineural hearing impairment; HP:0000407:Sensorineural hearing impairment; HP:0000486:Strabismus; HP:0000486:Strabismus; HP:0000639:Nystagmus; HP:0000252:Microcephaly; HP:0001252:Hypotonia; HP:0004322:Short stature; HP:0004322:Short stature; HP:0001249:Intellectual disability; HP:0001249:Intellectual disability; HP:0001263:Global developmental delay; HP:0001263:Global developmental delay; HP:0001263:Global developmental delay; HP:0001250:Seizure; HP:0000006:Autosomal dominant inheritance</t>
        </is>
      </c>
      <c r="AK469" t="inlineStr"/>
      <c r="AL469" t="inlineStr">
        <is>
          <t>Atypical choroid plexus papilloma; Squamous cell carcinoma of colon; Optic Nerve Hypoplasia and Abnormalities of the Central Nervous System; RETINITIS PIGMENTOSA 33 (disorder); Thoracic Neoplasms; Salivary Gland Carcinoma ex Pleomorphic Adenoma; Hypoplasia of spine; Microphthalmia, Syndromic 3; Eye Manifestations; Phosphoglycerate Dehydrogenase Deficiency; Bronchial dysplasia; MICROPHTHALMIA, ISOLATED 1; Microphthalmos, Autosomal Recessive; Small cell carcinoma of esophagus; Squamous Lung Dysplasia; Circling gait; Lymphedema distichiasis syndrome; Microphthalmia and mental deficiency; Microphthalmos co-occurrent with congenital ocular coloboma; Schizencephaly; Cystic Adenomatoid Malformation of Lung, Congenital; Accessory rib; Butterfly vertebrae; cerebellar function; Adenocarcinoma of ampulla of Vater; Ataxia, Motor; Rasmussen subacute encephalitis; Absence of rib; Anterior pituitary hypoplasia; Rasmussen Syndrome; Tremor, Rubral; Choroid Plexus Neoplasms; Hypoplasia of iris; Paraneoplastic Cerebellar Degeneration; 11 pairs of ribs; Adult Diffuse Astrocytoma; Childhood Diffuse Astrocytoma; Equilibration disorder; Germ cell neoplasia; Supratentorial Embryonal Tumor, Not Otherwise Specified; Encephalocele; Adrenocorticotropic hormone (ACTH) deficiency (disorder); Intrauterine adhesions; Anaplastic Large Cell Lymphoma, ALK-Positive; HYPERTRICHOSIS, CONGENITAL GENERALIZED; Teratoma, Malignant; Basaloid squamous cell carcinoma; Gonadotropin deficiency; Hypothalamic hamartomas; Odontogenic Cysts; Nevi and Melanomas; Squamous non-small cell lung cancer; Arachnoid Cysts; Micropenis; Retinal damage; NUT midline carcinoma; Serous Tubal Intraepithelial Carcinoma; Choroid Plexus Carcinoma; Nongerminomatous Germ Cell Tumor; Venezuelan equine encephalomyelitis; Adult Yolk Sac Tumor; Arteriovenous Malformations, Cerebral; Ataxia, Sensory; Bilateral microphthalmos; Intestinal metaplasia of gastric mucosa; Septo-Optic Dysplasia; Carcinoma of ampulla of Vater; Congenital fusion of ribs; Lambert-Eaton Myasthenic Syndrome; Little's Disease; Neoplasm Recurrence, Local; Neurodevelopmental delay; Recurrent Brain Neoplasm; Anosmia; Benign neoplasm of brain, unspecified; Primary malignant neoplasm of brain; Hypogonadism, Isolated Hypogonadotropic; Sclerocornea; Stage III Colon Cancer AJCC v7; Stage III Colon Cancer AJCC v8; Stage III Colon Cancer; Adult Gliosarcoma; Childhood Gliosarcoma; Germ Cell Cancer; Inverted Squamous Cell Papilloma; Sarcoma, Spindle Cell; Adenoid cystic carcinoma of salivary gland; Secondary hypothyroidism; Adamantinous Craniopharyngioma; CHARGE Syndrome; Congenital hemivertebra; Hypopharyngeal Cancer; Inverted Papilloma; Metaplasia; Eye Abnormalities; Diabetes Insipidus; Fundus coloboma; Coloboma of the Retina; Abnormal coordination; Esophageal Atresia; Hypoplasia of the optic nerve; Keratocystic Odontogenic Tumor; Polydipsia; Adult Germ Cell Tumor; Childhood Germ Cell Tumor; Leukomalacia, Periventricular; Congenital anomaly of the kidney; Choroid Plexus Papilloma; Anaplastic Oligodendroglioma; HYDATIDIFORM MOLE, RECURRENT, 1; Sarcoma, Epithelioid; Spinal fusion; Ataxia, Truncal; Yolk Sac Tumor; Hypohidrosis; Hypopituitarism; Endometriosis of ovary; Refractive Errors; Endocrine System Diseases; Gestational trophoblastic disease; Cervical intraepithelial neoplasia grade 2; Bone Cysts, Aneurysmal; Tracheoesophageal Fistula; gliosarcoma; Diffuse Astrocytoma; Thymic Carcinoma; Iron deficiency anemia; Hippocampal sclerosis; Ataxia, Appendicular; Kallmann Syndrome; Spastic Quadriplegia; Anophthalmos; Meningomyelocele; Adult Anaplastic Astrocytoma; Grade III Childhood Astrocytoma; Adult Pilocytic Astrocytoma; Adult Teratoma; Congenital cerebral hernia; Exfoliation Syndrome; Low Grade Squamous Intraepithelial Neoplasia; Nijmegen Breakage Syndrome; Childhood Teratoma; Childhood Pilocytic Astrocytoma; Gestational Trophoblastic Neoplasms; High-Risk Neuroblastoma; Adenosquamous carcinoma; Epiretinal Membrane; Fleck corneal dystrophy; Esophagitis; Clostridium; difficile (disorder); Beckwith-Wiedemann Syndrome; Fabry Disease; intracranial glioma; Holoprosencephaly; Hemiplegia/hemiparesis; Retroviridae Infections; Toxoplasmosis; Corneal dystrophy; Abnormal vision; Aplasia/Hypoplasia of the cerebellum; High grade serous carcinoma; Progeria; Postnatal growth retardation; Brain Tumor, Primary; Hydatidiform Mole; Congenital defects; Congenital ocular coloboma (disorder); Pituitary Neoplasms; Non-arthropod borne lymphocytic choriomeningitis; Malignant neoplasm of nasopharynx; Premature aging syndrome; Dry Skin, CTCAE; Anus, Imperforate; Heartburn; Chordoma; Teratocarcinoma; Early-Stage Breast Carcinoma; Hyperopia; Adult Liposarcoma; Childhood Liposarcoma; Leukoplakia, Oral; Cancer of Nasopharynx; Multiple Endocrine Neoplasia Type 1; Soft Tissue Neoplasms; Childhood Hepatocellular Carcinoma; Lymphocytic Choriomeningitis; Congenital coloboma of iris; Adult Hepatocellular Carcinoma; High-Grade Squamous Intraepithelial Lesions; Klinefelter Syndrome; Advanced breast cancer; Coloboma of iris; Mucoepidermoid Carcinoma; Pituitary Diseases; Skin callus; Demyelinating Diseases; Neoplasms, Intracranial; Tongue Carcinoma; Dry skin; Laryngeal Diseases; Agenesis; Congenital arteriovenous malformation; Pilocytic Astrocytoma; Embryonal Carcinoma; Specific learning disability; Isolated somatotropin deficiency; Pituitary Adenoma; Teratoma; Invasive Carcinoma; Ameloblastoma; Hypogonadotropic hypogonadism; Malformations of Cortical Development, Group II; Carcinoma, Neuroendocrine; Carcinoma, Small Cell; Mixed Salivary Gland Tumor; Intraepithelial Neoplasia; Pancreatic intraepithelial neoplasia; Prolactinoma; High grade glioma; androgen independent prostate cancer; Febrile Convulsions; Zika Virus Infection; Malignant Squamous Cell Neoplasm; Abnormality of cardiovascular system morphology; Adult Synovial Sarcoma; Childhood Synovial Sarcoma; liposarcoma; Niemann-Pick Disease, Type C; Anaplastic astrocytoma; Multiple Sclerosis, Relapsing-Remitting; Chronic pain; PACHYONYCHIA CONGENITA 3; Central Serous Chorioretinopathy; Penis agenesis; Retinal Dystrophies; Merkel cell carcinoma; Familial lichen amyloidosis; Disseminated Malignant Neoplasm; Neurologic Symptoms; Unspecified visual loss; Dyssomnias; Congenital hypoplasia of penis; Growth delay; Multiple congenital anomalies; Atherosclerotic lesion; Hereditary hemochromatosis; Vascular calcification; Clear-cell metastatic renal cell carcinoma; Refractory Cytopenia of Childhood; Intestinal metaplasia; Carcinoid Tumor; Well Differentiated Oligodendroglioma; precancerous lesions; Ductal Carcinoma; Germ cell tumor; oligodendroglioma; Carcinoma of urinary bladder, invasive; Thymoma; Malignant neoplasm of brain; synovial sarcoma; Hypogonadism; Neural Tube Defects; Sleep disturbances; Seminoma; Familial multiple trichoepitheliomata; Frontal bossing; Gastrointestinal Carcinoid Tumor; Adenoid Cystic Carcinoma; Epithelioma; Addictive Behavior; Microphthalmos; Adenocarcinoma of prostate; Malignant neoplasm of larynx; Deformity; Epilepsy, Temporal Lobe; Developmental Disabilities; estrogen receptor-negative breast cancer; Sleep Disorders; Hypospadias; Cervical Squamous Cell Carcinoma; Hirschsprung Disease; Hypoplasia of corpus callosum; Adult Fibrosarcoma; polyps; Anaplastic thyroid carcinoma; Aplasia Cutis Congenita; Blindness; Cervical Intraepithelial Neoplasia; Progression of prostate cancer; Disorder of eye; Fibroid Tumor; Fibrosarcoma; Trichohepatoenteric Syndrome; Visual Impairment; Malignant neoplasm of gastrointestinal tract; Constipation; Ventricular Septal Defects; Human papilloma virus infection; Choriocarcinoma; Experimental Organism Basal Cell Carcinoma; Cerebellar Ataxia; Gastroesophageal reflux disease; Urothelial Carcinoma; Hepatoblastoma; Gastric Adenocarcinoma; Carcinoma of larynx; Squamous cell carcinoma of skin; Cytomegalovirus Infections; Squamous cell carcinoma of tongue; Lymphatic Metastasis; Adenocarcinoma Of Esophagus; Precancerous Conditions; Invasive carcinoma of breast; Rectal Carcinoma; Hydrocephalus; Barrett Esophagus; Neuropathy; Noninfiltrating Intraductal Carcinoma; Myopia; Neuroendocrine Tumors; Laryngeal Squamous Cell Carcinoma; Metastatic melanoma; Adult Rhabdomyosarcoma; Oestrogen receptor positive breast cancer; Patent ductus arteriosus; Childhood Rhabdomyosarcoma; Ewings sarcoma; Diabetes Mellitus, Experimental; Tumor Initiation; Anaplasia; Ovarian Carcinoma; Adenocarcinoma of large intestine; Carcinoma, Basal Cell; Congenital contractural arachnodactyly; Rhabdomyosarcoma; Uterine Fibroids; Developmental delay (disorder); Helicobacter pylori (H. pylori) infection in conditions classified elsewhere and of unspecified site; Cleft Palate; Agenesis of corpus callosum; Childhood Astrocytoma; Bacterial Infections; Carcinoma, Transitional Cell; Middle Cerebral Artery Occlusion; Gestational Diabetes; Squamous cell carcinoma of lung; Hormone refractory prostate cancer; Malignant neoplasm of soft tissue; Lung diseases; Strabismus; Malignant Glioma; Cryptorchidism; Lip and Oral Cavity Carcinoma; Recurrent tumor; hearing impairment; Malignant neoplasm of mouth; Congenital chromosomal disease; Fatigue; Adult Medulloblastoma; Pancreatic Neoplasm; Malignant Head and Neck Neoplasm; Benign Prostatic Hyperplasia; Childhood Medulloblastoma; Cardiomyopathy, Familial Idiopathic; Nystagmus, CTCAE 3.0; Nystagmus, CTCAE 5.0; Sensorineural Hearing Loss (disorder); Head and Neck Carcinoma; Stomach Neoplasms; Kidney Failure, Chronic; Nystagmus; Retinoblastoma; Sarcoma; Medulloblastoma; Ataxia; Cholangiocarcinoma; Cataract; Cardiomyopathies; Pulmonary Fibrosis; Secondary malignant neoplasm of liver; Generalized hypotonia; Muscle hypotonia; Pancreatic Ductal Adenocarcinoma; Small cell carcinoma of lung; Immunologic Deficiency Syndromes; Huntington Disease; nervous system disorder; Systemic Scleroderma; Astrocytoma; Short Stature, CTCAE; Brain Neoplasms; Malignant transformation</t>
        </is>
      </c>
      <c r="AM469" t="inlineStr">
        <is>
          <t>DOID:1612 breast cancer;DOID:10811 nasal cavity cancer;DOID:0111801 syndromic microphthalmia 3</t>
        </is>
      </c>
      <c r="AN469" t="inlineStr">
        <is>
          <t>Anophthalmia/Microphthalmia-Esophageal Atresia Syndrome; Optic Nerve Hypoplasia And Abnormalities Of The Central Nervous System; Thoracic Neoplasms; Hypoplasia Of Spine; Isolated Microphthalmia-Anophthalmia-Coloboma; Hypothalamic Hamartomas; Microphthalmia; Accessory Rib; Rubral Tremor; Septo-Optic Dysplasia; Esophageal Atresia; Kallmann Syndrome; Spastic diplegia; Intracranial Neoplasm; Rib fusion; Sclerocornea; Diabetes Insipidus; Sarcoma; Hypoplasia Of The Optic Nerve; Holoprosencephaly; Brain Neoplasms; Hypohidrosis; Syndromic microphthalmia; Congenital ocular coloboma; Spastic Quadriplegia; Isolated Somatotropin Deficiency; Hemiplegia/hemiparesis; Hypogonadotropic Hypogonadism; Bladder Neoplasm; Congenital Coloboma Of Iris; Urinary bladder cancer; Specific Learning Disorder; Dyssomnia; Sleep Disorders; Penis Agenesis; Disorder Of Eye; Agenesis Of Corpus Callosum; Microphthalmos; Esophagus Neoplasm; Congenital Hypoplasia Of Penis; Patent ductus arteriosus; Multiple Congenital Anomalies; Retinitis Pigmentosa; Hypospadias; Lung Neoplasms; Hydrocephalus; Ventricular septal defect; Frontal bossing; Lung Cancer; Hypothyroidism; Lung adenocarcinoma; Hypoplasia Of Corpus Callosum; Lung carcinoma; Carcinoma; Obesity; Prostatic Neoplasms; Cryptorchidism; Autism; Strabismus; Hearing Loss; Prostate cancer; Nystagmus; Microcephaly; Dwarfism; Developmental Delay; Mental retardation</t>
        </is>
      </c>
      <c r="AO469" t="inlineStr">
        <is>
          <t>740</t>
        </is>
      </c>
      <c r="AP469" t="inlineStr">
        <is>
          <t>797</t>
        </is>
      </c>
      <c r="AQ469" t="inlineStr">
        <is>
          <t>[{"UniProt":"P48431","EnsemblGene":["ENSG00000181449"],"EnsemblTrans":[["ENST00000325404","ENSP00000323588","principal1"]],"RefSeq":[["NM_003106","NP_003097","REVIEWED"]],"UCSC":["uc003fkx"],"SwissProt":["SOX2_HUMAN"]},{"UniProt":"A0A0U3FYV6","RefSeq":[["NM_003106","NP_003097","REVIEWED"]],"SwissProt":["A0A0U3FYV6_HUMAN"]}]</t>
        </is>
      </c>
      <c r="AR469" t="inlineStr"/>
      <c r="AS469" t="inlineStr">
        <is>
          <t>Distribution: Detected in many; Specificity: Tissue enhanced</t>
        </is>
      </c>
      <c r="AT469" t="inlineStr">
        <is>
          <t>antibody: Moderate to strong nuclear positivity was observed in a subset of glial cells, respiratory epithelial cells and squamous epithelial cells. Additional strong granular staining was mainly observed in endometrium, epididymis and adrenal gland.; Nuclear expression in selected tissues and cell types, including glial cells in brain.</t>
        </is>
      </c>
      <c r="AU469" t="inlineStr">
        <is>
          <t>Antibody: Strong nuclear positivity was mainly observed in several cases of glioma, testis cancer and squamous cell carcinoma.</t>
        </is>
      </c>
      <c r="AV469" t="inlineStr"/>
      <c r="AW469" t="inlineStr">
        <is>
          <t>(hsa04550)Signaling pathways regulating pluripotency of stem cells; (hsa04390)Hippo signaling pathway</t>
        </is>
      </c>
      <c r="AX469" t="inlineStr"/>
      <c r="AY469" t="inlineStr"/>
      <c r="AZ469" t="inlineStr">
        <is>
          <t>0.0</t>
        </is>
      </c>
      <c r="BA469" t="inlineStr">
        <is>
          <t>0.0</t>
        </is>
      </c>
      <c r="BB469" t="inlineStr">
        <is>
          <t>0.0</t>
        </is>
      </c>
      <c r="BC469" t="inlineStr">
        <is>
          <t>0.0</t>
        </is>
      </c>
      <c r="BD469" t="inlineStr">
        <is>
          <t>0.0</t>
        </is>
      </c>
      <c r="BE469" t="inlineStr">
        <is>
          <t>0.0</t>
        </is>
      </c>
      <c r="BF469" t="inlineStr">
        <is>
          <t>0.0</t>
        </is>
      </c>
      <c r="BG469" t="inlineStr">
        <is>
          <t>0.0</t>
        </is>
      </c>
      <c r="BH469" t="inlineStr">
        <is>
          <t>0.0</t>
        </is>
      </c>
      <c r="BI469" t="inlineStr">
        <is>
          <t>0.0</t>
        </is>
      </c>
      <c r="BJ469" t="inlineStr">
        <is>
          <t>0.0</t>
        </is>
      </c>
      <c r="BK469" t="inlineStr">
        <is>
          <t>0.0</t>
        </is>
      </c>
      <c r="BL469" t="inlineStr">
        <is>
          <t>1.0</t>
        </is>
      </c>
      <c r="BM469" t="inlineStr">
        <is>
          <t>0.0</t>
        </is>
      </c>
      <c r="BN469" t="inlineStr">
        <is>
          <t>0.0</t>
        </is>
      </c>
      <c r="BO469" t="inlineStr">
        <is>
          <t>0.0</t>
        </is>
      </c>
      <c r="BP469" t="inlineStr">
        <is>
          <t>0.0</t>
        </is>
      </c>
      <c r="BQ469" t="inlineStr">
        <is>
          <t>0.0</t>
        </is>
      </c>
      <c r="BR469" t="inlineStr">
        <is>
          <t>0.0</t>
        </is>
      </c>
      <c r="BS469" t="inlineStr">
        <is>
          <t>1.0</t>
        </is>
      </c>
    </row>
    <row r="470">
      <c r="A470" t="inlineStr">
        <is>
          <t>PLEKHG4B</t>
        </is>
      </c>
      <c r="B470" t="inlineStr">
        <is>
          <t>153478</t>
        </is>
      </c>
      <c r="C470" t="inlineStr">
        <is>
          <t>symbol</t>
        </is>
      </c>
      <c r="D470" t="inlineStr">
        <is>
          <t>H. sapiens</t>
        </is>
      </c>
      <c r="E470" t="inlineStr">
        <is>
          <t>153478</t>
        </is>
      </c>
      <c r="F470" t="inlineStr">
        <is>
          <t>H. sapiens</t>
        </is>
      </c>
      <c r="G470" t="inlineStr">
        <is>
          <t>PLEKHG4B</t>
        </is>
      </c>
      <c r="H470" t="inlineStr">
        <is>
          <t>ARHGEF48</t>
        </is>
      </c>
      <c r="I470" t="inlineStr">
        <is>
          <t>protein-coding</t>
        </is>
      </c>
      <c r="J470" t="inlineStr">
        <is>
          <t>pleckstrin homology and RhoGEF domain containing G4B</t>
        </is>
      </c>
      <c r="K470" t="inlineStr">
        <is>
          <t>This gene encodes a large protein that contains a pleckstrin homology domain and may function as a guanine nucleotide exchange factor. [provided by RefSeq, May 2017]</t>
        </is>
      </c>
      <c r="L470" t="inlineStr">
        <is>
          <t>chr5:92168-189966</t>
        </is>
      </c>
      <c r="M470" t="inlineStr">
        <is>
          <t>GO:0007411 axon guidance;GO:0097485 neuron projection guidance;GO:0051056 regulation of small GTPase mediated signal transduction</t>
        </is>
      </c>
      <c r="N470" t="inlineStr">
        <is>
          <t>GO:0019898 extrinsic component of membrane;GO:0005829 cytosol;GO:0005886 plasma membrane</t>
        </is>
      </c>
      <c r="O470" t="inlineStr">
        <is>
          <t>[GO:0098772] molecular function regulator activity; [GO:0005886] plasma membrane; [GO:0005829] cytosol; [GO:0023052] signaling; [GO:0048856] anatomical structure development; [GO:0030154] cell differentiation</t>
        </is>
      </c>
      <c r="P470" t="inlineStr">
        <is>
          <t>GO:0005085 guanyl-nucleotide exchange factor activity;GO:0030695 GTPase regulator activity;GO:0060589 nucleoside-triphosphatase regulator activity</t>
        </is>
      </c>
      <c r="Q470" t="inlineStr"/>
      <c r="R470" t="inlineStr">
        <is>
          <t>Predicted intracellular proteins</t>
        </is>
      </c>
      <c r="S470" t="inlineStr">
        <is>
          <t>[IPR000219] Dbl homology (DH) domain; [IPR001849] Pleckstrin homology domain; [IPR011993] PH-like domain superfamily; [IPR035899] Dbl homology (DH) domain superfamily; [IPR036865] CRAL-TRIO lipid binding domain superfamily</t>
        </is>
      </c>
      <c r="T470" t="inlineStr">
        <is>
          <t>Nucleoplasm (Approved)</t>
        </is>
      </c>
      <c r="U470" t="inlineStr"/>
      <c r="V470" t="inlineStr"/>
      <c r="W470" t="inlineStr"/>
      <c r="X470" t="inlineStr"/>
      <c r="Y470" t="inlineStr"/>
      <c r="Z470" t="inlineStr"/>
      <c r="AA470" t="inlineStr"/>
      <c r="AB470" t="inlineStr"/>
      <c r="AC470" t="inlineStr"/>
      <c r="AD470" t="inlineStr"/>
      <c r="AE470" t="inlineStr"/>
      <c r="AF470" t="inlineStr">
        <is>
          <t>Insulin-Like Growth Factor Binding Protein 3</t>
        </is>
      </c>
      <c r="AG470" t="inlineStr">
        <is>
          <t>Asthma</t>
        </is>
      </c>
      <c r="AH470" t="inlineStr"/>
      <c r="AI470" t="inlineStr"/>
      <c r="AJ470" t="inlineStr"/>
      <c r="AK470" t="inlineStr"/>
      <c r="AL470" t="inlineStr">
        <is>
          <t>Asthma</t>
        </is>
      </c>
      <c r="AM470" t="inlineStr"/>
      <c r="AN470" t="inlineStr">
        <is>
          <t>Asthma</t>
        </is>
      </c>
      <c r="AO470" t="inlineStr"/>
      <c r="AP470" t="inlineStr">
        <is>
          <t>12</t>
        </is>
      </c>
      <c r="AQ470" t="inlineStr">
        <is>
          <t>[{"UniProt":"Q96PX9","EnsemblGene":["ENSG00000153404"],"EnsemblTrans":[["ENST00000283426","ENSP00000283426",""]],"RefSeq":[["NM_052909","NP_443141","REVIEWED"]],"UCSC":["uc003jak"],"SwissProt":["PKH4B_HUMAN"]}]</t>
        </is>
      </c>
      <c r="AR470" t="inlineStr"/>
      <c r="AS470" t="inlineStr">
        <is>
          <t>Distribution: Detected in many; Specificity: Tissue enhanced</t>
        </is>
      </c>
      <c r="AT470" t="inlineStr">
        <is>
          <t>antibody: Uterine glands, breast and epididymis showed strong cytoplasmic staining. The intestine, exocrine pancreas, bile duct cells, urothelium, placenta and gall bladder showed moderate positivity. Remaining normal tissues were in general weakly stained or negative.; Granular cytoplasmic expression in reproductive organs.</t>
        </is>
      </c>
      <c r="AU470" t="inlineStr">
        <is>
          <t>Antibody: Most of the cancer tissues showed weak to moderate cytoplasmic staining in the majority of cases. Several colorectal and endometrial cancers were strongly stained. Lymphomas and most cases of squamous cell carcinomas and testicular cancers were negative.</t>
        </is>
      </c>
      <c r="AV470" t="inlineStr"/>
      <c r="AW470" t="inlineStr"/>
      <c r="AX470" t="inlineStr"/>
      <c r="AY470" t="inlineStr"/>
      <c r="AZ470" t="inlineStr">
        <is>
          <t>0.0</t>
        </is>
      </c>
      <c r="BA470" t="inlineStr">
        <is>
          <t>0.0</t>
        </is>
      </c>
      <c r="BB470" t="inlineStr">
        <is>
          <t>0.0</t>
        </is>
      </c>
      <c r="BC470" t="inlineStr">
        <is>
          <t>0.0</t>
        </is>
      </c>
      <c r="BD470" t="inlineStr">
        <is>
          <t>0.0</t>
        </is>
      </c>
      <c r="BE470" t="inlineStr">
        <is>
          <t>0.0</t>
        </is>
      </c>
      <c r="BF470" t="inlineStr">
        <is>
          <t>0.0</t>
        </is>
      </c>
      <c r="BG470" t="inlineStr">
        <is>
          <t>0.0</t>
        </is>
      </c>
      <c r="BH470" t="inlineStr">
        <is>
          <t>0.0</t>
        </is>
      </c>
      <c r="BI470" t="inlineStr">
        <is>
          <t>0.0</t>
        </is>
      </c>
      <c r="BJ470" t="inlineStr">
        <is>
          <t>0.0</t>
        </is>
      </c>
      <c r="BK470" t="inlineStr">
        <is>
          <t>0.0</t>
        </is>
      </c>
      <c r="BL470" t="inlineStr">
        <is>
          <t>0.0</t>
        </is>
      </c>
      <c r="BM470" t="inlineStr">
        <is>
          <t>0.0</t>
        </is>
      </c>
      <c r="BN470" t="inlineStr">
        <is>
          <t>1.0</t>
        </is>
      </c>
      <c r="BO470" t="inlineStr">
        <is>
          <t>0.0</t>
        </is>
      </c>
      <c r="BP470" t="inlineStr">
        <is>
          <t>0.0</t>
        </is>
      </c>
      <c r="BQ470" t="inlineStr">
        <is>
          <t>0.0</t>
        </is>
      </c>
      <c r="BR470" t="inlineStr">
        <is>
          <t>0.0</t>
        </is>
      </c>
      <c r="BS470" t="inlineStr">
        <is>
          <t>0.0</t>
        </is>
      </c>
    </row>
    <row r="471">
      <c r="A471" t="inlineStr">
        <is>
          <t>PI15</t>
        </is>
      </c>
      <c r="B471" t="inlineStr">
        <is>
          <t>51050</t>
        </is>
      </c>
      <c r="C471" t="inlineStr">
        <is>
          <t>symbol</t>
        </is>
      </c>
      <c r="D471" t="inlineStr">
        <is>
          <t>H. sapiens</t>
        </is>
      </c>
      <c r="E471" t="inlineStr">
        <is>
          <t>51050</t>
        </is>
      </c>
      <c r="F471" t="inlineStr">
        <is>
          <t>H. sapiens</t>
        </is>
      </c>
      <c r="G471" t="inlineStr">
        <is>
          <t>PI15</t>
        </is>
      </c>
      <c r="H471" t="inlineStr">
        <is>
          <t>CRISP8|P24TI|P25TI</t>
        </is>
      </c>
      <c r="I471" t="inlineStr">
        <is>
          <t>protein-coding</t>
        </is>
      </c>
      <c r="J471" t="inlineStr">
        <is>
          <t>peptidase inhibitor 15</t>
        </is>
      </c>
      <c r="K471" t="inlineStr">
        <is>
          <t>This gene encodes a trypsin inhibitor. The protein shares similarity to insect venom allergens, mammalian testis-specific proteins and plant pathogenesis-related proteins. It is frequently expressed in human neuroblastoma and glioblastoma cell lines, and thus may play a role in the central nervous system. [provided by RefSeq, Jul 2008]</t>
        </is>
      </c>
      <c r="L471" t="inlineStr">
        <is>
          <t>chr8:74824534-74855029</t>
        </is>
      </c>
      <c r="M471" t="inlineStr">
        <is>
          <t>GO:0008150 biological_process</t>
        </is>
      </c>
      <c r="N471" t="inlineStr">
        <is>
          <t>GO:0070062 extracellular exosome;GO:1903561 extracellular vesicle;GO:0043230 extracellular organelle</t>
        </is>
      </c>
      <c r="O471" t="inlineStr">
        <is>
          <t>[GO:0005576] extracellular region; [GO:0005615] extracellular space; [GO:0098772] molecular function regulator activity; [GO:0043226] organelle</t>
        </is>
      </c>
      <c r="P471" t="inlineStr">
        <is>
          <t>GO:0030414 peptidase inhibitor activity;GO:0061134 peptidase regulator activity;GO:0004857 enzyme inhibitor activity</t>
        </is>
      </c>
      <c r="Q471" t="inlineStr"/>
      <c r="R471" t="inlineStr">
        <is>
          <t>Predicted secreted proteins</t>
        </is>
      </c>
      <c r="S471" t="inlineStr">
        <is>
          <t>[IPR001283] Cysteine-rich  secretory protein-related; [IPR014044] CAP domain; [IPR018244] Allergen V5/Tpx-1-related, conserved site; [IPR035940] CAP superfamily</t>
        </is>
      </c>
      <c r="T471" t="inlineStr">
        <is>
          <t>Vesicles (Approved); Additional: Cytosol</t>
        </is>
      </c>
      <c r="U471" t="inlineStr">
        <is>
          <t>yes</t>
        </is>
      </c>
      <c r="V471" t="inlineStr">
        <is>
          <t>yes</t>
        </is>
      </c>
      <c r="W471" t="inlineStr"/>
      <c r="X471" t="inlineStr"/>
      <c r="Y471" t="inlineStr"/>
      <c r="Z471" t="inlineStr">
        <is>
          <t>principal1</t>
        </is>
      </c>
      <c r="AA471" t="inlineStr"/>
      <c r="AB471" t="inlineStr"/>
      <c r="AC471" t="inlineStr"/>
      <c r="AD471" t="inlineStr"/>
      <c r="AE471" t="inlineStr"/>
      <c r="AF471" t="inlineStr">
        <is>
          <t>Body Fat Distribution;Ferritins;Insulin;Platelet Function Tests</t>
        </is>
      </c>
      <c r="AG471" t="inlineStr"/>
      <c r="AH471" t="inlineStr"/>
      <c r="AI471" t="inlineStr"/>
      <c r="AJ471" t="inlineStr"/>
      <c r="AK471" t="inlineStr"/>
      <c r="AL471" t="inlineStr">
        <is>
          <t>Idiopathic Interstitial Pneumonias; Congenital contractural arachnodactyly; Cholangiocarcinoma; Carcinoma of bladder; Malignant neoplasm of urinary bladder; Bladder Neoplasm; Central neuroblastoma; Childhood Neuroblastoma; Neuroblastoma; Childhood Glioblastoma; Adult Glioblastoma; Glioblastoma; Glioblastoma Multiforme; Liver carcinoma</t>
        </is>
      </c>
      <c r="AM471" t="inlineStr"/>
      <c r="AN471" t="inlineStr"/>
      <c r="AO471" t="inlineStr">
        <is>
          <t>2</t>
        </is>
      </c>
      <c r="AP471" t="inlineStr">
        <is>
          <t>13</t>
        </is>
      </c>
      <c r="AQ471" t="inlineStr">
        <is>
          <t>[{"UniProt":"O43692","EnsemblGene":["ENSG00000137558"],"EnsemblTrans":[["ENST00000260113","ENSP00000260113","principal1"],["ENST00000523773","ENSP00000428567","principal1"],["ENST00000649643","ENSP00000497041","principal1"]],"RefSeq":[["NM_001324403","NP_001311332","REVIEWED"],["NM_015886","NP_056970","REVIEWED"]],"UCSC":["uc003yal"],"SwissProt":["PI15_HUMAN"]}]</t>
        </is>
      </c>
      <c r="AR471" t="inlineStr"/>
      <c r="AS471" t="inlineStr">
        <is>
          <t>Distribution: Detected in many; Specificity: Tissue enhanced</t>
        </is>
      </c>
      <c r="AT471" t="inlineStr">
        <is>
          <t>antibody: Macrophages and occasional lymphoid cells showed strong cytoplasmic staining. Neuronal cells in CNS were moderately stained while a subset of glial cells displayed strong positivity. Other tissues were virtually negative.; Positivity in plasma and cytoplasmic expression in intestinal tract and in female and male reproductive organs.</t>
        </is>
      </c>
      <c r="AU471" t="inlineStr">
        <is>
          <t>Antibody: Most malignant tissues were negative. Single cases of liver, colorectal and renal carcinomas displayed moderate to strong staining.</t>
        </is>
      </c>
      <c r="AV471" t="inlineStr"/>
      <c r="AW471" t="inlineStr"/>
      <c r="AX471" t="inlineStr"/>
      <c r="AY471" t="inlineStr"/>
      <c r="AZ471" t="inlineStr">
        <is>
          <t>0.0</t>
        </is>
      </c>
      <c r="BA471" t="inlineStr">
        <is>
          <t>0.0</t>
        </is>
      </c>
      <c r="BB471" t="inlineStr">
        <is>
          <t>0.0</t>
        </is>
      </c>
      <c r="BC471" t="inlineStr">
        <is>
          <t>0.0</t>
        </is>
      </c>
      <c r="BD471" t="inlineStr">
        <is>
          <t>0.0</t>
        </is>
      </c>
      <c r="BE471" t="inlineStr">
        <is>
          <t>0.0</t>
        </is>
      </c>
      <c r="BF471" t="inlineStr">
        <is>
          <t>0.0</t>
        </is>
      </c>
      <c r="BG471" t="inlineStr">
        <is>
          <t>0.0</t>
        </is>
      </c>
      <c r="BH471" t="inlineStr">
        <is>
          <t>0.0</t>
        </is>
      </c>
      <c r="BI471" t="inlineStr">
        <is>
          <t>0.0</t>
        </is>
      </c>
      <c r="BJ471" t="inlineStr">
        <is>
          <t>0.0</t>
        </is>
      </c>
      <c r="BK471" t="inlineStr">
        <is>
          <t>0.0</t>
        </is>
      </c>
      <c r="BL471" t="inlineStr">
        <is>
          <t>0.0</t>
        </is>
      </c>
      <c r="BM471" t="inlineStr">
        <is>
          <t>0.0</t>
        </is>
      </c>
      <c r="BN471" t="inlineStr">
        <is>
          <t>0.0</t>
        </is>
      </c>
      <c r="BO471" t="inlineStr">
        <is>
          <t>0.0</t>
        </is>
      </c>
      <c r="BP471" t="inlineStr">
        <is>
          <t>0.0</t>
        </is>
      </c>
      <c r="BQ471" t="inlineStr">
        <is>
          <t>0.0</t>
        </is>
      </c>
      <c r="BR471" t="inlineStr">
        <is>
          <t>0.0</t>
        </is>
      </c>
      <c r="BS471" t="inlineStr">
        <is>
          <t>0.0</t>
        </is>
      </c>
    </row>
    <row r="472">
      <c r="A472" t="inlineStr">
        <is>
          <t>GREB1L</t>
        </is>
      </c>
      <c r="B472" t="inlineStr">
        <is>
          <t>80000</t>
        </is>
      </c>
      <c r="C472" t="inlineStr">
        <is>
          <t>symbol</t>
        </is>
      </c>
      <c r="D472" t="inlineStr">
        <is>
          <t>H. sapiens</t>
        </is>
      </c>
      <c r="E472" t="inlineStr">
        <is>
          <t>80000</t>
        </is>
      </c>
      <c r="F472" t="inlineStr">
        <is>
          <t>H. sapiens</t>
        </is>
      </c>
      <c r="G472" t="inlineStr">
        <is>
          <t>GREB1L</t>
        </is>
      </c>
      <c r="H472" t="inlineStr">
        <is>
          <t>C18orf6|DFNA80|KIAA1772|RHDA3</t>
        </is>
      </c>
      <c r="I472" t="inlineStr">
        <is>
          <t>protein-coding</t>
        </is>
      </c>
      <c r="J472" t="inlineStr">
        <is>
          <t>GREB1 like retinoic acid receptor coactivator</t>
        </is>
      </c>
      <c r="K472" t="inlineStr">
        <is>
          <t>Acts upstream of or within kidney development. Predicted to be integral component of membrane. Implicated in autosomal dominant nonsyndromic deafness and renal agenesis. [provided by Alliance of Genome Resources, Apr 2022]</t>
        </is>
      </c>
      <c r="L472" t="inlineStr">
        <is>
          <t>chr18:21242232-21526112</t>
        </is>
      </c>
      <c r="M472" t="inlineStr">
        <is>
          <t>GO:0061205 paramesonephric duct development;GO:0072177 mesonephric duct development;GO:0072176 nephric duct development</t>
        </is>
      </c>
      <c r="N472" t="inlineStr">
        <is>
          <t>GO:0016020 membrane;GO:0110165 cellular anatomical entity;GO:0005575 cellular_component</t>
        </is>
      </c>
      <c r="O472" t="inlineStr">
        <is>
          <t>[GO:0048856] anatomical structure development; [GO:0022414] reproductive process</t>
        </is>
      </c>
      <c r="P472" t="inlineStr"/>
      <c r="Q472" t="inlineStr"/>
      <c r="R472" t="inlineStr">
        <is>
          <t>Human disease related genes:Nervous system diseases:Ear disease; Disease related genes; Human disease related genes:Congenital malformations:Congenital malformations of the urinary system; Predicted intracellular proteins</t>
        </is>
      </c>
      <c r="S472" t="inlineStr">
        <is>
          <t>[IPR028422] GREB1; [IPR046926] GREB1, N-terminal domain; [IPR046927] GREB1, C-terminal domain</t>
        </is>
      </c>
      <c r="T472" t="inlineStr">
        <is>
          <t>Mitochondria (Approved)</t>
        </is>
      </c>
      <c r="U472" t="inlineStr"/>
      <c r="V472" t="inlineStr"/>
      <c r="W472" t="inlineStr">
        <is>
          <t>yes</t>
        </is>
      </c>
      <c r="X472" t="inlineStr"/>
      <c r="Y472" t="inlineStr"/>
      <c r="Z472" t="inlineStr"/>
      <c r="AA472" t="inlineStr"/>
      <c r="AB472" t="inlineStr">
        <is>
          <t>MP:0010768 mortality/aging</t>
        </is>
      </c>
      <c r="AC472" t="inlineStr">
        <is>
          <t>[ORPHA:1848] Renal agenesis bilateral; [ORPHA:93100] Renal agenesis unilateral</t>
        </is>
      </c>
      <c r="AD472" t="inlineStr">
        <is>
          <t>OMIM ID:617805 Renal hypodysplasia/aplasia 3</t>
        </is>
      </c>
      <c r="AE472" t="inlineStr">
        <is>
          <t>GREB1L-related condition; Renal hypodysplasia/aplasia 3; Mayer-Rokitansky-Kster-Hauser syndrome type 2; Congenital anomaly of kidney and urinary tract; Hearing loss, autosomal dominant 80; Rokitansky sequence; Renal cortical hyperechogenicity; Mayer-Rokitansky-Kuster-Hauser syndrome; Profound hearing impairment; Short stature; Inner ear malformation</t>
        </is>
      </c>
      <c r="AF472" t="inlineStr"/>
      <c r="AG472" t="inlineStr"/>
      <c r="AH472" t="inlineStr">
        <is>
          <t>OMIM ID:617805 Renal hypodysplasia/aplasia 3</t>
        </is>
      </c>
      <c r="AI472" t="inlineStr">
        <is>
          <t>Inner ear malformation: pathogenic; Renal hypodysplasia/aplasia 3: pathogenic</t>
        </is>
      </c>
      <c r="AJ472" t="inlineStr">
        <is>
          <t>HP:0011375:Cochlear aplasia; HP:0011379:Dilated vestibule of the inner ear; HP:0010497:Sirenomelia; HP:0001563:Fetal polyuria; HP:0001958:Nonketotic hypoglycemia; HP:0100589:Urogenital fistula; HP:0005107:Abnormal sacrum morphology; HP:0100335:Non-midline cleft lip; HP:0002242:Abnormal intestine morphology; HP:0008527:Congenital sensorineural hearing impairment; HP:0000130:Abnormality of the uterus; HP:0000008:Abnormal morphology of female internal genitalia; HP:0000110:Renal dysplasia; HP:0002575:Tracheoesophageal fistula; HP:0000085:Horseshoe kidney; HP:0000104:Renal agenesis; HP:0000104:Renal agenesis; HP:0000003:Multicystic kidney dysplasia; HP:0003829:Typified by incomplete penetrance; HP:0002089:Pulmonary hypoplasia; HP:0000457:Depressed nasal ridge; HP:0001562:Oligohydramnios; HP:0000076:Vesicoureteral reflux; HP:0000126:Hydronephrosis; HP:0030680:Abnormal cardiovascular system morphology; HP:0000286:Epicanthus; HP:0000175:Cleft palate; HP:0000369:Low-set ears; HP:0003577:Congenital onset; HP:0003577:Congenital onset; HP:0000316:Hypertelorism; HP:0000006:Autosomal dominant inheritance; HP:0000006:Autosomal dominant inheritance</t>
        </is>
      </c>
      <c r="AK472" t="inlineStr"/>
      <c r="AL472" t="inlineStr">
        <is>
          <t>Inner ear malformation; RENAL HYPODYSPLASIA/APLASIA 3; Fetal polyuria; Fistula of genitourinary tract; Nonketotic hypoglycemia; Sirenomelia; Non-midline cleft lip; Abnormal sacrum morphology; Abnormality of the intestine; Rokitansky Kuster Hauser syndrome; RENAL ADYSPLASIA; Abnormality of female internal genitalia; Congenital absence of kidney; Abnormal renal morphology; Uterine Anomalies; Horseshoe Kidney; Unilateral agenesis of kidney; Cakut; Tracheoesophageal Fistula; Renal Cell Dysplasia; Renal dysplasia; Congenital absence of kidneys syndrome; Depressed nasal ridge; Multicystic Dysplastic Kidney; Oligohydramnios; Congenital ear anomaly NOS (disorder); Congenital hypoplasia of lung; Abnormality of cardiovascular system morphology; Craniofacial Abnormalities; Congenital Epicanthus; Low set ears; Orbital separation excessive; Cleft Palate; Congenital Abnormality; Short stature</t>
        </is>
      </c>
      <c r="AM472" t="inlineStr">
        <is>
          <t>DOID:0050564 autosomal dominant nonsyndromic deafness;DOID:14766 renal agenesis</t>
        </is>
      </c>
      <c r="AN472" t="inlineStr">
        <is>
          <t>RENAL HYPODYSPLASIA/APLASIA; Sirenomelia; Uterine Anomalies; Horseshoe Kidney; Renal aplasia; Renal dysplasia; Renal agenesis; Pulmonary hypoplasia; Multicystic renal dysplasia; Congenital Epicanthus</t>
        </is>
      </c>
      <c r="AO472" t="inlineStr">
        <is>
          <t>3</t>
        </is>
      </c>
      <c r="AP472" t="inlineStr">
        <is>
          <t>22</t>
        </is>
      </c>
      <c r="AQ472" t="inlineStr">
        <is>
          <t>[{"UniProt":"Q9C091","EnsemblGene":["ENSG00000141449"],"EnsemblTrans":[["ENST00000269218","ENSP00000269218",""],["ENST00000424526","ENSP00000412060",""],["ENST00000580732","ENSP00000464162",""]],"RefSeq":[["NM_001142966","NP_001136438","VALIDATED"]],"UCSC":["uc010xam"],"SwissProt":["GRB1L_HUMAN"]}]</t>
        </is>
      </c>
      <c r="AR472" t="inlineStr"/>
      <c r="AS472" t="inlineStr">
        <is>
          <t>Distribution: Detected in many; Specificity: Tissue enhanced</t>
        </is>
      </c>
      <c r="AT472" t="inlineStr">
        <is>
          <t>Estimation of protein expression could not be performed. View primary data.; antibody: Most normal tissues displayed weak to moderate cytoplasmic positivity. Thyroid and adrenal gland were strongly stained. Glial cells, white pulp of spleen and lymph node were negative.</t>
        </is>
      </c>
      <c r="AU472" t="inlineStr">
        <is>
          <t>Antibody: Most cancer tissues exhibited weak to moderate cytoplasmic staining with occasional membranous immunoreactivity. Lymphomas and prostate cancers were generally negative.</t>
        </is>
      </c>
      <c r="AV472" t="inlineStr"/>
      <c r="AW472" t="inlineStr"/>
      <c r="AX472" t="inlineStr"/>
      <c r="AY472" t="inlineStr"/>
      <c r="AZ472" t="inlineStr">
        <is>
          <t>0.0</t>
        </is>
      </c>
      <c r="BA472" t="inlineStr">
        <is>
          <t>0.0</t>
        </is>
      </c>
      <c r="BB472" t="inlineStr">
        <is>
          <t>0.0</t>
        </is>
      </c>
      <c r="BC472" t="inlineStr">
        <is>
          <t>0.0</t>
        </is>
      </c>
      <c r="BD472" t="inlineStr">
        <is>
          <t>0.0</t>
        </is>
      </c>
      <c r="BE472" t="inlineStr">
        <is>
          <t>0.0</t>
        </is>
      </c>
      <c r="BF472" t="inlineStr">
        <is>
          <t>0.0</t>
        </is>
      </c>
      <c r="BG472" t="inlineStr">
        <is>
          <t>0.0</t>
        </is>
      </c>
      <c r="BH472" t="inlineStr">
        <is>
          <t>0.0</t>
        </is>
      </c>
      <c r="BI472" t="inlineStr">
        <is>
          <t>0.0</t>
        </is>
      </c>
      <c r="BJ472" t="inlineStr">
        <is>
          <t>0.0</t>
        </is>
      </c>
      <c r="BK472" t="inlineStr">
        <is>
          <t>0.0</t>
        </is>
      </c>
      <c r="BL472" t="inlineStr">
        <is>
          <t>0.0</t>
        </is>
      </c>
      <c r="BM472" t="inlineStr">
        <is>
          <t>0.0</t>
        </is>
      </c>
      <c r="BN472" t="inlineStr">
        <is>
          <t>0.0</t>
        </is>
      </c>
      <c r="BO472" t="inlineStr">
        <is>
          <t>0.0</t>
        </is>
      </c>
      <c r="BP472" t="inlineStr">
        <is>
          <t>0.0</t>
        </is>
      </c>
      <c r="BQ472" t="inlineStr">
        <is>
          <t>0.0</t>
        </is>
      </c>
      <c r="BR472" t="inlineStr">
        <is>
          <t>0.0</t>
        </is>
      </c>
      <c r="BS472" t="inlineStr">
        <is>
          <t>0.0</t>
        </is>
      </c>
    </row>
    <row r="473">
      <c r="A473" t="inlineStr">
        <is>
          <t>TGFB2</t>
        </is>
      </c>
      <c r="B473" t="inlineStr">
        <is>
          <t>7042</t>
        </is>
      </c>
      <c r="C473" t="inlineStr">
        <is>
          <t>symbol</t>
        </is>
      </c>
      <c r="D473" t="inlineStr">
        <is>
          <t>H. sapiens</t>
        </is>
      </c>
      <c r="E473" t="inlineStr">
        <is>
          <t>7042</t>
        </is>
      </c>
      <c r="F473" t="inlineStr">
        <is>
          <t>H. sapiens</t>
        </is>
      </c>
      <c r="G473" t="inlineStr">
        <is>
          <t>TGFB2</t>
        </is>
      </c>
      <c r="H473" t="inlineStr">
        <is>
          <t>G-TSF|LDS4|TGF-beta2</t>
        </is>
      </c>
      <c r="I473" t="inlineStr">
        <is>
          <t>protein-coding</t>
        </is>
      </c>
      <c r="J473" t="inlineStr">
        <is>
          <t>transforming growth factor beta 2</t>
        </is>
      </c>
      <c r="K473"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TGF-beta family members. Disruption of the TGF-beta/SMAD pathway has been implicated in a variety of human cancers. A chromosomal translocation that includes this gene is associated with Peters' anomaly, a congenital defect of the anterior chamber of the eye. Mutations in this gene may be associated with Loeys-Dietz syndrome. This gene encodes multiple isoforms that may undergo similar proteolytic processing. [provided by RefSeq, Aug 2016]</t>
        </is>
      </c>
      <c r="L473" t="inlineStr">
        <is>
          <t>chr1:218345336-218444619</t>
        </is>
      </c>
      <c r="M473" t="inlineStr">
        <is>
          <t>GO:1905006 negative regulation of epithelial to mesenchymal transition involved in endocardial cushion formation;GO:1903701 substantia propria of cornea development;GO:0042704 uterine wall breakdown</t>
        </is>
      </c>
      <c r="N473" t="inlineStr">
        <is>
          <t>GO:0031093 platelet alpha granule lumen;GO:0031091 platelet alpha granule;GO:0034774 secretory granule lumen</t>
        </is>
      </c>
      <c r="O473" t="inlineStr">
        <is>
          <t>[GO:0005576] extracellular region; [GO:0098772] molecular function regulator activity; [GO:0048018] receptor ligand activity; [GO:0005615] extracellular space; [GO:0023052] signaling; [GO:0002376] immune system process; [GO:0048856] anatomical structure development; [GO:0048870] cell motility; [GO:0030154] cell differentiation; [GO:0031012] extracellular matrix; [GO:0030312] external encapsulating structure; [GO:0036211] protein modification process; [GO:0031410] cytoplasmic vesicle; [GO:0043226] organelle; [GO:0007155] cell adhesion; [GO:0006351] DNA-templated transcription; [GO:0006355] regulation of DNA-templated transcription; [GO:0042060] wound healing; [GO:0030198] extracellular matrix organization; [GO:0012501] programmed cell death; [GO:0022414] reproductive process; [GO:0003013] circulatory system process; [GO:0061024] membrane organization; [GO:0034330] cell junction organization</t>
        </is>
      </c>
      <c r="P473" t="inlineStr">
        <is>
          <t>GO:0034714 type III transforming growth factor beta receptor binding;GO:0005114 type II transforming growth factor beta receptor binding;GO:0005160 transforming growth factor beta receptor binding</t>
        </is>
      </c>
      <c r="Q473" t="inlineStr"/>
      <c r="R473" t="inlineStr">
        <is>
          <t>Human disease related genes:Immune system diseases:Allergies and autoimmune diseases; Disease related genes; Human disease related genes:Congenital malformations:Congenital malformations of the circulatory system; Cancer-related genes:Candidate cancer biomarkers; Predicted secreted proteins</t>
        </is>
      </c>
      <c r="S473" t="inlineStr">
        <is>
          <t>[IPR001111] TGF-beta, propeptide; [IPR001839] Transforming growth factor-beta, C-terminal; [IPR003940] Transforming growth factor beta-2 proprotein; [IPR015615] Transforming growth factor-beta-related; [IPR016319] Transforming growth factor-beta; [IPR017948] Transforming growth factor beta, conserved site; [IPR029034] Cystine-knot cytokine</t>
        </is>
      </c>
      <c r="T473" t="inlineStr">
        <is>
          <t>Vesicles (Approved)</t>
        </is>
      </c>
      <c r="U473" t="inlineStr">
        <is>
          <t>yes</t>
        </is>
      </c>
      <c r="V473" t="inlineStr">
        <is>
          <t>yes</t>
        </is>
      </c>
      <c r="W473" t="inlineStr"/>
      <c r="X473" t="inlineStr"/>
      <c r="Y473" t="inlineStr"/>
      <c r="Z473" t="inlineStr">
        <is>
          <t>principal1</t>
        </is>
      </c>
      <c r="AA473" t="inlineStr">
        <is>
          <t>yes</t>
        </is>
      </c>
      <c r="AB473" t="inlineStr">
        <is>
          <t>MP:0010768 mortality/aging</t>
        </is>
      </c>
      <c r="AC473" t="inlineStr">
        <is>
          <t>[ORPHA:91387] Familial thoracic aortic aneurysm and aortic dissection</t>
        </is>
      </c>
      <c r="AD473" t="inlineStr">
        <is>
          <t>OMIM ID:614816 Loeys-dietz syndrome 4</t>
        </is>
      </c>
      <c r="AE473" t="inlineStr">
        <is>
          <t>Familial thoracic aortic aneurysm and aortic dissection; Loeys-Dietz syndrome 4; Ehlers-Danlos syndrome; Atrial septal defect 1; Marfan syndrome; Inborn genetic diseases; Loeys-Dietz syndrome; not specified; TGFB2-related condition; Familial aortopathy</t>
        </is>
      </c>
      <c r="AF473" t="inlineStr">
        <is>
          <t>Aspartate Aminotransferases;Cardiovascular Physiological Phenomena;Erythrocyte Indices;Exercise Test;Ferritins;Hemoglobins;Iron;Platelet Aggregation;Platelet Function Tests;beta Carotene</t>
        </is>
      </c>
      <c r="AG473" t="inlineStr">
        <is>
          <t>Acne Vulgaris;Age of Onset;Alzheimer Disease;Attention Deficit Disorder with Hyperactivity;Behavior;Body Height;Body Mass Index;Bronchodilator Agents;Cartilage;Dental Caries;Emphysema;Forced Expiratory Volume;Gastrointestinal Microbiome;Hip;Lung Volume Measurements;Pulmonary Disease, Chronic Obstructive;Pulmonary Emphysema;Respiratory Function Tests;Waist Circumference</t>
        </is>
      </c>
      <c r="AH473" t="inlineStr">
        <is>
          <t>OMIM ID:614816 Loeys-dietz syndrome 4</t>
        </is>
      </c>
      <c r="AI473" t="inlineStr">
        <is>
          <t>Cardiovascular phenotype: likely pathogenic,not provided,pathogenic,uncertain significance; Clinvar: phenotype not specified: likely pathogenic,not provided,pathogenic,uncertain significance; Holt-oram syndrome: likely pathogenic,not provided,pathogenic,uncertain significance; Loeys-dietz syndrome 4: likely pathogenic,pathogenic,uncertain significance; Loeys-dietz syndrome: likely pathogenic,pathogenic</t>
        </is>
      </c>
      <c r="AJ473" t="inlineStr">
        <is>
          <t>HP:0010809:Broad uvula; HP:0006687:Aortic tortuosity; HP:0004419:Recurrent thrombophlebitis; HP:0012532:Chronic pain; HP:0410151:Eosinophilic infiltration of the esophagus; HP:0005116:Arterial tortuosity; HP:0003179:Protrusio acetabuli; HP:0200146:Mucoid extracellular matrix accumulation; HP:0003302:Spondylolisthesis; HP:0012763:Paroxysmal dyspnea; HP:0004959:Descending thoracic aorta aneurysm; HP:0007720:Flat cornea; HP:0003549:Abnormality of connective tissue; HP:0004970:Ascending tubular aorta aneurysm; HP:0012163:Carotid artery dilatation; HP:0012499:Descending aortic dissection; HP:0005112:Abdominal aortic aneurysm; HP:0000525:Abnormality iris morphology; HP:0002140:Ischemic stroke; HP:0011106:Hypovolemia; HP:0100775:Dural ectasia; HP:0100775:Dural ectasia; HP:0004950:Peripheral arterial stenosis; HP:0004933:Ascending aortic dissection; HP:0002138:Subarachnoid hemorrhage; HP:0002647:Aortic dissection; HP:0002647:Aortic dissection; HP:0001065:Striae distensae; HP:0001083:Ectopia lentis; HP:0001677:Coronary artery atherosclerosis; HP:0004944:Dilatation of the cerebral artery; HP:0000766:Abnormal sternum morphology; HP:0000766:Abnormal sternum morphology; HP:0002097:Emphysema; HP:0002326:Transient ischemic attack; HP:0005162:Abnormal left ventricular function; HP:0002107:Pneumothorax; HP:0002107:Pneumothorax; HP:0000973:Cutis laxa; HP:0002616:Aortic root aneurysm; HP:0002616:Aortic root aneurysm; HP:0000965:Cutis marmorata; HP:0000473:Torticollis; HP:0002105:Hemoptysis; HP:0000098:Tall stature; HP:0000098:Tall stature; HP:0000974:Hyperextensible skin; HP:0002875:Exertional dyspnea; HP:0001659:Aortic regurgitation; HP:0001647:Bicuspid aortic valve; HP:0001647:Bicuspid aortic valve; HP:0001640:Cardiomegaly; HP:0100749:Chest pain; HP:0001634:Mitral valve prolapse; HP:0001297:Stroke; HP:0002705:High, narrow palate; HP:0002705:High, narrow palate; HP:0001166:Arachnodactyly; HP:0001166:Arachnodactyly; HP:0005692:Joint hyperflexibility; HP:0000978:Bruising susceptibility; HP:0000978:Bruising susceptibility; HP:0000268:Dolichocephaly; HP:0000193:Bifid uvula; HP:0001388:Joint laxity; HP:0000278:Retrognathia; HP:0000278:Retrognathia; HP:0000490:Deeply set eye; HP:0000023:Inguinal hernia; HP:0000023:Inguinal hernia; HP:0001763:Pes planus; HP:0001763:Pes planus; HP:0001762:Talipes equinovarus; HP:0001643:Patent ductus arteriosus; HP:0000822:Hypertension; HP:0000494:Downslanted palpebral fissures; HP:0000508:Ptosis; HP:0000218:High palate; HP:0000316:Hypertelorism; HP:0000316:Hypertelorism; HP:0002650:Scoliosis; HP:0002650:Scoliosis; HP:0000006:Autosomal dominant inheritance</t>
        </is>
      </c>
      <c r="AK473" t="inlineStr"/>
      <c r="AL473" t="inlineStr">
        <is>
          <t>Adnexal Diseases; Congenital abnormality of respiratory system; LOEYS-DIETZ SYNDROME 4; Infantile scurvy; Retinal fibrosis; Cataract secondary to ocular disorder; Eosinophilic infiltration of the esophagus; Intestinal necrosis; Loeys-Dietz Aortic Aneurysm Syndrome; Loeys-Dietz Syndrome, Type 1a; Unspecified secondary cataract; Anterior uveitis idiopathic; Aberrant Crypt Foci; Acute ulcerative colitis; Congenital anomaly of cartilage; Mitral valve dysplasia; Pseudophakic corneal edema; Aortic Aneurysm, Thoracoabdominal; CORNEAL ENDOTHELIAL DYSTROPHY 1, AUTOSOMAL DOMINANT; Cytomegalovirus Retinitis; Induced cataract; Recurrent Malignant Glioma; Acute angle-closure glaucoma; Congenital musculoskeletal anomalies; Polymorphous corneal dystrophy; Aneurysm of descending thoracic aorta; Descending aortic dissection; Carotid artery dilatation; Dural ectasia; Dyspnea, Paroxysmal; Cutis laxa, autosomal recessive; Dissecting aortic aneurysm; Eccrine spiradenoma; Loeys-Dietz Syndrome; Mitochondrial pathology; Posterior capsule opacification; Ocular Hypotension; Secondary glaucoma; Wallerian Degeneration; After-cataract; Cornea plana; Prenatal maternal abnormality; Ascending aortic dissection; Congenital abnormal Synostosis; Foot Ulcer; Dilatation of the cerebral artery; Abnormality iris morphology; Holt-Oram syndrome; Bile duct proliferation; Lofgrens syndrome; Pediatric Crohn's disease; Persistent Hyperplastic Primary Vitreous; Ectopia Lentis; Central corneal thickness; Asthma chronic; Contracture of joint; ARTERIAL TORTUOSITY SYNDROME; Hypovolemia; Secondary malignant neoplasm of skin; Germinoma; Aneurysm of aortic root; Diabetic Foot; Dilatation of aorta; Aortic Aneurysm, Thoracic; Nonproliferative diabetic retinopathy; Chronic eosinophilic leukemia; Hereditary hemorrhagic telangiectasia; Macular Holes; Urogenital Abnormalities; Aortic Diseases; Muscular Dystrophy, Emery-Dreifuss; Liver calculus; Abnormality of the sternum; Rhegmatogenous retinal detachment; Double Outlet Right Ventricle; Reticuloendotheliosis, X-linked; Hyperostosis; Conotruncal defect; Anterior uveitis; Cyanosis; Eye Abnormalities; Mesenchymal Cell Neoplasm; Coffin-Siris syndrome; Dupuytren's Disease; Familial thoracic aortic aneurysm and aortic dissection; Limb Deformities, Congenital; Aortic Stiffness; Odontogenic Tumors; Hemoptysis; Pneumothorax; Female Breast Carcinoma; Malignant neoplasm of female breast; Pauci-immune Glomerulonephritis associated with Granulomatosis with Polyangiitis; Cutis marmorata; Tall stature; Cholangitis; Bone Diseases, Developmental; Aqueous Humor Disorders; Enteritis; Anti-Neutrophil Cytoplasmic Antibody-Associated Vasculitis; Hereditary gingival fibromatosis; Primary angle-closure glaucoma; Ventricular Dysfunction, Left; Acute anterior uveitis; Body Fat Distribution; Osteophyte; Angle Closure Glaucoma; Crohn's disease of large bowel; Experimental Autoimmune Encephalomyelitis; Aortic aneurysm without mention of rupture NOS; Arachnodactyly; Dyspnea on exertion; Epiretinal Membrane; Necrotizing Enterocolitis; Ocular Hypertension; Congenital cataract; Malignant neoplasm of colon stage IV; External exotoses; Mitral Valve Prolapse Syndrome; Vascular lesions; Corneal dystrophy; Giant Cell Tumor of Bone; Van der Woude syndrome; Avellino corneal dystrophy; Muscular Dystrophies, Limb-Girdle; Carcinoid tumor no ICD-O subtype; Hepatoma, Morris; Peripheral arterial stenosis; Granulomatosis with polyangiitis; IgE-mediated food allergy; Thromboangiitis Obliterans; Congenital ocular coloboma (disorder); Glaucoma, Open-Angle; High, narrow palate; Marfan Syndrome; response to bronchodilator; IgE-mediated allergic asthma; Increased tendency to bruise; Proliferative vitreoretinopathy; Diabetic Neuropathies; Toxic Epidermal Necrolysis; Abnormality of the skeletal system; Astigmatism; Malaria, Cerebral; Retinal Detachment; Dryness of eye; Bicuspid aortic valve; Chest Pain; Dry Eye Syndromes; Exudative age-related macular degeneration; Malaria, Falciparum; Physical Activity Measurement; Thrombophilia; Congenital arteriovenous malformation; Embryonal Carcinoma; Bilateral cataracts (disorder); Congenital atresia of extrahepatic bile duct; Ameloblastoma; Prion Diseases; Proliferative diabetic retinopathy; Joint hyperflexibility; Atrial Premature Complexes; Biliary Atresia; Fibrosis; Severe myopia; Connective Tissue Diseases; High grade glioma; Retrognathia; Membranous glomerulonephritis; Abnormality of cardiovascular system morphology; Tonometry; Chronic pain; Osteochondrodysplasias; PIGMENTARY DISORDER, RETICULATE, WITH SYSTEMIC MANIFESTATIONS; Necrotizing enterocolitis in fetus OR newborn; IMMUNE SUPPRESSION; Hernia, Inguinal; Prostatic Intraepithelial Neoplasias; Cerebrovascular Disorders; Craniofacial Abnormalities; Adult Erythroleukemia; Erythroleukemia (Erythroid/Myeloid); Congenital diaphragmatic hernia; Cerebral Palsy; Uveitis; Height; Senile Plaques; Smoking Behaviors; Hereditary hemochromatosis; Lewy Body Disease; Gonorrhea; Carcinoid Tumor; Cardiomegaly; Congenital heart disease; Keratoconus; Forced expiratory volume function; Aortic Aneurysm; Germ cell tumor; Endometrioma; Polycystic Kidney, Autosomal Dominant; Flatfoot; Anoxia; Cleft palate, isolated; Acute Erythroblastic Leukemia; Intraocular pressure disorder; Gastrointestinal Carcinoid Tumor; Epithelioma; Tumor Immunity; Mild Mental Retardation; Transient Ischemic Attack; Malignant neoplasm of larynx; Tumor necrosis; Pulmonary Emphysema; Caffeine related disorders; Ureteral obstruction; Dengue Fever; Mucocutaneous Lymph Node Syndrome; Allergic asthma; Nonorganic psychosis; Aortic Valve Insufficiency; Venous Thromboembolism; Glaucoma, Primary Open Angle; Progressive Neoplastic Disease; Progressive cGVHD; Chondrosarcoma; Adult Fibrosarcoma; Downward slant of palpebral fissure; Smoking; Acute Chest Syndrome; Congenital Heart Defects; Fibrosarcoma; Sarcoidosis; Malignant mesothelioma; Hepatitis C, Chronic; Mild cognitive disorder; Vital capacity; Experimental Organism Basal Cell Carcinoma; Urothelial Carcinoma; Hepatitis A; Carcinoma of larynx; Mantle cell lymphoma; Intrahepatic Cholangiocarcinoma; Neuropathy; Nasal Polyps; Craniosynostosis; Myopia; Alopecia; Subarachnoid Hemorrhage; Diastolic blood pressure; Patent ductus arteriosus; Diabetes Mellitus, Experimental; Anaplasia; Carcinoma, Basal Cell; Congenital contractural arachnodactyly; Psychotic Disorders; Renal fibrosis; Aortic Aneurysm, Abdominal; Orbital separation excessive; Cleft Palate; Dermatologic disorders; Carcinoma, Transitional Cell; Middle Cerebral Artery Occlusion; Immunosuppression; Hepatitis; Chronic kidney disease stage 5; Malaria; Age related macular degeneration; Presenile dementia; Malignant Glioma; Myocardial Ischemia; Adult Medulloblastoma; Pancreatic Neoplasm; Glaucoma; Benign Prostatic Hyperplasia; Childhood Medulloblastoma; Cardiomyopathy, Familial Idiopathic; Dementia; Kidney Failure, Chronic; Systolic Pressure; Scoliosis, unspecified; Retinoblastoma; Hepatocarcinogenesis; Medulloblastoma; Eczema; Encephalomyelitis; Cholangiocarcinoma; Cataract; Pulmonary Fibrosis; Muscle hypotonia; Small cell carcinoma of lung; Systemic Scleroderma; Polycystic Ovary Syndrome; Liver diseases; Fever; Arthritis; Autism Spectrum Disorders; Congenital Abnormality; Amyotrophic Lateral Sclerosis; Metabolic Syndrome X; Ischemic stroke; Kidney Diseases; Fibrosis, Liver; Bipolar Disorder; Diabetic Nephropathy; Endometriosis; Malignant neoplasm of endometrium; Coronary Arteriosclerosis; Secondary malignant neoplasm of lung; Adult Liver Carcinoma; Crohn Disease; Liver and Intrahepatic Biliary Tract Carcinoma; B-Cell Lymphomas; ANOPHTHALMIA AND PULMONARY HYPOPLASIA; Chronic Obstructive Airway Disease; Ulcerative Colitis; Heart failure; Squamous cell carcinoma of the head and neck; Inflammatory Bowel Diseases; Endometrial Carcinoma; Triple-Negative Breast Carcinoma; Malignant neoplasm of liver; Triple Negative Breast Neoplasms; Prostatic Neoplasms; Autoimmune Diseases; Congestive heart failure; Hepatitis C; Myocardial Infarction; Multiple Sclerosis; Degenerative polyarthritis; Lupus Erythematosus, Systemic; Body Height; Arteriosclerosis; Atherosclerosis; Parkinson Disease; Renal Cell Carcinoma; Asthma; Carcinoma of bladder; Malignant neoplasm of urinary bladder; Bladder Neoplasm;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Malignant neoplasm of pancreas; Pancreatic carcinoma; Rheumatoid Arthritis; Mammary Neoplasms; Diabetes Mellitus; Colon Carcinoma; Carcinoma, Ovarian Epithelial; Schizophrenia;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73" t="inlineStr">
        <is>
          <t>DOID:9256 colorectal cancer;DOID:0070233 Loeys-Dietz syndrome 4;DOID:5637 pancreatic adenosquamous carcinoma</t>
        </is>
      </c>
      <c r="AN473" t="inlineStr">
        <is>
          <t>Holt-Oram Syndrome; Arterial Tortuosity Syndrome; Congenital Musculoskeletal Anomalies; Loeys-Dietz Syndrome; Descending aortic dissection; Dyspnea, Paroxysmal; Congenital anomaly of limb; Urogenital Abnormalities; Pulmonary Emphysema; Peripheral arterial stenosis; Bone Disease; Subarachnoid hemorrhage; Transient Ischemic Attack; Thoracic Aortic Aneurysm And Aortic Dissection; Bicuspid aortic valve; Aortic Valve Insufficiency; Cutis marmorata; Ischemic Stroke; Mitral Valve Prolapse; Coronary Arteriosclerosis; Aortic Aneurysm; Arachnodactyly; Congenital heart defects; Malignant Mesothelioma; Autoimmune Diseases; Endometrioma; Cholangitis; Endometriosis; Patent ductus arteriosus; Chronic Obstructive Pulmonary Disease; Glaucoma; Alzheimer disease; Hypertension; Scoliosis</t>
        </is>
      </c>
      <c r="AO473" t="inlineStr">
        <is>
          <t>299</t>
        </is>
      </c>
      <c r="AP473" t="inlineStr">
        <is>
          <t>375</t>
        </is>
      </c>
      <c r="AQ473" t="inlineStr">
        <is>
          <t>[{"UniProt":"P61812","EnsemblGene":["ENSG00000092969"],"EnsemblTrans":[["ENST00000366929","ENSP00000355896",""],["ENST00000366930","ENSP00000355897","principal1"]],"RefSeq":[["NM_001135599","NP_001129071","REVIEWED"],["NM_003238","NP_003229","REVIEWED"]],"UCSC":["uc001hlm"],"SwissProt":["TGFB2_HUMAN"]},{"UniProt":"Q59EG9","RefSeq":[["NM_001135599","NP_001129071","REVIEWED"],["NM_003238","NP_003229","REVIEWED"]],"SwissProt":["Q59EG9_HUMAN"]}]</t>
        </is>
      </c>
      <c r="AR473" t="inlineStr">
        <is>
          <t>mammary_gland</t>
        </is>
      </c>
      <c r="AS473" t="inlineStr">
        <is>
          <t>Distribution: Detected in many; Specificity: Low tissue specificity</t>
        </is>
      </c>
      <c r="AT473" t="inlineStr"/>
      <c r="AU473" t="inlineStr"/>
      <c r="AV473" t="inlineStr">
        <is>
          <t>(M11736)SA MMP CYTOKINE CONNECTION; (M211)PID HEDGEHOG 2PATHWAY; (M33)PID GLYPICAN 1PATHWAY</t>
        </is>
      </c>
      <c r="AW473" t="inlineStr">
        <is>
          <t>(hsa05144)Malaria; (hsa05321)Inflammatory bowel disease; (hsa05211)Renal cell carcinoma</t>
        </is>
      </c>
      <c r="AX473" t="inlineStr">
        <is>
          <t>(M5902)HALLMARK APOPTOSIS; (M5934)HALLMARK XENOBIOTIC METABOLISM; (M5950)HALLMARK ALLOGRAFT REJECTION</t>
        </is>
      </c>
      <c r="AY473" t="inlineStr">
        <is>
          <t>(M9367)BIOCARTA ERYTH PATHWAY; (M18215)BIOCARTA TOB1 PATHWAY; (M18933)BIOCARTA TGFB PATHWAY</t>
        </is>
      </c>
      <c r="AZ473" t="inlineStr">
        <is>
          <t>1.0</t>
        </is>
      </c>
      <c r="BA473" t="inlineStr">
        <is>
          <t>0.0</t>
        </is>
      </c>
      <c r="BB473" t="inlineStr">
        <is>
          <t>0.0</t>
        </is>
      </c>
      <c r="BC473" t="inlineStr">
        <is>
          <t>0.0</t>
        </is>
      </c>
      <c r="BD473" t="inlineStr">
        <is>
          <t>0.0</t>
        </is>
      </c>
      <c r="BE473" t="inlineStr">
        <is>
          <t>0.0</t>
        </is>
      </c>
      <c r="BF473" t="inlineStr">
        <is>
          <t>1.0</t>
        </is>
      </c>
      <c r="BG473" t="inlineStr">
        <is>
          <t>1.0</t>
        </is>
      </c>
      <c r="BH473" t="inlineStr">
        <is>
          <t>0.0</t>
        </is>
      </c>
      <c r="BI473" t="inlineStr">
        <is>
          <t>0.0</t>
        </is>
      </c>
      <c r="BJ473" t="inlineStr">
        <is>
          <t>0.0</t>
        </is>
      </c>
      <c r="BK473" t="inlineStr">
        <is>
          <t>0.0</t>
        </is>
      </c>
      <c r="BL473" t="inlineStr">
        <is>
          <t>0.0</t>
        </is>
      </c>
      <c r="BM473" t="inlineStr">
        <is>
          <t>0.0</t>
        </is>
      </c>
      <c r="BN473" t="inlineStr">
        <is>
          <t>0.0</t>
        </is>
      </c>
      <c r="BO473" t="inlineStr">
        <is>
          <t>0.0</t>
        </is>
      </c>
      <c r="BP473" t="inlineStr">
        <is>
          <t>0.0</t>
        </is>
      </c>
      <c r="BQ473" t="inlineStr">
        <is>
          <t>0.0</t>
        </is>
      </c>
      <c r="BR473" t="inlineStr">
        <is>
          <t>0.0</t>
        </is>
      </c>
      <c r="BS473" t="inlineStr">
        <is>
          <t>0.0</t>
        </is>
      </c>
    </row>
    <row r="474">
      <c r="A474" t="inlineStr">
        <is>
          <t>COL22A1</t>
        </is>
      </c>
      <c r="B474" t="inlineStr">
        <is>
          <t>169044</t>
        </is>
      </c>
      <c r="C474" t="inlineStr">
        <is>
          <t>symbol</t>
        </is>
      </c>
      <c r="D474" t="inlineStr">
        <is>
          <t>H. sapiens</t>
        </is>
      </c>
      <c r="E474" t="inlineStr">
        <is>
          <t>169044</t>
        </is>
      </c>
      <c r="F474" t="inlineStr">
        <is>
          <t>H. sapiens</t>
        </is>
      </c>
      <c r="G474" t="inlineStr">
        <is>
          <t>COL22A1</t>
        </is>
      </c>
      <c r="H474" t="inlineStr"/>
      <c r="I474" t="inlineStr">
        <is>
          <t>protein-coding</t>
        </is>
      </c>
      <c r="J474" t="inlineStr">
        <is>
          <t>collagen type XXII alpha 1 chain</t>
        </is>
      </c>
      <c r="K474" t="inlineStr">
        <is>
          <t>This gene encodes member of the collagen family which is thought to contribute to the stabilization of myotendinous junctions and strengthen skeletal muscle attachments during contractile activity. It belongs to the fibril-associated collagens with interrupted triple helix (FACIT) subset of the collagen superfamily, which associate with collagen fibers through their C-terminal collagenous domains and mediate protein-protein interactions through their N-terminal noncollagenous domains. The encoded protein is deposited in the basement membrane zone of the myotendinous junction which is present only at the tissue junctions of muscles, tendons, the heart, articular cartilage, and skin. A knockdown of the orthologous zebrafish gene induces a muscular dystrophy by disruption of the myotendinous junction. [provided by RefSeq, May 2017]</t>
        </is>
      </c>
      <c r="L474" t="inlineStr">
        <is>
          <t>chr8:138914041-138588235</t>
        </is>
      </c>
      <c r="M474" t="inlineStr">
        <is>
          <t>GO:0030198 extracellular matrix organization;GO:0043062 extracellular structure organization;GO:0045229 external encapsulating structure organization</t>
        </is>
      </c>
      <c r="N474" t="inlineStr">
        <is>
          <t>GO:0005581 collagen trimer;GO:0005788 endoplasmic reticulum lumen;GO:0062023 collagen-containing extracellular matrix</t>
        </is>
      </c>
      <c r="O474" t="inlineStr">
        <is>
          <t>[GO:0005576] extracellular region; [GO:0043226] organelle; [GO:0005783] endoplasmic reticulum; [GO:0005615] extracellular space; [GO:0005198] structural molecule activity; [GO:0030198] extracellular matrix organization; [GO:0031012] extracellular matrix; [GO:0030312] external encapsulating structure</t>
        </is>
      </c>
      <c r="P474" t="inlineStr">
        <is>
          <t>GO:0030020 extracellular matrix structural constituent conferring tensile strength;GO:0005201 extracellular matrix structural constituent;GO:0005198 structural molecule activity</t>
        </is>
      </c>
      <c r="Q474" t="inlineStr"/>
      <c r="R474" t="inlineStr">
        <is>
          <t>Predicted secreted proteins; Predicted intracellular proteins</t>
        </is>
      </c>
      <c r="S474" t="inlineStr">
        <is>
          <t>[IPR001791] Laminin G domain; [IPR002035] von Willebrand factor, type A; [IPR008160] Collagen triple helix repeat; [IPR013320] Concanavalin A-like lectin/glucanase domain superfamily; [IPR036465] von Willebrand factor A-like domain superfamily</t>
        </is>
      </c>
      <c r="T474" t="inlineStr">
        <is>
          <t>Vesicles (Approved); Additional: Endoplasmic reticulum</t>
        </is>
      </c>
      <c r="U474" t="inlineStr">
        <is>
          <t>yes</t>
        </is>
      </c>
      <c r="V474" t="inlineStr">
        <is>
          <t>yes</t>
        </is>
      </c>
      <c r="W474" t="inlineStr"/>
      <c r="X474" t="inlineStr"/>
      <c r="Y474" t="inlineStr"/>
      <c r="Z474" t="inlineStr">
        <is>
          <t>principal1</t>
        </is>
      </c>
      <c r="AA474" t="inlineStr"/>
      <c r="AB474" t="inlineStr"/>
      <c r="AC474" t="inlineStr"/>
      <c r="AD474" t="inlineStr"/>
      <c r="AE474" t="inlineStr"/>
      <c r="AF474" t="inlineStr">
        <is>
          <t>Adiponectin;Alzheimer Disease;Body Fat Distribution;Cardiovascular Diseases;Child Development Disorders, Pervasive;Cholesterol, HDL;Creatinine;Dehydroepiandrosterone;Echocardiography;Electrocardiography;Erythrocyte Indices;Hemoglobin A, Glycosylated;Language Tests;Leukocyte Count;Mental Competency;Muscle, Skeletal;Parkinson Disease;Platelet Function Tests;Stroke</t>
        </is>
      </c>
      <c r="AG474" t="inlineStr">
        <is>
          <t>Adipose Tissue;Anxiety Disorders;Asthma;Bronchodilator Agents;Cerebrospinal Fluid;Gastrointestinal Microbiome;Microbiota;Overweight;S-(3-hydroxypropyl)cysteine N-acetate;Smoking;Uric Acid;Vitamin K;amyloid beta-protein (1-42);tau Proteins</t>
        </is>
      </c>
      <c r="AH474" t="inlineStr"/>
      <c r="AI474" t="inlineStr">
        <is>
          <t>Asthma (bronchodilator response): drug response; Salbutamol response - efficacy: drug response</t>
        </is>
      </c>
      <c r="AJ474" t="inlineStr"/>
      <c r="AK474" t="inlineStr"/>
      <c r="AL474" t="inlineStr">
        <is>
          <t>Cavitation; Diffuse Scleroderma; Muscular Dystrophy; Intracranial Aneurysm; Hepatitis B, Chronic; Gastrointestinal Stromal Tumors; Small cell carcinoma of lung; Major Depressive Disorder; Leukemia, Myelocytic, Acute</t>
        </is>
      </c>
      <c r="AM474" t="inlineStr">
        <is>
          <t>DOID:10941 intracranial aneurysm</t>
        </is>
      </c>
      <c r="AN474" t="inlineStr">
        <is>
          <t>Lung carcinoma; Leukemia; Mental Depression</t>
        </is>
      </c>
      <c r="AO474" t="inlineStr">
        <is>
          <t>8</t>
        </is>
      </c>
      <c r="AP474" t="inlineStr">
        <is>
          <t>22</t>
        </is>
      </c>
      <c r="AQ474" t="inlineStr">
        <is>
          <t>[{"UniProt":"Q8NFW1","EnsemblGene":["ENSG00000169436"],"EnsemblTrans":[["ENST00000303045","ENSP00000303153","principal1"],["ENST00000435777","ENSP00000387655"]],"RefSeq":[["NM_152888","NP_690848","REVIEWED"],["XM_011516883","XP_011515185","MODEL"]],"UCSC":["uc003yvd"],"SwissProt":["COMA1_HUMAN"]}]</t>
        </is>
      </c>
      <c r="AR474" t="inlineStr"/>
      <c r="AS474" t="inlineStr">
        <is>
          <t>Distribution: Detected in many; Specificity: Tissue enriched</t>
        </is>
      </c>
      <c r="AT474" t="inlineStr">
        <is>
          <t>antibody: Strong cytoplasmic staining in a subset of cells in anterior pituitary gland. Weak to moderate cytoplasmic positivity was observed in several normal tissues
including breast, appendix and fallopian tube.; Cytoplasmic expression in a subset of cells in anterior pituitary gland.</t>
        </is>
      </c>
      <c r="AU474" t="inlineStr">
        <is>
          <t>Antibody: Cytoplasmic positivity of varying intensity was observed in several different cancer types including breast, pancreatic, prostate and urothelial cancer.</t>
        </is>
      </c>
      <c r="AV474" t="inlineStr">
        <is>
          <t>(M3005)NABA COLLAGENS; (M5884)NABA CORE MATRISOME; (M5889)NABA MATRISOME</t>
        </is>
      </c>
      <c r="AW474" t="inlineStr">
        <is>
          <t>(hsa04974)Protein digestion and absorption</t>
        </is>
      </c>
      <c r="AX474" t="inlineStr"/>
      <c r="AY474" t="inlineStr"/>
      <c r="AZ474" t="inlineStr">
        <is>
          <t>1.0</t>
        </is>
      </c>
      <c r="BA474" t="inlineStr">
        <is>
          <t>0.0</t>
        </is>
      </c>
      <c r="BB474" t="inlineStr">
        <is>
          <t>0.0</t>
        </is>
      </c>
      <c r="BC474" t="inlineStr">
        <is>
          <t>0.0</t>
        </is>
      </c>
      <c r="BD474" t="inlineStr">
        <is>
          <t>0.0</t>
        </is>
      </c>
      <c r="BE474" t="inlineStr">
        <is>
          <t>0.0</t>
        </is>
      </c>
      <c r="BF474" t="inlineStr">
        <is>
          <t>0.0</t>
        </is>
      </c>
      <c r="BG474" t="inlineStr">
        <is>
          <t>0.0</t>
        </is>
      </c>
      <c r="BH474" t="inlineStr">
        <is>
          <t>0.0</t>
        </is>
      </c>
      <c r="BI474" t="inlineStr">
        <is>
          <t>0.0</t>
        </is>
      </c>
      <c r="BJ474" t="inlineStr">
        <is>
          <t>0.0</t>
        </is>
      </c>
      <c r="BK474" t="inlineStr">
        <is>
          <t>0.0</t>
        </is>
      </c>
      <c r="BL474" t="inlineStr">
        <is>
          <t>0.0</t>
        </is>
      </c>
      <c r="BM474" t="inlineStr">
        <is>
          <t>0.0</t>
        </is>
      </c>
      <c r="BN474" t="inlineStr">
        <is>
          <t>0.0</t>
        </is>
      </c>
      <c r="BO474" t="inlineStr">
        <is>
          <t>0.0</t>
        </is>
      </c>
      <c r="BP474" t="inlineStr">
        <is>
          <t>0.0</t>
        </is>
      </c>
      <c r="BQ474" t="inlineStr">
        <is>
          <t>0.0</t>
        </is>
      </c>
      <c r="BR474" t="inlineStr">
        <is>
          <t>0.0</t>
        </is>
      </c>
      <c r="BS474" t="inlineStr">
        <is>
          <t>0.0</t>
        </is>
      </c>
    </row>
    <row r="475">
      <c r="A475" t="inlineStr">
        <is>
          <t>RIPPLY1</t>
        </is>
      </c>
      <c r="B475" t="inlineStr">
        <is>
          <t>92129</t>
        </is>
      </c>
      <c r="C475" t="inlineStr">
        <is>
          <t>symbol</t>
        </is>
      </c>
      <c r="D475" t="inlineStr">
        <is>
          <t>H. sapiens</t>
        </is>
      </c>
      <c r="E475" t="inlineStr">
        <is>
          <t>92129</t>
        </is>
      </c>
      <c r="F475" t="inlineStr">
        <is>
          <t>H. sapiens</t>
        </is>
      </c>
      <c r="G475" t="inlineStr">
        <is>
          <t>RIPPLY1</t>
        </is>
      </c>
      <c r="H475" t="inlineStr"/>
      <c r="I475" t="inlineStr">
        <is>
          <t>protein-coding</t>
        </is>
      </c>
      <c r="J475" t="inlineStr">
        <is>
          <t>ripply transcriptional repressor 1</t>
        </is>
      </c>
      <c r="K475" t="inlineStr">
        <is>
          <t>This gene encodes a protein similar to a zebrafish protein which acts as a transcriptional repressor in and is required for somite segmentation in zebrafish embryos (PMID: 16326386). Multiple transcript variants encoding different isoforms have been found for this gene. [provided by RefSeq, Aug 2011]</t>
        </is>
      </c>
      <c r="L475" t="inlineStr">
        <is>
          <t>chrX:106903341-106900063</t>
        </is>
      </c>
      <c r="M475" t="inlineStr">
        <is>
          <t>GO:0001757 somite specification;GO:0032525 somite rostral/caudal axis specification;GO:0007379 segment specification</t>
        </is>
      </c>
      <c r="N475" t="inlineStr">
        <is>
          <t>GO:0005634 nucleus;GO:0043231 intracellular membrane-bounded organelle;GO:0043229 intracellular organelle</t>
        </is>
      </c>
      <c r="O475" t="inlineStr">
        <is>
          <t>[GO:0043226] organelle; [GO:0005634] nucleus; [GO:0006351] DNA-templated transcription; [GO:0006355] regulation of DNA-templated transcription; [GO:0048856] anatomical structure development</t>
        </is>
      </c>
      <c r="P475" t="inlineStr">
        <is>
          <t>GO:0005515 protein binding;GO:0005488 binding;GO:0003674 molecular_function</t>
        </is>
      </c>
      <c r="Q475" t="inlineStr"/>
      <c r="R475" t="inlineStr">
        <is>
          <t>Predicted intracellular proteins</t>
        </is>
      </c>
      <c r="S475" t="inlineStr">
        <is>
          <t>[IPR028127] Ripply family</t>
        </is>
      </c>
      <c r="T475" t="inlineStr"/>
      <c r="U475" t="inlineStr"/>
      <c r="V475" t="inlineStr"/>
      <c r="W475" t="inlineStr"/>
      <c r="X475" t="inlineStr"/>
      <c r="Y475" t="inlineStr"/>
      <c r="Z475" t="inlineStr">
        <is>
          <t>principal1</t>
        </is>
      </c>
      <c r="AA475" t="inlineStr"/>
      <c r="AB475" t="inlineStr">
        <is>
          <t>MP:0005390 skeleton phenotype</t>
        </is>
      </c>
      <c r="AC475" t="inlineStr"/>
      <c r="AD475" t="inlineStr"/>
      <c r="AE475" t="inlineStr"/>
      <c r="AF475" t="inlineStr"/>
      <c r="AG475" t="inlineStr"/>
      <c r="AH475" t="inlineStr"/>
      <c r="AI475" t="inlineStr"/>
      <c r="AJ475" t="inlineStr"/>
      <c r="AK475" t="inlineStr"/>
      <c r="AL475" t="inlineStr">
        <is>
          <t>Pancreatitis, Alcoholic; Pancreatitis, Chronic; Pancreatitis</t>
        </is>
      </c>
      <c r="AM475" t="inlineStr"/>
      <c r="AN475" t="inlineStr">
        <is>
          <t>Pancreatitis</t>
        </is>
      </c>
      <c r="AO475" t="inlineStr"/>
      <c r="AP475" t="inlineStr">
        <is>
          <t>9</t>
        </is>
      </c>
      <c r="AQ475" t="inlineStr">
        <is>
          <t>[{"UniProt":"Q0D2K3","EnsemblGene":["ENSG00000147223"],"EnsemblTrans":[["ENST00000276173","ENSP00000276173","principal1"],["ENST00000411805","ENSP00000400539",""]],"RefSeq":[["NM_001171706","NP_001165177","VALIDATED"],["NM_138382","NP_612391","VALIDATED"]],"UCSC":["uc004emr"],"SwissProt":["RIPP1_HUMAN"]}]</t>
        </is>
      </c>
      <c r="AR475" t="inlineStr"/>
      <c r="AS475" t="inlineStr">
        <is>
          <t>Distribution: Detected in some; Specificity: Tissue enhanced</t>
        </is>
      </c>
      <c r="AT475" t="inlineStr">
        <is>
          <t>Estimation of protein expression could not be performed. View primary data.; antibody: Stomach, small intestine and muscle tissues exhibited strong cytoplasmic and membranous positivity. Moderate cytoplasmic and nuclear positivity was seen in adrenal gland, glandular cells of cervix, melanocytes, Leydig cells and salivary gland. Purkinje cells and neuronal cells of cerebral cortex displayed moderate nuclear positivity. Remaining normal tissues were weakly stained or negative.</t>
        </is>
      </c>
      <c r="AU475" t="inlineStr">
        <is>
          <t>Antibody: Several cases of pancreatic and liver cancers along with occasional cases of skin, renal, breast and ovarian cancers showed weak to moderate cytoplasmic and/or nuclear positivity. Additional membranous positivity was observed in a few cases of pancreatic cancers. Remaining malignant tissues were negative.</t>
        </is>
      </c>
      <c r="AV475" t="inlineStr"/>
      <c r="AW475" t="inlineStr"/>
      <c r="AX475" t="inlineStr"/>
      <c r="AY475" t="inlineStr"/>
      <c r="AZ475" t="inlineStr">
        <is>
          <t>0.0</t>
        </is>
      </c>
      <c r="BA475" t="inlineStr">
        <is>
          <t>0.0</t>
        </is>
      </c>
      <c r="BB475" t="inlineStr">
        <is>
          <t>0.0</t>
        </is>
      </c>
      <c r="BC475" t="inlineStr">
        <is>
          <t>0.0</t>
        </is>
      </c>
      <c r="BD475" t="inlineStr">
        <is>
          <t>0.0</t>
        </is>
      </c>
      <c r="BE475" t="inlineStr">
        <is>
          <t>0.0</t>
        </is>
      </c>
      <c r="BF475" t="inlineStr">
        <is>
          <t>0.0</t>
        </is>
      </c>
      <c r="BG475" t="inlineStr">
        <is>
          <t>0.0</t>
        </is>
      </c>
      <c r="BH475" t="inlineStr">
        <is>
          <t>0.0</t>
        </is>
      </c>
      <c r="BI475" t="inlineStr">
        <is>
          <t>0.0</t>
        </is>
      </c>
      <c r="BJ475" t="inlineStr">
        <is>
          <t>0.0</t>
        </is>
      </c>
      <c r="BK475" t="inlineStr">
        <is>
          <t>0.0</t>
        </is>
      </c>
      <c r="BL475" t="inlineStr">
        <is>
          <t>0.0</t>
        </is>
      </c>
      <c r="BM475" t="inlineStr">
        <is>
          <t>0.0</t>
        </is>
      </c>
      <c r="BN475" t="inlineStr">
        <is>
          <t>0.0</t>
        </is>
      </c>
      <c r="BO475" t="inlineStr">
        <is>
          <t>0.0</t>
        </is>
      </c>
      <c r="BP475" t="inlineStr">
        <is>
          <t>0.0</t>
        </is>
      </c>
      <c r="BQ475" t="inlineStr">
        <is>
          <t>0.0</t>
        </is>
      </c>
      <c r="BR475" t="inlineStr">
        <is>
          <t>0.0</t>
        </is>
      </c>
      <c r="BS475" t="inlineStr">
        <is>
          <t>0.0</t>
        </is>
      </c>
    </row>
    <row r="476">
      <c r="A476" t="inlineStr">
        <is>
          <t>TAGLN3</t>
        </is>
      </c>
      <c r="B476" t="inlineStr">
        <is>
          <t>29114</t>
        </is>
      </c>
      <c r="C476" t="inlineStr">
        <is>
          <t>symbol</t>
        </is>
      </c>
      <c r="D476" t="inlineStr">
        <is>
          <t>H. sapiens</t>
        </is>
      </c>
      <c r="E476" t="inlineStr">
        <is>
          <t>29114</t>
        </is>
      </c>
      <c r="F476" t="inlineStr">
        <is>
          <t>H. sapiens</t>
        </is>
      </c>
      <c r="G476" t="inlineStr">
        <is>
          <t>TAGLN3</t>
        </is>
      </c>
      <c r="H476" t="inlineStr">
        <is>
          <t>NP22|NP24|NP25</t>
        </is>
      </c>
      <c r="I476" t="inlineStr">
        <is>
          <t>protein-coding</t>
        </is>
      </c>
      <c r="J476" t="inlineStr">
        <is>
          <t>transgelin 3</t>
        </is>
      </c>
      <c r="K476" t="inlineStr">
        <is>
          <t>Predicted to be involved in central nervous system development. Predicted to act upstream of or within negative regulation of transcription by RNA polymerase II. Predicted to be located in nucleus. Predicted to be active in cytoskeleton. [provided by Alliance of Genome Resources, Apr 2022]</t>
        </is>
      </c>
      <c r="L476" t="inlineStr">
        <is>
          <t>chr3:111998922-112013885</t>
        </is>
      </c>
      <c r="M476" t="inlineStr">
        <is>
          <t>GO:0007015 actin filament organization;GO:0030036 actin cytoskeleton organization;GO:0097435 supramolecular fiber organization</t>
        </is>
      </c>
      <c r="N476" t="inlineStr">
        <is>
          <t>GO:0015629 actin cytoskeleton;GO:0005856 cytoskeleton;GO:0043232 intracellular non-membrane-bounded organelle</t>
        </is>
      </c>
      <c r="O476" t="inlineStr">
        <is>
          <t>[GO:0007010] cytoskeleton organization; [GO:0008092] cytoskeletal protein binding; [GO:0043226] organelle; [GO:0005856] cytoskeleton; [GO:0048856] anatomical structure development; [GO:0006351] DNA-templated transcription; [GO:0006355] regulation of DNA-templated transcription; [GO:0005634] nucleus</t>
        </is>
      </c>
      <c r="P476" t="inlineStr">
        <is>
          <t>GO:0051015 actin filament binding;GO:0003779 actin binding;GO:0008092 cytoskeletal protein binding</t>
        </is>
      </c>
      <c r="Q476" t="inlineStr"/>
      <c r="R476" t="inlineStr">
        <is>
          <t>Predicted intracellular proteins</t>
        </is>
      </c>
      <c r="S476" t="inlineStr">
        <is>
          <t>[IPR000557] Calponin repeat; [IPR001715] Calponin homology domain; [IPR003096] Smooth muscle protein/calponin; [IPR036872] CH domain superfamily</t>
        </is>
      </c>
      <c r="T476" t="inlineStr"/>
      <c r="U476" t="inlineStr"/>
      <c r="V476" t="inlineStr"/>
      <c r="W476" t="inlineStr"/>
      <c r="X476" t="inlineStr"/>
      <c r="Y476" t="inlineStr">
        <is>
          <t>yes</t>
        </is>
      </c>
      <c r="Z476" t="inlineStr">
        <is>
          <t>principal1</t>
        </is>
      </c>
      <c r="AA476" t="inlineStr"/>
      <c r="AB476" t="inlineStr"/>
      <c r="AC476" t="inlineStr"/>
      <c r="AD476" t="inlineStr"/>
      <c r="AE476" t="inlineStr"/>
      <c r="AF476" t="inlineStr"/>
      <c r="AG476" t="inlineStr"/>
      <c r="AH476" t="inlineStr"/>
      <c r="AI476" t="inlineStr"/>
      <c r="AJ476" t="inlineStr"/>
      <c r="AK476" t="inlineStr"/>
      <c r="AL476" t="inlineStr">
        <is>
          <t>Alcoholic Intoxication, Chronic; Schizophrenia</t>
        </is>
      </c>
      <c r="AM476" t="inlineStr"/>
      <c r="AN476" t="inlineStr"/>
      <c r="AO476" t="inlineStr">
        <is>
          <t>2</t>
        </is>
      </c>
      <c r="AP476" t="inlineStr">
        <is>
          <t>18</t>
        </is>
      </c>
      <c r="AQ476" t="inlineStr">
        <is>
          <t>[{"UniProt":"Q9UI15","EnsemblGene":["ENSG00000144834"],"EnsemblTrans":[["ENST00000273368","ENSP00000273368","principal1"],["ENST00000393917","ENSP00000377494","principal1"],["ENST00000455401","ENSP00000391160","principal1"],["ENST00000478951","ENSP00000419105","principal1"]],"RefSeq":[["NM_001008272","NP_001008273","VALIDATED"],["NM_001008273","NP_001008274","VALIDATED"],["NM_013259","NP_037391","VALIDATED"]],"UCSC":["uc003dyl"],"SwissProt":["TAGL3_HUMAN"]}]</t>
        </is>
      </c>
      <c r="AR476" t="inlineStr"/>
      <c r="AS476" t="inlineStr">
        <is>
          <t>Distribution: Detected in many; Specificity: Tissue enriched</t>
        </is>
      </c>
      <c r="AT476" t="inlineStr">
        <is>
          <t>Distinct expression in neuropil of CNS.; antibody: Subset of cells in small intestinal glands showed strong cytoplasmic positivity. Neuropil, ganglion cells, islets of Langerhans and neuronal cells of lateral ventricle were moderately stained. Muscle tissues were weakly stained. Remaining normal tissues were negative.</t>
        </is>
      </c>
      <c r="AU476" t="inlineStr">
        <is>
          <t>Antibody: Weak to moderate cytoplasmic immunoreactivity was observed in carcinoids. Remaining cancer tissues were negative.</t>
        </is>
      </c>
      <c r="AV476" t="inlineStr"/>
      <c r="AW476" t="inlineStr"/>
      <c r="AX476" t="inlineStr"/>
      <c r="AY476" t="inlineStr"/>
      <c r="AZ476" t="inlineStr">
        <is>
          <t>0.0</t>
        </is>
      </c>
      <c r="BA476" t="inlineStr">
        <is>
          <t>0.0</t>
        </is>
      </c>
      <c r="BB476" t="inlineStr">
        <is>
          <t>0.0</t>
        </is>
      </c>
      <c r="BC476" t="inlineStr">
        <is>
          <t>0.0</t>
        </is>
      </c>
      <c r="BD476" t="inlineStr">
        <is>
          <t>0.0</t>
        </is>
      </c>
      <c r="BE476" t="inlineStr">
        <is>
          <t>0.0</t>
        </is>
      </c>
      <c r="BF476" t="inlineStr">
        <is>
          <t>0.0</t>
        </is>
      </c>
      <c r="BG476" t="inlineStr">
        <is>
          <t>0.0</t>
        </is>
      </c>
      <c r="BH476" t="inlineStr">
        <is>
          <t>0.0</t>
        </is>
      </c>
      <c r="BI476" t="inlineStr">
        <is>
          <t>0.0</t>
        </is>
      </c>
      <c r="BJ476" t="inlineStr">
        <is>
          <t>0.0</t>
        </is>
      </c>
      <c r="BK476" t="inlineStr">
        <is>
          <t>0.0</t>
        </is>
      </c>
      <c r="BL476" t="inlineStr">
        <is>
          <t>0.0</t>
        </is>
      </c>
      <c r="BM476" t="inlineStr">
        <is>
          <t>0.0</t>
        </is>
      </c>
      <c r="BN476" t="inlineStr">
        <is>
          <t>0.0</t>
        </is>
      </c>
      <c r="BO476" t="inlineStr">
        <is>
          <t>0.0</t>
        </is>
      </c>
      <c r="BP476" t="inlineStr">
        <is>
          <t>0.0</t>
        </is>
      </c>
      <c r="BQ476" t="inlineStr">
        <is>
          <t>0.0</t>
        </is>
      </c>
      <c r="BR476" t="inlineStr">
        <is>
          <t>0.0</t>
        </is>
      </c>
      <c r="BS476" t="inlineStr">
        <is>
          <t>0.0</t>
        </is>
      </c>
    </row>
    <row r="477">
      <c r="A477" t="inlineStr">
        <is>
          <t>DNER</t>
        </is>
      </c>
      <c r="B477" t="inlineStr">
        <is>
          <t>92737</t>
        </is>
      </c>
      <c r="C477" t="inlineStr">
        <is>
          <t>symbol</t>
        </is>
      </c>
      <c r="D477" t="inlineStr">
        <is>
          <t>H. sapiens</t>
        </is>
      </c>
      <c r="E477" t="inlineStr">
        <is>
          <t>92737</t>
        </is>
      </c>
      <c r="F477" t="inlineStr">
        <is>
          <t>H. sapiens</t>
        </is>
      </c>
      <c r="G477" t="inlineStr">
        <is>
          <t>DNER</t>
        </is>
      </c>
      <c r="H477" t="inlineStr">
        <is>
          <t>UNQ26|bet</t>
        </is>
      </c>
      <c r="I477" t="inlineStr">
        <is>
          <t>protein-coding</t>
        </is>
      </c>
      <c r="J477" t="inlineStr">
        <is>
          <t>delta/notch like EGF repeat containing</t>
        </is>
      </c>
      <c r="K477" t="inlineStr">
        <is>
          <t>Predicted to enable Notch binding activity. Involved in central nervous system development. Located in dendrite; early endosome; and plasma membrane. [provided by Alliance of Genome Resources, Apr 2022]</t>
        </is>
      </c>
      <c r="L477" t="inlineStr">
        <is>
          <t>chr2:229714555-229357629</t>
        </is>
      </c>
      <c r="M477" t="inlineStr">
        <is>
          <t>GO:0007220 Notch receptor processing;GO:0048741 skeletal muscle fiber development;GO:0014904 myotube cell development</t>
        </is>
      </c>
      <c r="N477" t="inlineStr">
        <is>
          <t>GO:0005769 early endosome;GO:0043025 neuronal cell body;GO:0044297 cell body</t>
        </is>
      </c>
      <c r="O477" t="inlineStr">
        <is>
          <t>[GO:0005886] plasma membrane; [GO:0031410] cytoplasmic vesicle; [GO:0043226] organelle; [GO:0005768] endosome; [GO:0023052] signaling; [GO:0016192] vesicle-mediated transport; [GO:0060089] molecular transducer activity; [GO:0048856] anatomical structure development; [GO:0030154] cell differentiation; [GO:0048870] cell motility; [GO:0034330] cell junction organization</t>
        </is>
      </c>
      <c r="P477" t="inlineStr">
        <is>
          <t>GO:0005112 Notch binding;GO:0030276 clathrin binding;GO:0005509 calcium ion binding</t>
        </is>
      </c>
      <c r="Q477" t="inlineStr"/>
      <c r="R477" t="inlineStr">
        <is>
          <t>Cancer-related genes:Mutated cancer genes</t>
        </is>
      </c>
      <c r="S477" t="inlineStr">
        <is>
          <t>[IPR000152] EGF-type aspartate/asparagine hydroxylation site; [IPR000742] EGF-like domain; [IPR001881] EGF-like calcium-binding domain; [IPR009030] Growth factor receptor cysteine-rich domain superfamily; [IPR013032] EGF-like, conserved site; [IPR018097] EGF-like calcium-binding, conserved site; [IPR045769] Delta and Notch-like epidermal growth factor-related receptor, C-terminal</t>
        </is>
      </c>
      <c r="T477" t="inlineStr"/>
      <c r="U477" t="inlineStr"/>
      <c r="V477" t="inlineStr"/>
      <c r="W477" t="inlineStr">
        <is>
          <t>yes</t>
        </is>
      </c>
      <c r="X477" t="inlineStr">
        <is>
          <t>yes</t>
        </is>
      </c>
      <c r="Y477" t="inlineStr"/>
      <c r="Z477" t="inlineStr">
        <is>
          <t>principal1</t>
        </is>
      </c>
      <c r="AA477" t="inlineStr">
        <is>
          <t>yes</t>
        </is>
      </c>
      <c r="AB477" t="inlineStr">
        <is>
          <t>MP:0005391 vision/eye phenotype</t>
        </is>
      </c>
      <c r="AC477" t="inlineStr"/>
      <c r="AD477" t="inlineStr"/>
      <c r="AE477" t="inlineStr"/>
      <c r="AF477" t="inlineStr">
        <is>
          <t>Albumins;Arteries;Atrial Natriuretic Factor;Autistic Disorder;Blood Pressure;C-Reactive Protein;Lipoprotein(a);Platelet Function Tests</t>
        </is>
      </c>
      <c r="AG477" t="inlineStr">
        <is>
          <t>Diabetes Mellitus, Type 2;Gastrointestinal Microbiome;Immunoglobulins;Lung Volume Measurements</t>
        </is>
      </c>
      <c r="AH477" t="inlineStr"/>
      <c r="AI477" t="inlineStr"/>
      <c r="AJ477" t="inlineStr"/>
      <c r="AK477" t="inlineStr"/>
      <c r="AL477" t="inlineStr">
        <is>
          <t>Cerebellar stroke; Cardiac pain; Small cell lung cancer recurrent; Advanced Uveal Melanoma; Adult Brain Neoplasm; Double-Hit Lymphoma; Breast cancer, lobular; NUT midline carcinoma; Anterior myocardial infarction; Spastic tetraparesis; hypertensive nephropathy; Papillary serous endometrial carcinoma; Respiratory Function Tests; Cardiovascular morbidity; Diffuse Intrinsic Pontine Glioma; Invasive Lobular Breast Carcinoma; secondary acute myeloid leukemia; Rhabdoid Tumor; Cancer cachexia; Atherothrombosis; Metastatic castration-resistant prostate cancer; Multiple malignancy; Refractory cancer; Carcinoma, Small Cell; Substance abuse problem; airway disease; liposarcoma; Merkel cell carcinoma; Deep Vein Thrombosis; Uveitis; Malignant Peripheral Nerve Sheath Tumor; Forced expiratory volume function; Cachexia; Primary cholangiocarcinoma of intrahepatic biliary tract; Polycystic Kidney Diseases; Polycystic Kidney, Autosomal Dominant; Malignant neoplasm of brain; Dehydration; Malignant lymphoma, lymphocytic, intermediate differentiation, diffuse; Neurofibromatosis 1; Dyskinetic syndrome; Frontotemporal dementia; Periodontal Diseases; Addictive Behavior; Tumor Immunity; Liver regeneration disorder; Pulmonary Emphysema; Myeloproliferative disease; Chronic myeloproliferative disorder; Lymphoma, T-Cell, Cutaneous; Uveal melanoma; Chondrosarcoma; Anaplastic thyroid carcinoma; Acute Chest Syndrome; Malignant Pleural Mesothelioma; Acute pancreatitis; Acute Coronary Syndrome; Cerebellar Ataxia; Urothelial Carcinoma; Immune System Diseases; Squamous cell carcinoma of tongue; Mantle cell lymphoma; Intrahepatic Cholangiocarcinoma; Adult Burkitt Lymphoma; Childhood Burkitt Lymphoma; Precursor B-cell lymphoblastic leukemia; Neuroendocrine Tumors; Adult Diffuse Large B-Cell Lymphoma; Adult Rhabdomyosarcoma; Oestrogen receptor positive breast cancer; Childhood Rhabdomyosarcoma; Ewings sarcoma; Lupus Vulgaris; Ovarian Carcinoma; Retinitis Pigmentosa; Lupus Erythematosus, Discoid; Burkitt Lymphoma; Lupus Erythematosus; Congenital contractural arachnodactyly; Rhabdomyosarcoma; Renal fibrosis; Helicobacter pylori (H. pylori) infection in conditions classified elsewhere and of unspecified site; Carcinoma, Transitional Cell; Immunosuppression; Acute leukemia; Precursor T-Cell Lymphoblastic Leukemia-Lymphoma; Secondary malignant neoplasm of bone; Periodontitis; Hormone refractory prostate cancer; Lung diseases; Ankylosing spondylitis; Malignant Glioma; Fatty Liver Disease; Adult Medulloblastoma; Childhood Medulloblastoma; Idiopathic pulmonary arterial hypertension; HIV Infections; Tumor Angiogenesis; Hematologic Neoplasms; Osteopenia; Cystic Fibrosis; Medulloblastoma; Cholangiocarcinoma; Precursor Cell Lymphoblastic Leukemia Lymphoma; Pulmonary Fibrosis; Metabolic Diseases; Malignant neoplasm of thyroid; Pancreatic Ductal Adenocarcinoma; Small cell carcinoma of lung; Liver diseases; Fever; Malignant transformation; Diffuse Large B-Cell Lymphoma; Arthritis; Chronic Kidney Diseases; Hyperglycemia; Osteoporosis; Autistic Disorder; Amyotrophic Lateral Sclerosis; Solid Neoplasm; Blood Protein Measurement; Ischemic stroke; Thyroid Neoplasm; Adult Lymphoma; Childhood Lymphoma; Thyroid carcinoma; Kidney Diseases; Fibrosis, Liver; Epithelial ovarian cancer; Malignant neoplasm of endometrium; Acute lymphocytic leukemia; Secondary malignant neoplasm of lung; B-Cell Lymphomas; ANOPHTHALMIA AND PULMONARY HYPOPLASIA; Chronic Obstructive Airway Disease; Chronic Lymphocytic Leukemia; Virus Diseases; Heart failure; Neurodegenerative Disorders; Squamous cell carcinoma of the head and neck; Lymphoma; Pain; Endometrial Carcinoma; Triple-Negative Breast Carcinoma; Triple Negative Breast Neoplasms; Childhood Leukemia; Multiple Myeloma; Autoimmune Diseases; Cardiovascular Diseases; Congestive heart failure; Degenerative polyarthritis; Lupus Erythematosus, Systemic; Arteriosclerosis; Atherosclerosis; Parkinson Disease; Renal Cell Carcinoma; Asthma; Carcinoma of bladder; leukemia; Malignant neoplasm of urinary bladder; Bladder Neoplasm; Conventional (Clear Cell) Renal Cell Carcinoma; Diabetes; Central neuroblastoma; Childhood Neuroblastoma; Adenocarcinoma of lung (disorder); Secondary Neoplasm; Neuroblastoma; Childhood Glioblastoma; Adult Glioblastoma; ovarian neoplasm; Malignant neoplasm of ovary; Malignant neoplasm of pancreas; Pancreatic carcinoma; Rheumatoid Arthritis; Mammary Neoplasms; Diabetes Mellitus; Carcinoma, Ovarian Epithelial; melanoma;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M477" t="inlineStr"/>
      <c r="AN477" t="inlineStr">
        <is>
          <t>Autism; Diabetes Mellitus</t>
        </is>
      </c>
      <c r="AO477" t="inlineStr">
        <is>
          <t>22</t>
        </is>
      </c>
      <c r="AP477" t="inlineStr">
        <is>
          <t>38</t>
        </is>
      </c>
      <c r="AQ477" t="inlineStr">
        <is>
          <t>[{"UniProt":"Q8NFT8","EnsemblGene":["ENSG00000187957"],"EnsemblTrans":[["ENST00000341772","ENSP00000345229","principal1"]],"RefSeq":[["NM_139072","NP_620711","VALIDATED"]],"UCSC":["uc002vpv"],"SwissProt":["DNER_HUMAN"]}]</t>
        </is>
      </c>
      <c r="AR477" t="inlineStr"/>
      <c r="AS477" t="inlineStr">
        <is>
          <t>Distribution: Detected in many; Specificity: Tissue enhanced</t>
        </is>
      </c>
      <c r="AT477" t="inlineStr">
        <is>
          <t>Cytoplasmic expression in neuronal cells, including cerebellar Purkinje cells.; antibody: Strong cytoplasmic positivity was observed in Purkinje cells. Remaining normal tissues were mainly negative.</t>
        </is>
      </c>
      <c r="AU477" t="inlineStr">
        <is>
          <t>Antibody: Essentially all cancers were negative.</t>
        </is>
      </c>
      <c r="AV477" t="inlineStr">
        <is>
          <t>(M17)PID NOTCH PATHWAY</t>
        </is>
      </c>
      <c r="AW477" t="inlineStr"/>
      <c r="AX477" t="inlineStr"/>
      <c r="AY477" t="inlineStr"/>
      <c r="AZ477" t="inlineStr">
        <is>
          <t>0.0</t>
        </is>
      </c>
      <c r="BA477" t="inlineStr">
        <is>
          <t>0.0</t>
        </is>
      </c>
      <c r="BB477" t="inlineStr">
        <is>
          <t>0.0</t>
        </is>
      </c>
      <c r="BC477" t="inlineStr">
        <is>
          <t>0.0</t>
        </is>
      </c>
      <c r="BD477" t="inlineStr">
        <is>
          <t>0.0</t>
        </is>
      </c>
      <c r="BE477" t="inlineStr">
        <is>
          <t>0.0</t>
        </is>
      </c>
      <c r="BF477" t="inlineStr">
        <is>
          <t>0.0</t>
        </is>
      </c>
      <c r="BG477" t="inlineStr">
        <is>
          <t>0.0</t>
        </is>
      </c>
      <c r="BH477" t="inlineStr">
        <is>
          <t>0.0</t>
        </is>
      </c>
      <c r="BI477" t="inlineStr">
        <is>
          <t>0.0</t>
        </is>
      </c>
      <c r="BJ477" t="inlineStr">
        <is>
          <t>0.0</t>
        </is>
      </c>
      <c r="BK477" t="inlineStr">
        <is>
          <t>0.0</t>
        </is>
      </c>
      <c r="BL477" t="inlineStr">
        <is>
          <t>0.0</t>
        </is>
      </c>
      <c r="BM477" t="inlineStr">
        <is>
          <t>0.0</t>
        </is>
      </c>
      <c r="BN477" t="inlineStr">
        <is>
          <t>0.0</t>
        </is>
      </c>
      <c r="BO477" t="inlineStr">
        <is>
          <t>0.0</t>
        </is>
      </c>
      <c r="BP477" t="inlineStr">
        <is>
          <t>0.0</t>
        </is>
      </c>
      <c r="BQ477" t="inlineStr">
        <is>
          <t>0.0</t>
        </is>
      </c>
      <c r="BR477" t="inlineStr">
        <is>
          <t>0.0</t>
        </is>
      </c>
      <c r="BS477" t="inlineStr">
        <is>
          <t>0.0</t>
        </is>
      </c>
    </row>
    <row r="478">
      <c r="A478" t="inlineStr">
        <is>
          <t>CD24</t>
        </is>
      </c>
      <c r="B478" t="inlineStr">
        <is>
          <t>100133941</t>
        </is>
      </c>
      <c r="C478" t="inlineStr">
        <is>
          <t>symbol</t>
        </is>
      </c>
      <c r="D478" t="inlineStr">
        <is>
          <t>H. sapiens</t>
        </is>
      </c>
      <c r="E478" t="inlineStr">
        <is>
          <t>100133941</t>
        </is>
      </c>
      <c r="F478" t="inlineStr">
        <is>
          <t>H. sapiens</t>
        </is>
      </c>
      <c r="G478" t="inlineStr">
        <is>
          <t>CD24</t>
        </is>
      </c>
      <c r="H478" t="inlineStr">
        <is>
          <t>CD24A</t>
        </is>
      </c>
      <c r="I478" t="inlineStr">
        <is>
          <t>protein-coding</t>
        </is>
      </c>
      <c r="J478" t="inlineStr">
        <is>
          <t>CD24 molecule</t>
        </is>
      </c>
      <c r="K478" t="inlineStr">
        <is>
          <t>This gene encodes a sialoglycoprotein that is expressed on mature granulocytes and B cells and modulates growth and differentiation signals to these cells. The precursor protein is cleaved to a short 32 amino acid mature peptide which is anchored via a glycosyl phosphatidylinositol (GPI) link to the cell surface. This gene was missing from previous genome assemblies, but is properly located on chromosome 6. Non-transcribed pseudogenes have been designated on chromosomes 1, 15, 20, and Y. Alternative splicing results in multiple transcript variants. [provided by RefSeq, Apr 2014]</t>
        </is>
      </c>
      <c r="L478" t="inlineStr">
        <is>
          <t>chr6:106976855-106969831</t>
        </is>
      </c>
      <c r="M478" t="inlineStr">
        <is>
          <t>GO:0032595 B cell receptor transport within lipid bilayer;GO:0032597 B cell receptor transport into membrane raft;GO:0032599 protein transport out of membrane raft</t>
        </is>
      </c>
      <c r="N478" t="inlineStr">
        <is>
          <t>GO:0045121 membrane raft;GO:0098857 membrane microdomain;GO:0009897 external side of plasma membrane</t>
        </is>
      </c>
      <c r="O478" t="inlineStr">
        <is>
          <t>[GO:0007155] cell adhesion; [GO:0043226] organelle; [GO:0005886] plasma membrane; [GO:0023052] signaling; [GO:0048870] cell motility; [GO:0012501] programmed cell death; [GO:0048856] anatomical structure development; [GO:0030154] cell differentiation; [GO:0002376] immune system process; [GO:0036211] protein modification process; [GO:0098772] molecular function regulator activity; [GO:0061024] membrane organization; [GO:0006886] intracellular protein transport</t>
        </is>
      </c>
      <c r="P478" t="inlineStr">
        <is>
          <t>GO:0030296 protein tyrosine kinase activator activity;GO:0030295 protein kinase activator activity;GO:0019209 kinase activator activity</t>
        </is>
      </c>
      <c r="Q478" t="inlineStr"/>
      <c r="R478" t="inlineStr">
        <is>
          <t>Disease related genes; CD markers; Cancer-related genes:Candidate cancer biomarkers; Predicted intracellular proteins</t>
        </is>
      </c>
      <c r="S478" t="inlineStr">
        <is>
          <t>[IPR028029] Signal transducer CD24</t>
        </is>
      </c>
      <c r="T478" t="inlineStr">
        <is>
          <t>Vesicles (Enhanced)</t>
        </is>
      </c>
      <c r="U478" t="inlineStr"/>
      <c r="V478" t="inlineStr"/>
      <c r="W478" t="inlineStr"/>
      <c r="X478" t="inlineStr"/>
      <c r="Y478" t="inlineStr"/>
      <c r="Z478" t="inlineStr">
        <is>
          <t>principal2</t>
        </is>
      </c>
      <c r="AA478" t="inlineStr">
        <is>
          <t>yes</t>
        </is>
      </c>
      <c r="AB478" t="inlineStr">
        <is>
          <t>MP:0005397 hematopoietic system phenotype</t>
        </is>
      </c>
      <c r="AC478" t="inlineStr">
        <is>
          <t>[ORPHA:802] NON RARE IN EUROPE: Multiple sclerosis</t>
        </is>
      </c>
      <c r="AD478" t="inlineStr"/>
      <c r="AE478" t="inlineStr"/>
      <c r="AF478" t="inlineStr">
        <is>
          <t>Cholesterol;Cholesterol, LDL;Platelet Function Tests</t>
        </is>
      </c>
      <c r="AG478" t="inlineStr">
        <is>
          <t>Age of Onset;Alzheimer Disease</t>
        </is>
      </c>
      <c r="AH478" t="inlineStr"/>
      <c r="AI478" t="inlineStr"/>
      <c r="AJ478" t="inlineStr"/>
      <c r="AK478" t="inlineStr"/>
      <c r="AL478" t="inlineStr">
        <is>
          <t>Neoplasms, Glandular and Epithelial; Low-grade fibromyxoid sarcoma; Atrophic endometrium; Refractory Breast Carcinoma; Adult Brain Neoplasm; Sclerosing Epithelioid Fibrosarcoma; recurrent gastric cancer; Oculocutaneous albinism type 1A; Recurrent Endometrial Cancer; HYPERTRICHOSIS, CONGENITAL GENERALIZED; Pineal Gland Neoplasm; recurrent muscle twitches (symptom); Leukodystrophy, Metachromatic; Urinary tract obstruction; Behavioral tic; Tic disorder; Intestinal metaplasia of gastric mucosa; Spindle Cell Oncocytoma of the Adenohypophysis; Common acute lymphoblastic leukemia; Hemorrhagic Fever, Crimean; ADENOMAS AND ADENOCARCINOMAS; Acute Kidney Tubular Necrosis; Salivary Gland Pleomorphic Adenoma; Low grade glioma; Malignant ascites; Pre B-cell acute lymphoblastic leukemia; Trigeminal Neuralgia; Chronic Fatigue Syndrome; Bulbo-Spinal Atrophy, X-Linked; Adenocarcinoma, Endometrioid; Paroxysmal nocturnal hemoglobinuria; Skin carcinoma; Situs Inversus; Chordoma; Early-Stage Breast Carcinoma; Plasmacytoma; Endometrial Hyperplasia; Cooley's anemia; Luminal A Breast Carcinoma; Pre-Eclampsia; Biliary Tract Cancer; Non-obstructive azoospermia; HER2 gene amplification; Mitral Valve Stenosis; Central Nervous System Neoplasms; Atrial Premature Complexes; Breast Cancer, Familial; Refractory cancer; Chromophobe Renal Cell Carcinoma; Mixed Salivary Gland Tumor; Autoimmune hepatitis; Zika Virus Infection; Neoplasm Invasiveness; Multiple Sclerosis, Relapsing-Remitting; Central Serous Chorioretinopathy; Autoimmune Chronic Hepatitis; Oligospermia; Pseudohyperkalemia Cardiff; IMMUNE SUPPRESSION; Carcinoma, Endometrioid; Monoclonal Gammopathy of Undetermined Significance; Pleural effusion disorder; PATENT DUCTUS ARTERIOSUS 1; Adult Erythroleukemia; Erythroleukemia (Erythroid/Myeloid); MIXED LINEAGE LEUKEMIA; Eclampsia; Acquired Immunodeficiency Syndrome; Basal-Like Breast Carcinoma; Azoospermia; Hereditary hemochromatosis; Giant Cell Arteritis; Refractory Cytopenia of Childhood; Intestinal metaplasia; HER2-positive carcinoma of breast; Acute Erythroblastic Leukemia; Neoplasm, Residual; Hashimoto Disease; estrogen receptor-negative breast cancer; Mucocutaneous Lymph Node Syndrome; Benign Neoplasm; Pancreatitis, Chronic; Epstein-Barr Virus Infections; Chondrosarcoma; Myeloid Leukemia; Metastatic malignant neoplasm to brain; Progression of prostate cancer; Adenocarcinoma of colon; Fibroid Tumor; Sarcoidosis; Hepatitis B, Chronic; Malignant mesothelioma; Malignant neoplasm of gastrointestinal tract; Hepatitis C, Chronic; Anemia, Sickle Cell; Acute pancreatitis; Experimental Organism Basal Cell Carcinoma; Urothelial Carcinoma; Arthritis, Psoriatic; Hepatitis A; Adenoma of large intestine; Gastric Adenocarcinoma; Adenocarcinoma Of Esophagus; Precancerous Conditions; Invasive carcinoma of breast; T-Cell Lymphoma; Oestrogen receptor positive breast cancer; Patent ductus arteriosus; Tumor Initiation; Anaplasia; Carcinoma, Basal Cell; Uterine Fibroids; Nephroblastoma; Adenomatous Polyposis Coli; Carcinoma, Transitional Cell; Acute leukemia; Secondary malignant neoplasm of bone; Hepatitis; Malignant neoplasm of kidney; Renal carcinoma; Chronic kidney disease stage 5; Recurrent tumor; Congenital chromosomal disease; Adult Medulloblastoma; Pancreatic Neoplasm; Malignant Head and Neck Neoplasm; Childhood Medulloblastoma; Head and Neck Carcinoma; Tumor Angiogenesis; Kidney Failure, Chronic; Hepatocarcinogenesis; Adult Acute Lymphocytic Leukemia; Medulloblastoma; Encephalomyelitis; Liver Cirrhosis, Experimental; Cholangiocarcinoma; Precursor Cell Lymphoblastic Leukemia Lymphoma; Secondary malignant neoplasm of liver; Pancreatic Ductal Adenocarcinoma; Small cell carcinoma of lung; Immunologic Deficiency Syndromes; Systemic Scleroderma; Astrocytoma; Polycystic Ovary Syndrome; Brain Neoplasms; Malignant transformation; Non-alcoholic Fatty Liver Disease; Congenital Abnormality; Steatohepatitis; Solid Neoplasm; Myeloid Leukemia, Chronic; Kidney Diseases; Adenoma; Epithelial ovarian cancer; Malignant neoplasm of endometrium; Esophageal Neoplasms; Hyperactive behavior; Malignant neoplasm of esophagus; Septicemia; Esophageal carcinoma; Colorectal Neoplasms; Psoriasis; Papillary thyroid carcinoma; Secondary malignant neoplasm of lung; Adult Liver Carcinoma; Crohn Disease; Liver and Intrahepatic Biliary Tract Carcinoma; ANOPHTHALMIA AND PULMONARY HYPOPLASIA; Liver neoplasms; Hepatitis B; Sepsis; Ulcerative Colitis; Lung Neoplasms; Nasopharyngeal carcinoma; Inflammatory Bowel Diseases; Endometrial Carcinoma; Triple-Negative Breast Carcinoma; Malignant neoplasm of liver; Triple Negative Breast Neoplasms; Malignant tumor of cervix; Prostatic Neoplasms; Childhood Leukemia; Multiple Myeloma; Autoimmune Diseases; Hepatitis C; Multiple Sclerosis; cervical cancer; Cervix carcinoma; Lupus Erythematosus, Systemic; Squamous cell carcinoma of esophagus; Parkinson Disease; Renal Cell Carcinoma;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Obesity; Secondary malignant neoplasm of lymph node; Colon Carcinoma; Carcinoma, Ovarian Epithelial;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78" t="inlineStr">
        <is>
          <t>DOID:2377 multiple sclerosis</t>
        </is>
      </c>
      <c r="AN478" t="inlineStr">
        <is>
          <t>Pancreatic cancer; Pancreatic Neoplasm; Multiple Sclerosis</t>
        </is>
      </c>
      <c r="AO478" t="inlineStr">
        <is>
          <t>283</t>
        </is>
      </c>
      <c r="AP478" t="inlineStr">
        <is>
          <t>313</t>
        </is>
      </c>
      <c r="AQ478" t="inlineStr">
        <is>
          <t>[{"UniProt":"P25063","EnsemblGene":["ENSG00000272398"],"EnsemblTrans":[["ENST00000606017","ENSP00000475625","principal2"],["ENST00000610952","ENSP00000483838","principal2"],["ENST00000619133","ENSP00000483985","principal2"],["ENST00000622315","ENSP00000481841","alternative2"]],"RefSeq":[["NM_001291737","NP_001278666","REVIEWED"],["NM_001291738","NP_001278667","REVIEWED"],["NM_001291739","NP_001278668","REVIEWED"],["NM_013230","NP_037362","REVIEWED"]],"UCSC":["uc032xhb"],"SwissProt":["CD24_HUMAN"]}]</t>
        </is>
      </c>
      <c r="AR478" t="inlineStr"/>
      <c r="AS478" t="inlineStr">
        <is>
          <t>Distribution: Detected in all; Specificity: Tissue enhanced</t>
        </is>
      </c>
      <c r="AT478" t="inlineStr">
        <is>
          <t>Cytoplasmic expression in most tissues.</t>
        </is>
      </c>
      <c r="AU478" t="inlineStr"/>
      <c r="AV478" t="inlineStr"/>
      <c r="AW478" t="inlineStr">
        <is>
          <t>(hsa04640)Hematopoietic cell lineage; (hsa04148)Efferocytosis</t>
        </is>
      </c>
      <c r="AX478" t="inlineStr"/>
      <c r="AY478" t="inlineStr"/>
      <c r="AZ478" t="inlineStr">
        <is>
          <t>0.0</t>
        </is>
      </c>
      <c r="BA478" t="inlineStr">
        <is>
          <t>0.0</t>
        </is>
      </c>
      <c r="BB478" t="inlineStr">
        <is>
          <t>0.0</t>
        </is>
      </c>
      <c r="BC478" t="inlineStr">
        <is>
          <t>0.0</t>
        </is>
      </c>
      <c r="BD478" t="inlineStr">
        <is>
          <t>1.0</t>
        </is>
      </c>
      <c r="BE478" t="inlineStr">
        <is>
          <t>0.0</t>
        </is>
      </c>
      <c r="BF478" t="inlineStr">
        <is>
          <t>0.0</t>
        </is>
      </c>
      <c r="BG478" t="inlineStr">
        <is>
          <t>0.0</t>
        </is>
      </c>
      <c r="BH478" t="inlineStr">
        <is>
          <t>0.0</t>
        </is>
      </c>
      <c r="BI478" t="inlineStr">
        <is>
          <t>0.0</t>
        </is>
      </c>
      <c r="BJ478" t="inlineStr">
        <is>
          <t>0.0</t>
        </is>
      </c>
      <c r="BK478" t="inlineStr">
        <is>
          <t>0.0</t>
        </is>
      </c>
      <c r="BL478" t="inlineStr">
        <is>
          <t>0.0</t>
        </is>
      </c>
      <c r="BM478" t="inlineStr">
        <is>
          <t>0.0</t>
        </is>
      </c>
      <c r="BN478" t="inlineStr">
        <is>
          <t>0.0</t>
        </is>
      </c>
      <c r="BO478" t="inlineStr">
        <is>
          <t>0.0</t>
        </is>
      </c>
      <c r="BP478" t="inlineStr">
        <is>
          <t>0.0</t>
        </is>
      </c>
      <c r="BQ478" t="inlineStr">
        <is>
          <t>0.0</t>
        </is>
      </c>
      <c r="BR478" t="inlineStr">
        <is>
          <t>0.0</t>
        </is>
      </c>
      <c r="BS478" t="inlineStr">
        <is>
          <t>0.0</t>
        </is>
      </c>
    </row>
    <row r="479">
      <c r="A479" t="inlineStr">
        <is>
          <t>CALM2</t>
        </is>
      </c>
      <c r="B479" t="inlineStr">
        <is>
          <t>805</t>
        </is>
      </c>
      <c r="C479" t="inlineStr">
        <is>
          <t>symbol</t>
        </is>
      </c>
      <c r="D479" t="inlineStr">
        <is>
          <t>H. sapiens</t>
        </is>
      </c>
      <c r="E479" t="inlineStr">
        <is>
          <t>805</t>
        </is>
      </c>
      <c r="F479" t="inlineStr">
        <is>
          <t>H. sapiens</t>
        </is>
      </c>
      <c r="G479" t="inlineStr">
        <is>
          <t>CALM2</t>
        </is>
      </c>
      <c r="H479" t="inlineStr">
        <is>
          <t>CALM|CALML2|CAM1|CAM3|CAMC|CAMII|CAMIII|LQT15|PHKD|PHKD2|caM</t>
        </is>
      </c>
      <c r="I479" t="inlineStr">
        <is>
          <t>protein-coding</t>
        </is>
      </c>
      <c r="J479" t="inlineStr">
        <is>
          <t>calmodulin 2</t>
        </is>
      </c>
      <c r="K479" t="inlineStr">
        <is>
          <t>This gene is a member of the calmodulin gene family. There are three distinct calmodulin genes dispersed throughout the genome that encode the identical protein, but differ at the nucleotide level. Calmodulin is a calcium binding protein that plays a role in signaling pathways, cell cycle progression and proliferation. Several infants with severe forms of long-QT syndrome (LQTS) who displayed life-threatening ventricular arrhythmias together with delayed neurodevelopment and epilepsy were found to have mutations in either this gene or another member of the calmodulin gene family (PMID:23388215). Mutations in this gene have also been identified in patients with less severe forms of LQTS (PMID:24917665), while mutations in another calmodulin gene family member have been associated with catecholaminergic polymorphic ventricular tachycardia (CPVT)(PMID:23040497), a rare disorder thought to be the cause of a significant fraction of sudden cardiac deaths in young individuals. Pseudogenes of this gene are found on chromosomes 10, 13, and 17. Alternative splicing results in multiple transcript variants encoding different isoforms. [provided by RefSeq, Mar 2015]</t>
        </is>
      </c>
      <c r="L479" t="inlineStr">
        <is>
          <t>chr2:47176936-47160082</t>
        </is>
      </c>
      <c r="M479" t="inlineStr">
        <is>
          <t>GO:0051343 positive regulation of cyclic-nucleotide phosphodiesterase activity;GO:1905913 negative regulation of calcium ion export across plasma membrane;GO:1905912 regulation of calcium ion export across plasma membrane</t>
        </is>
      </c>
      <c r="N479" t="inlineStr">
        <is>
          <t>GO:0043209 myelin sheath;GO:0097225 sperm midpiece;GO:0034704 calcium channel complex</t>
        </is>
      </c>
      <c r="O479" t="inlineStr">
        <is>
          <t>[GO:0043226] organelle; [GO:0005634] nucleus; [GO:0003824] catalytic activity; [GO:0016740] transferase activity; [GO:0023052] signaling; [GO:0005886] plasma membrane; [GO:0005856] cytoskeleton; [GO:0005815] microtubule organizing center; [GO:0098772] molecular function regulator activity; [GO:0000278] mitotic cell cycle; [GO:0055085] transmembrane transport; [GO:0005929] cilium; [GO:0048856] anatomical structure development; [GO:0036211] protein modification process; [GO:0003013] circulatory system process; [GO:0055065] metal ion homeostasis; [GO:0003012] muscle system process; [GO:0008092] cytoskeletal protein binding; [GO:0000910] cytokinesis</t>
        </is>
      </c>
      <c r="P479" t="inlineStr">
        <is>
          <t>GO:0010856 adenylate cyclase activator activity;GO:0010854 adenylate cyclase regulator activity;GO:0019855 calcium channel inhibitor activity</t>
        </is>
      </c>
      <c r="Q479" t="inlineStr"/>
      <c r="R479" t="inlineStr">
        <is>
          <t>Predicted intracellular proteins; Disease related genes; Human disease related genes:Cardiovascular diseases:Cardiac diseases; RAS pathway related proteins</t>
        </is>
      </c>
      <c r="S479" t="inlineStr">
        <is>
          <t>[IPR002048] EF-hand domain; [IPR011992] EF-hand domain pair; [IPR018247] EF-Hand 1, calcium-binding site</t>
        </is>
      </c>
      <c r="T479" t="inlineStr"/>
      <c r="U479" t="inlineStr"/>
      <c r="V479" t="inlineStr"/>
      <c r="W479" t="inlineStr"/>
      <c r="X479" t="inlineStr"/>
      <c r="Y479" t="inlineStr"/>
      <c r="Z479" t="inlineStr">
        <is>
          <t>principal1</t>
        </is>
      </c>
      <c r="AA479" t="inlineStr"/>
      <c r="AB479" t="inlineStr">
        <is>
          <t>MP:0010768 mortality/aging</t>
        </is>
      </c>
      <c r="AC479" t="inlineStr">
        <is>
          <t>[ORPHA:3286] Catecholaminergic polymorphic ventricular tachycardia; [ORPHA:101016] Romano-Ward syndrome</t>
        </is>
      </c>
      <c r="AD479" t="inlineStr">
        <is>
          <t>OMIM ID:616249 Long qt syndrome 15</t>
        </is>
      </c>
      <c r="AE479" t="inlineStr">
        <is>
          <t>Long QT syndrome 15; Long QT syndrome 1; SUDDEN INFANT DEATH SYNDROME; Long QT syndrome</t>
        </is>
      </c>
      <c r="AF479" t="inlineStr"/>
      <c r="AG479" t="inlineStr">
        <is>
          <t>Renal Insufficiency, Chronic</t>
        </is>
      </c>
      <c r="AH479" t="inlineStr"/>
      <c r="AI479" t="inlineStr">
        <is>
          <t>Inborn genetic diseases: likely pathogenic,uncertain significance; Long qt syndrome 1: likely pathogenic,pathogenic,uncertain significance; Long qt syndrome 15: likely pathogenic,pathogenic,uncertain significance</t>
        </is>
      </c>
      <c r="AJ479" t="inlineStr">
        <is>
          <t>HP:0034041:Ventricular ectopy; HP:0034305:2:1 atrioventricular block; HP:0034306:Ventricular bigeminy; HP:0031677:Polymorphic ventricular tachycardia; HP:0500018:Abnormal cardiac exercise stress test; HP:0030682:Left ventricular noncompaction; HP:0005135:Abnormal T-wave; HP:0001197:Abnormality of prenatal development or birth; HP:0001688:Sinus bradycardia; HP:0001688:Sinus bradycardia; HP:0001664:Torsade de pointes; HP:0005184:Prolonged QTc interval; HP:0005184:Prolonged QTc interval; HP:0004756:Ventricular tachycardia; HP:0001695:Cardiac arrest; HP:0001663:Ventricular fibrillation; HP:0004308:Ventricular arrhythmia; HP:0001662:Bradycardia; HP:0002900:Hypokalemia; HP:0012332:Abnormal autonomic nervous system physiology; HP:0011461:Fetal onset; HP:0002321:Vertigo; HP:0001645:Sudden cardiac death; HP:0001645:Sudden cardiac death; HP:0001279:Syncope; HP:0001279:Syncope; HP:0001279:Syncope; HP:0003623:Neonatal onset; HP:0003621:Juvenile onset; HP:0011463:Childhood onset; HP:0000365:Hearing impairment; HP:0001250:Seizure; HP:0001250:Seizure; HP:0000006:Autosomal dominant inheritance</t>
        </is>
      </c>
      <c r="AK479" t="inlineStr"/>
      <c r="AL479" t="inlineStr">
        <is>
          <t>LONG QT SYNDROME 15; Cardiac arrest in children; HYPOCALCIURIC HYPERCALCEMIA, FAMILIAL, TYPE III; Mediastinal Paraganglioma; Mixed delirium; Floppy lid syndrome; Varus angulation; cutaneous squamous cell carcinoma of the head and neck; Hypoactive delirium; Phencyclidine Abuse; Phencyclidine-Related Disorders; polydrug use; Disorganized thinking; Locally Metastatic Malignant Neoplasm; Adult onset autosomal dominant leukodystrophy; ICHTHYOSIS PREMATURITY SYNDROME; Cannabis-Related Disorder; Hashish Abuse; NEUROFIBROMATOSIS, TYPE 1-LIKE SYNDROME; Slipped Capital Femoral Epiphyses; Abnormal cardiac exercise stress test; MASA SYNDROME (disorder); Cancerophobia; Idiopathic pneumonia syndrome; Paroxysmal familial ventricular fibrillation; Cannabis Abuse; Abnormal T-wave; Long QT Syndrome 1; Sinus Bradycardia, CTCAE; X-linked hydrocephalus syndrome; continuous electrocardiogram sinus bradycardia (finding); Romano-Ward Syndrome; Sinus bradycardia; Abnormality of prenatal development or birth; ST segment elevation (finding); Trifascicular block; Paroxysmal ventricular tachycardia; Prolonged QTc Interval, CTCAE; Prolonged QTc interval; First degree atrioventricular block; AV Block First Degree by ECG Finding; Granulocytic Sarcoma; Congenital long QT syndrome; VENTRICULAR TACHYCARDIA, CATECHOLAMINERGIC POLYMORPHIC, 1 (disorder); Marijuana Use; Specific language impairment; Right bundle branch block; Cannabis Dependence; Centronuclear myopathy; Postoperative delirium; Severe depression; Chronic schizophrenia; Reticuloendotheliosis, X-linked; Supraventricular tachycardia; Sick Sinus Syndrome; Torsades de Pointes; heavy drinking; Hypokalemia; CATARACT, MARNER TYPE; Brugada Syndrome (disorder); Ectodermal Dysplasia; Lissencephaly; Monocytic leukemia; Confusion; Cardiomyopathy, Hypertrophic, Familial; Ventricular Fibrillation; Adult T Acute Lymphoblastic Leukemia; Learning Disabilities; Tachycardia, Ventricular; Long QT Syndrome; Trigeminal Neuralgia; Alcohol or Other Drugs use; Holoprosencephaly; Delirium; Measles; Breast Fibrocystic Disease; Cleft palate with cleft lip; Syncope; Cocaine-Related Disorders; Essential Tremor; M5b Acute differentiated monocytic leukemia; Withdrawal Symptoms; Cavernous Hemangioma of Brain; Adult Anaplastic Large Cell Lymphoma; Malocclusion; Childhood Anaplastic Large Cell Lymphoma; Sudden Cardiac Death; Cocaine Abuse; Spastic Paraplegia; Dysautonomia; Marijuana Abuse; Melanoma, B16; Acute Megakaryocytic Leukemias; Hereditary pancreatitis; Adult Acute Myeloblastic Leukemia; Osteoarthritis of hip; Paraganglioma; Drug usage; Vertigo; Class III malocclusion; Cocaine Dependence; Stress, Psychological; Post MI; Testicular Germ Cell Tumor; PACHYONYCHIA CONGENITA 3; Childhood Acute Myeloid Leukemia; Alcohol Use Disorder; Substance Use Disorders; MIXED LINEAGE LEUKEMIA; Androgen-Insensitivity Syndrome; ST segment elevation myocardial infarction; Encephalitis, St. Louis; Ki-1+ Anaplastic Large Cell Lymphoma; Neurofibromatosis 1; Hematopoietic Neoplasms; Gastrointestinal Carcinoid Tumor; Adenoid Cystic Carcinoma; Neoplasm, Residual; Addictive Behavior; Headache; estrogen receptor-negative breast cancer; Brain Ischemia; Stage 0 Gallbladder Cancer AJCC v8; Stage IIA Gallbladder Cancer AJCC v8; Stage IIB Gallbladder Cancer AJCC v8; Stage III Gallbladder Cancer AJCC v8; Stage IV Gallbladder Cancer AJCC v8; Adult Non-Hodgkin Lymphoma; Childhood Non-Hodgkin Lymphoma; Myeloid Leukemia; Adenocarcinoma of colon; Cardiac Arrest; Malignant neoplasm of gallbladder; Anemia, Sickle Cell; Cerebellar Ataxia; Lymphoma, Non-Hodgkin, Familial; Mantle cell lymphoma; Sleep Apnea, Obstructive; Craniosynostosis; Gallbladder Carcinoma; Metastatic melanoma; Malignant neoplasm of skin; Oestrogen receptor positive breast cancer; Gastrointestinal Stromal Tumors; Cardiac Arrhythmia; Mesothelioma; Mood Disorders; Hypothyroidism; Meningioma; Acute leukemia; Precursor T-Cell Lymphoblastic Leukemia-Lymphoma; Adolescent idiopathic scoliosis; Malignant neoplasm of kidney; Renal carcinoma; Malignant neoplasm of soft tissue; Endothelial dysfunction; Lymphoma, Non-Hodgkin; Congenital chromosomal disease; Fatigue; Mental disorders; Hematologic Neoplasms; Kidney Failure, Chronic; Anxiety Disorders; Sarcoma; Adult Acute Lymphocytic Leukemia; Ataxia; Precursor Cell Lymphoblastic Leukemia Lymphoma; Secondary malignant neoplasm of liver; Small cell carcinoma of lung; Human immunodeficiency virus (HIV) II infection category B1; Leukemogenesis; Malignant transformation; Anxiety; Arthritis; Childhood Acute Lymphoblastic Leukemia; Solid Neoplasm; Adult Lymphoma; Childhood Lymphoma; Fibrosis, Liver; Bipolar Disorder; Malignant neoplasm of endometrium; Tuberculosis; Coronary Arteriosclerosis; Acute lymphocytic leukemia; Crohn Disease; Ulcerative Colitis; Depressed mood; Mental Depression; Lymphoma; Pain; Coronary heart disease; Endometrial Carcinoma; Impaired cognition; Coronary Artery Disease; Depressive disorder; Prostatic Neoplasms; Childhood Leukemia; Multiple Myeloma; Hepatitis C; Myocardial Infarction; Multiple Sclerosis; Degenerative polyarthritis; Lupus Erythematosus, Systemic; Squamous cell carcinoma of esophagus; Renal Cell Carcinoma; Carcinoma of bladder; leukemia; Malignant neoplasm of urinary bladder; Bladder Neoplasm; Seizures; Adenocarcinoma; Diabetes; Central neuroblastoma; Childhood Neuroblastoma; Carcinoma; Secondary Neoplasm; Neuroblastoma; Childhood Glioblastoma; Adult Glioblastoma; ovarian neoplasm; Malignant neoplasm of ovary; Rheumatoid Arthritis; Diabetes Mellitus; Secondary malignant neoplasm of lymph node; Colon Carcinoma; Carcinoma, Ovarian Epithelial; Schizophrenia; Malignant tumor of colon; melanoma; Glioma; Leukemia, Myelocytic, Acute;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479" t="inlineStr">
        <is>
          <t>DOID:0110656 long QT syndrome 15</t>
        </is>
      </c>
      <c r="AN479" t="inlineStr">
        <is>
          <t>Catecholaminergic polymorphic ventricular tachycardia; Romano-Ward Syndrome; Torsades de Pointes; Trifascicular block; Paroxysmal ventricular tachycardia; Sick Sinus Syndrome; Supraventricular tachycardia; Brugada Syndrome; Long QT Syndrome; Ventricular tachycardia; Bundle Branch Block; Ventricular Fibrillation; Atrioventricular block; Dysautonomia; Kidney Failure; Bipolar Disorder; Mental Depression</t>
        </is>
      </c>
      <c r="AO479" t="inlineStr">
        <is>
          <t>25</t>
        </is>
      </c>
      <c r="AP479" t="inlineStr">
        <is>
          <t>218</t>
        </is>
      </c>
      <c r="AQ479" t="inlineStr">
        <is>
          <t>[{"UniProt":"P0DP23","EnsemblGene":["ENSG00000198668"],"EnsemblTrans":[["ENST00000356978","ENSP00000349467","principal1"]],"RefSeq":[["NM_001329922","NP_001316851","REVIEWED"],["NM_001743","NP_001734","REVIEWED"],["NM_005184","NP_005175","REVIEWED"],["NM_006888","NP_008819","REVIEWED"]],"SwissProt":["CALM1_HUMAN"]},{"UniProt":"P0DP24","EnsemblGene":["ENSG00000143933"],"EnsemblTrans":[["ENST00000272298","ENSP00000272298","principal1"]],"RefSeq":[["NM_001305624","NP_001292553","REVIEWED"],["NM_001305625","NP_001292554","REVIEWED"],["NM_001305626","NP_001292555","REVIEWED"],["NM_001329922","NP_001316851","REVIEWED"],["NM_001743","NP_001734","REVIEWED"],["NM_005184","NP_005175","REVIEWED"],["NM_006888","NP_008819","REVIEWED"]],"SwissProt":["CALM2_HUMAN"]},{"UniProt":"P0DP25","EnsemblGene":["ENSG00000160014"],"EnsemblTrans":[["ENST00000291295","ENSP00000291295","principal1"],["ENST00000596362","ENSP00000472141","principal1"]],"RefSeq":[["NM_001329922","NP_001316851","REVIEWED"],["NM_001329923","NP_001316852","REVIEWED"],["NM_001329924","NP_001316853","REVIEWED"],["NM_001329925","NP_001316854","REVIEWED"],["NM_001329926","NP_001316855","REVIEWED"],["NM_001743","NP_001734","REVIEWED"],["NM_005184","NP_005175","REVIEWED"],["NM_006888","NP_008819","REVIEWED"]],"SwissProt":["CALM3_HUMAN"]},{"UniProt":"Q96HY3","EnsemblGene":["ENSG00000160014","ENSG00000198668","ENSG00000143933"],"EnsemblTrans":[["ENST00000391918","ENSP00000375785",""],["ENST00000447653","ENSP00000403491",""],["ENST00000456319","ENSP00000411440",""],["ENST00000544280","ENSP00000442853",""],["ENST00000553542","ENSP00000450829",""],["ENST00000594523","ENSP00000468877",""],["ENST00000598871","ENSP00000470502",""],["ENST00000599839","ENSP00000471225",""],["ENST00000655450","ENSP00000499266",""],["ENST00000655728","ENSP00000499656",""],["ENST00000656538","ENSP00000499357",""],["ENST00000659177","ENSP00000499421",""],["ENST00000663135","ENSP00000499498",""],["ENST00000668667","ENSP00000499706",""]],"RefSeq":[["NM_001305625","NP_001292554","REVIEWED"],["NM_001305626","NP_001292555","REVIEWED"],["NM_001329921","NP_001316850","REVIEWED"],["NM_001329923","NP_001316852","REVIEWED"],["NM_001329924","NP_001316853","REVIEWED"],["NM_001329925","NP_001316854","REVIEWED"],["NM_001329926","NP_001316855","REVIEWED"]],"UCSC":["uc001xym","uc010atq","uc061ixs"],"SwissProt":["Q96HY3_HUMAN"]},{"UniProt":"B4DJ51","RefSeq":[["NM_001329922","NP_001316851","REVIEWED"],["NM_001743","NP_001734","REVIEWED"],["NM_005184","NP_005175","REVIEWED"],["NM_006888","NP_008819","REVIEWED"]],"SwissProt":["B4DJ51_HUMAN"]}]</t>
        </is>
      </c>
      <c r="AR479" t="inlineStr">
        <is>
          <t>bladder</t>
        </is>
      </c>
      <c r="AS479" t="inlineStr">
        <is>
          <t>Distribution: Detected in all; Specificity: Low tissue specificity</t>
        </is>
      </c>
      <c r="AT479" t="inlineStr">
        <is>
          <t>Ubiquitous cytoplasmic expression.; antibody: Moderate to strong cytoplasmic staining was observed in normal tissues. Additional nuclear positivity was observed in a few cases.</t>
        </is>
      </c>
      <c r="AU479" t="inlineStr">
        <is>
          <t>Antibody: Most malignant cells displayed moderate to strong cytoplasmic positivity, often combined with nuclear staining.</t>
        </is>
      </c>
      <c r="AV479" t="inlineStr"/>
      <c r="AW479" t="inlineStr">
        <is>
          <t>(hsa04744)Phototransduction; (hsa04720)Long-term potentiation; (hsa04924)Renin secretion</t>
        </is>
      </c>
      <c r="AX479" t="inlineStr"/>
      <c r="AY479" t="inlineStr">
        <is>
          <t>(M3412)BIOCARTA CACAM PATHWAY; (M15181)BIOCARTA PGC1A PATHWAY; (M10066)BIOCARTA GCR PATHWAY</t>
        </is>
      </c>
      <c r="AZ479" t="inlineStr">
        <is>
          <t>0.0</t>
        </is>
      </c>
      <c r="BA479" t="inlineStr">
        <is>
          <t>1.0</t>
        </is>
      </c>
      <c r="BB479" t="inlineStr">
        <is>
          <t>1.0</t>
        </is>
      </c>
      <c r="BC479" t="inlineStr">
        <is>
          <t>1.0</t>
        </is>
      </c>
      <c r="BD479" t="inlineStr">
        <is>
          <t>0.0</t>
        </is>
      </c>
      <c r="BE479" t="inlineStr">
        <is>
          <t>0.0</t>
        </is>
      </c>
      <c r="BF479" t="inlineStr">
        <is>
          <t>0.0</t>
        </is>
      </c>
      <c r="BG479" t="inlineStr">
        <is>
          <t>1.0</t>
        </is>
      </c>
      <c r="BH479" t="inlineStr">
        <is>
          <t>1.0</t>
        </is>
      </c>
      <c r="BI479" t="inlineStr">
        <is>
          <t>0.0</t>
        </is>
      </c>
      <c r="BJ479" t="inlineStr">
        <is>
          <t>0.0</t>
        </is>
      </c>
      <c r="BK479" t="inlineStr">
        <is>
          <t>1.0</t>
        </is>
      </c>
      <c r="BL479" t="inlineStr">
        <is>
          <t>1.0</t>
        </is>
      </c>
      <c r="BM479" t="inlineStr">
        <is>
          <t>1.0</t>
        </is>
      </c>
      <c r="BN479" t="inlineStr">
        <is>
          <t>1.0</t>
        </is>
      </c>
      <c r="BO479" t="inlineStr">
        <is>
          <t>0.0</t>
        </is>
      </c>
      <c r="BP479" t="inlineStr">
        <is>
          <t>0.0</t>
        </is>
      </c>
      <c r="BQ479" t="inlineStr">
        <is>
          <t>0.0</t>
        </is>
      </c>
      <c r="BR479" t="inlineStr">
        <is>
          <t>0.0</t>
        </is>
      </c>
      <c r="BS479" t="inlineStr">
        <is>
          <t>0.0</t>
        </is>
      </c>
    </row>
    <row r="480">
      <c r="A480" t="inlineStr">
        <is>
          <t>G0S2</t>
        </is>
      </c>
      <c r="B480" t="inlineStr">
        <is>
          <t>50486</t>
        </is>
      </c>
      <c r="C480" t="inlineStr">
        <is>
          <t>symbol</t>
        </is>
      </c>
      <c r="D480" t="inlineStr">
        <is>
          <t>H. sapiens</t>
        </is>
      </c>
      <c r="E480" t="inlineStr">
        <is>
          <t>50486</t>
        </is>
      </c>
      <c r="F480" t="inlineStr">
        <is>
          <t>H. sapiens</t>
        </is>
      </c>
      <c r="G480" t="inlineStr">
        <is>
          <t>G0S2</t>
        </is>
      </c>
      <c r="H480" t="inlineStr"/>
      <c r="I480" t="inlineStr">
        <is>
          <t>protein-coding</t>
        </is>
      </c>
      <c r="J480" t="inlineStr">
        <is>
          <t>G0/G1 switch 2</t>
        </is>
      </c>
      <c r="K480" t="inlineStr">
        <is>
          <t>Involved in extrinsic apoptotic signaling pathway and positive regulation of extrinsic apoptotic signaling pathway. Located in mitochondrion. [provided by Alliance of Genome Resources, Apr 2022]</t>
        </is>
      </c>
      <c r="L480" t="inlineStr">
        <is>
          <t>chr1:209675412-209676390</t>
        </is>
      </c>
      <c r="M480" t="inlineStr">
        <is>
          <t>GO:2001238 positive regulation of extrinsic apoptotic signaling pathway;GO:0120162 positive regulation of cold-induced thermogenesis;GO:0097191 extrinsic apoptotic signaling pathway</t>
        </is>
      </c>
      <c r="N480" t="inlineStr">
        <is>
          <t>GO:0005811 lipid droplet;GO:0005739 mitochondrion;GO:0043232 intracellular non-membrane-bounded organelle</t>
        </is>
      </c>
      <c r="O480" t="inlineStr">
        <is>
          <t>[GO:0043226] organelle; [GO:0005739] mitochondrion; [GO:0012501] programmed cell death; [GO:0023052] signaling; [GO:0005811] lipid droplet</t>
        </is>
      </c>
      <c r="P480" t="inlineStr">
        <is>
          <t>GO:0005515 protein binding;GO:0005488 binding;GO:0003674 molecular_function</t>
        </is>
      </c>
      <c r="Q480" t="inlineStr"/>
      <c r="R480" t="inlineStr">
        <is>
          <t>Predicted intracellular proteins</t>
        </is>
      </c>
      <c r="S480" t="inlineStr">
        <is>
          <t>[IPR016821] G0/G1 switch protein 2</t>
        </is>
      </c>
      <c r="T480" t="inlineStr"/>
      <c r="U480" t="inlineStr"/>
      <c r="V480" t="inlineStr"/>
      <c r="W480" t="inlineStr"/>
      <c r="X480" t="inlineStr"/>
      <c r="Y480" t="inlineStr"/>
      <c r="Z480" t="inlineStr">
        <is>
          <t>principal1</t>
        </is>
      </c>
      <c r="AA480" t="inlineStr">
        <is>
          <t>yes</t>
        </is>
      </c>
      <c r="AB480" t="inlineStr">
        <is>
          <t>MP:0010771 integument phenotype</t>
        </is>
      </c>
      <c r="AC480" t="inlineStr"/>
      <c r="AD480" t="inlineStr"/>
      <c r="AE480" t="inlineStr"/>
      <c r="AF480" t="inlineStr"/>
      <c r="AG480" t="inlineStr"/>
      <c r="AH480" t="inlineStr"/>
      <c r="AI480" t="inlineStr"/>
      <c r="AJ480" t="inlineStr"/>
      <c r="AK480" t="inlineStr"/>
      <c r="AL480" t="inlineStr">
        <is>
          <t>High Grade Intraepithelial Neoplasia; Diabetic Ketoacidosis; Adult Liposarcoma; Childhood Liposarcoma; Mammary Carcinoma, Animal; Animal Mammary Neoplasms; Carcinomatosis; liposarcoma; Carcinoma, Spindle-Cell; Mammary Neoplasms, Experimental; Anaplastic carcinoma; Undifferentiated carcinoma; Hypertriglyceridemia; Refractory anemias; estrogen receptor-negative breast cancer; Squamous cell carcinoma of skin; Precancerous Conditions; Invasive carcinoma of breast; Oestrogen receptor positive breast cancer; Acute Promyelocytic Leukemia; Recurrent tumor; Fatty Liver Disease; Liver Cirrhosis, Experimental; Fatty Liver; Metabolic Diseases; Steatohepatitis; Solid Neoplasm; Carcinoma; Rheumatoid Arthritis; Obesity; Glioma; Diabetes Mellitus, Non-Insulin-Dependent; Glioblastoma; Glioblastoma Multiforme; Tumor Progression; Primary malignant neoplasm of lung; Non-Small Cell Lung Carcinoma; Carcinoma of lung; Malignant neoplasm of lung; Carcinogenesis; Neoplasm Metastasis; Tumor Cell Invasion; Breast Carcinoma; Malignant neoplasm of breast; Primary malignant neoplasm; Malignant Neoplasms; Neoplasms</t>
        </is>
      </c>
      <c r="AM480" t="inlineStr"/>
      <c r="AN480" t="inlineStr">
        <is>
          <t>Anaplastic Carcinoma; Carcinoma</t>
        </is>
      </c>
      <c r="AO480" t="inlineStr">
        <is>
          <t>27</t>
        </is>
      </c>
      <c r="AP480" t="inlineStr">
        <is>
          <t>41</t>
        </is>
      </c>
      <c r="AQ480" t="inlineStr">
        <is>
          <t>[{"UniProt":"P27469","EnsemblGene":["ENSG00000123689"],"EnsemblTrans":[["ENST00000367029","ENSP00000355996","principal1"]],"RefSeq":[["NM_015714","NP_056529","VALIDATED"]],"UCSC":["uc001hhi"],"SwissProt":["G0S2_HUMAN"]}]</t>
        </is>
      </c>
      <c r="AR480" t="inlineStr">
        <is>
          <t>muscle;soft_tissue</t>
        </is>
      </c>
      <c r="AS480" t="inlineStr">
        <is>
          <t>Distribution: Detected in many; Specificity: Tissue enhanced</t>
        </is>
      </c>
      <c r="AT480" t="inlineStr"/>
      <c r="AU480" t="inlineStr"/>
      <c r="AV480" t="inlineStr"/>
      <c r="AW480" t="inlineStr"/>
      <c r="AX480" t="inlineStr">
        <is>
          <t>(M5935)HALLMARK FATTY ACID METABOLISM; (M5890)HALLMARK TNFA SIGNALING VIA NFKB; (M5953)HALLMARK KRAS SIGNALING UP</t>
        </is>
      </c>
      <c r="AY480" t="inlineStr"/>
      <c r="AZ480" t="inlineStr">
        <is>
          <t>0.0</t>
        </is>
      </c>
      <c r="BA480" t="inlineStr">
        <is>
          <t>0.0</t>
        </is>
      </c>
      <c r="BB480" t="inlineStr">
        <is>
          <t>0.0</t>
        </is>
      </c>
      <c r="BC480" t="inlineStr">
        <is>
          <t>0.0</t>
        </is>
      </c>
      <c r="BD480" t="inlineStr">
        <is>
          <t>0.0</t>
        </is>
      </c>
      <c r="BE480" t="inlineStr">
        <is>
          <t>0.0</t>
        </is>
      </c>
      <c r="BF480" t="inlineStr">
        <is>
          <t>0.0</t>
        </is>
      </c>
      <c r="BG480" t="inlineStr">
        <is>
          <t>0.0</t>
        </is>
      </c>
      <c r="BH480" t="inlineStr">
        <is>
          <t>0.0</t>
        </is>
      </c>
      <c r="BI480" t="inlineStr">
        <is>
          <t>0.0</t>
        </is>
      </c>
      <c r="BJ480" t="inlineStr">
        <is>
          <t>0.0</t>
        </is>
      </c>
      <c r="BK480" t="inlineStr">
        <is>
          <t>0.0</t>
        </is>
      </c>
      <c r="BL480" t="inlineStr">
        <is>
          <t>0.0</t>
        </is>
      </c>
      <c r="BM480" t="inlineStr">
        <is>
          <t>0.0</t>
        </is>
      </c>
      <c r="BN480" t="inlineStr">
        <is>
          <t>0.0</t>
        </is>
      </c>
      <c r="BO480" t="inlineStr">
        <is>
          <t>0.0</t>
        </is>
      </c>
      <c r="BP480" t="inlineStr">
        <is>
          <t>0.0</t>
        </is>
      </c>
      <c r="BQ480" t="inlineStr">
        <is>
          <t>0.0</t>
        </is>
      </c>
      <c r="BR480" t="inlineStr">
        <is>
          <t>0.0</t>
        </is>
      </c>
      <c r="BS480" t="inlineStr">
        <is>
          <t>0.0</t>
        </is>
      </c>
    </row>
    <row r="481">
      <c r="A481" t="inlineStr">
        <is>
          <t>PC</t>
        </is>
      </c>
      <c r="B481" t="inlineStr">
        <is>
          <t>5091</t>
        </is>
      </c>
      <c r="C481" t="inlineStr">
        <is>
          <t>symbol</t>
        </is>
      </c>
      <c r="D481" t="inlineStr">
        <is>
          <t>H. sapiens</t>
        </is>
      </c>
      <c r="E481" t="inlineStr">
        <is>
          <t>5091</t>
        </is>
      </c>
      <c r="F481" t="inlineStr">
        <is>
          <t>H. sapiens</t>
        </is>
      </c>
      <c r="G481" t="inlineStr">
        <is>
          <t>PC</t>
        </is>
      </c>
      <c r="H481" t="inlineStr">
        <is>
          <t>PCB</t>
        </is>
      </c>
      <c r="I481" t="inlineStr">
        <is>
          <t>protein-coding</t>
        </is>
      </c>
      <c r="J481" t="inlineStr">
        <is>
          <t>pyruvate carboxylase</t>
        </is>
      </c>
      <c r="K481" t="inlineStr">
        <is>
          <t>This gene encodes pyruvate carboxylase, which requires biotin and ATP to catalyse the carboxylation of pyruvate to oxaloacetate. The active enzyme is a homotetramer arranged in a tetrahedron which is located exclusively in the mitochondrial matrix. Pyruvate carboxylase is involved in gluconeogenesis, lipogenesis, insulin secretion and synthesis of the neurotransmitter glutamate. Mutations in this gene have been associated with pyruvate carboxylase deficiency. Alternatively spliced transcript variants with different 5' UTRs, but encoding the same protein, have been found for this gene. [provided by RefSeq, Jul 2008]</t>
        </is>
      </c>
      <c r="L481" t="inlineStr">
        <is>
          <t>chr11:66958383-66848420</t>
        </is>
      </c>
      <c r="M481" t="inlineStr">
        <is>
          <t>GO:0019072 viral genome packaging;GO:0019074 viral RNA genome packaging;GO:0044794 positive regulation by host of viral process</t>
        </is>
      </c>
      <c r="N481" t="inlineStr">
        <is>
          <t>GO:0005759 mitochondrial matrix;GO:0005739 mitochondrion;GO:0005829 cytosol</t>
        </is>
      </c>
      <c r="O481" t="inlineStr">
        <is>
          <t>[GO:0003824] catalytic activity; [GO:0005975] carbohydrate metabolic process; [GO:0016874] ligase activity; [GO:0006629] lipid metabolic process; [GO:0043226] organelle; [GO:0005739] mitochondrion; [GO:0005829] cytosol; [GO:0055086] nucleobase-containing small molecule metabolic process</t>
        </is>
      </c>
      <c r="P481" t="inlineStr">
        <is>
          <t>GO:0004736 pyruvate carboxylase activity;GO:0009374 biotin binding;GO:0016885 ligase activity, forming carbon-carbon bonds</t>
        </is>
      </c>
      <c r="Q481" t="inlineStr"/>
      <c r="R481" t="inlineStr">
        <is>
          <t>Human disease related genes:Congenital disorders of metabolism:Congenital disorders of carbohydrate metabolism; Enzymes; Citric acid cycle related proteins; ENZYME proteins:Ligase; Human disease related genes:Congenital disorders of metabolism:Congenital disorders of amino acid metabolism; Disease related genes; Potential drug targets; Predicted intracellular proteins</t>
        </is>
      </c>
      <c r="S481" t="inlineStr">
        <is>
          <t>[IPR000089] Biotin/lipoyl attachment; [IPR000891] Pyruvate carboxyltransferase; [IPR001882] Biotin-binding site; [IPR003379] Carboxylase, conserved domain; [IPR005479] Carbamoyl-phosphate synthetase large subunit-like, ATP-binding domain; [IPR005481] Biotin carboxylase-like, N-terminal domain; [IPR005482] Biotin carboxylase, C-terminal; [IPR005930] Pyruvate carboxylase; [IPR011053] Single hybrid motif; [IPR011054] Rudiment single hybrid motif; [IPR011761] ATP-grasp fold; [IPR011764] Biotin carboxylation domain; [IPR013785] Aldolase-type TIM barrel; [IPR016185] Pre-ATP-grasp domain superfamily; [IPR013815] ATP-grasp fold, subdomain 1</t>
        </is>
      </c>
      <c r="T481" t="inlineStr">
        <is>
          <t>Mitochondria (Enhanced)</t>
        </is>
      </c>
      <c r="U481" t="inlineStr"/>
      <c r="V481" t="inlineStr"/>
      <c r="W481" t="inlineStr"/>
      <c r="X481" t="inlineStr"/>
      <c r="Y481" t="inlineStr">
        <is>
          <t>yes</t>
        </is>
      </c>
      <c r="Z481" t="inlineStr">
        <is>
          <t>principal1</t>
        </is>
      </c>
      <c r="AA481" t="inlineStr"/>
      <c r="AB481" t="inlineStr">
        <is>
          <t>MP:0010768 mortality/aging</t>
        </is>
      </c>
      <c r="AC481" t="inlineStr">
        <is>
          <t>[ORPHA:353320] Pyruvate carboxylase deficiency benign type; [ORPHA:353308] Pyruvate carboxylase deficiency infantile type; [ORPHA:353314] Pyruvate carboxylase deficiency severe neonatal type</t>
        </is>
      </c>
      <c r="AD481" t="inlineStr">
        <is>
          <t>OMIM ID:266150 Pyruvate carboxylase deficiency</t>
        </is>
      </c>
      <c r="AE481" t="inlineStr">
        <is>
          <t>Pyruvate carboxylase deficiency; Global developmental delay; Congenital lactic acidosis</t>
        </is>
      </c>
      <c r="AF481" t="inlineStr">
        <is>
          <t>Child Development Disorders, Pervasive</t>
        </is>
      </c>
      <c r="AG481" t="inlineStr">
        <is>
          <t>HIV-1;Mycobacterium Infections</t>
        </is>
      </c>
      <c r="AH481" t="inlineStr">
        <is>
          <t>OMIM ID:266150 Pyruvate carboxylase deficiency</t>
        </is>
      </c>
      <c r="AI481" t="inlineStr"/>
      <c r="AJ481" t="inlineStr">
        <is>
          <t>HP:0007190:Neuronal loss in the cerebral cortex; HP:0002049:Proximal renal tubular acidosis; HP:0006970:Periventricular leukomalacia; HP:0002305:Athetosis; HP:0003542:Increased serum pyruvate; HP:0003348:Hyperalaninemia; HP:0002169:Clonus; HP:0002415:Leukodystrophy; HP:0001943:Hypoglycemia; HP:0003128:Lactic acidosis; HP:0002151:Increased serum lactate; HP:0002240:Hepatomegaly; HP:0003577:Congenital onset; HP:0003593:Infantile onset; HP:0001252:Hypotonia; HP:0001249:Intellectual disability; HP:0001263:Global developmental delay; HP:0001250:Seizure; HP:0000007:Autosomal recessive inheritance</t>
        </is>
      </c>
      <c r="AK481" t="inlineStr">
        <is>
          <t>Pyruvic acid; Biotin; 5-(HEXAHYDRO-2-OXO-1H-THIENO[3,4-D]IMIDAZOL-6-YL)PENTANAL</t>
        </is>
      </c>
      <c r="AL481" t="inlineStr">
        <is>
          <t>Heterozygous prothrombin G20210A mutation; Superior mesenteric vein thrombosis; Alpha thalassemia intermedia; Congenital thrombophilia; Holocarboxylase Synthetase Deficiency; Hyperlysinemias; Leg ischaemia; Superficial Thrombophlebitis; Heterozygous Factor V Leiden mutation; Neonatal stroke; Neuronal loss in the cerebral cortex; Pancreatic toxicity; Afibrinogenemia; Hyperfibrinogenemia; Malignant tumor of exocrine pancreas; Lactic acidemia; Renal Tubular Acidosis, Type II; Pyruvate Carboxylase Deficiency Disease; Colitis, Ischemic; Neonatal thrombocytopenia (disorder); Purpura Fulminans; Sinus Thrombosis, Intracranial; Thrombophilia, hereditary; Vitamin K Deficiency; Meningococcemia; prothrombin gene mutation; Antithrombin III Deficiency; Reflex Epilepsy, Audiogenic; Hyper-beta-alaninemia; Venoocclusive disease; Uterine Anomalies; African Burkitt's lymphoma; Activated Protein C Resistance; Hepatic necrosis; Burkitt Leukemia; Increased serum pyruvate; Severe diarrhea; Portal Vein Thrombosis; Clonus; Leukomalacia, Periventricular; Sickle Cell-SS Disease; Lupus anticoagulant disorder; Vegetation; Meningococcal Infections; Manic Disorder; Factor V Leiden mutation; TNF receptor-associated periodic fever syndrome (TRAPS); Lipid Metabolism Disorders; Motor retardation; Antiphospholipid Syndrome; Hyperammonemia; Sweet Syndrome; stage, non-small cell lung cancer; Alloxan Diabetes; Streptozotocin Diabetes; Depression, Bipolar; Disseminated Intravascular Coagulation; Sicca Syndrome; Thalassemia; Cooley's anemia; Schistosomiasis; Thrombophilia; Manic; Polyendocrinopathies, Autoimmune; Increased serum lactate; Tumor Promotion; Severe Sepsis; Leukodystrophy; Chronic liver disease; Hyperuricemia; Acidosis, Lactic; IMMUNE SUPPRESSION; Deep Vein Thrombosis; Icterus; Hyperhomocysteinemia; Atherosclerotic lesion; Uric acid measurement (procedure); Blood Coagulation Disorders; Hyperthyroidism; Acute GVH disease; synovial sarcoma; Childhood asthma; Stage 0 Gallbladder Cancer AJCC v8; Stage IIA Gallbladder Cancer AJCC v8; Stage IIB Gallbladder Cancer AJCC v8; Stage III Gallbladder Cancer AJCC v8; Stage IV Gallbladder Cancer AJCC v8; Venous Thromboembolism; Adult Fibrosarcoma; Chemically-Induced Liver Toxicity; Hepatitis, Toxic; Drug-Induced Acute Liver Injury; Fibrosarcoma; Malnutrition; Hepatitis, Drug-Induced; Hypoglycemia; Bronchopulmonary Dysplasia; Malignant neoplasm of gallbladder; Vital capacity; Graft-vs-Host Disease; Chemical and Drug Induced Liver Injury; Invasive carcinoma of breast; Gallbladder Carcinoma; Mental Retardation; Diabetes Mellitus, Experimental; Hepatomegaly; Lupus Vulgaris; Tumor Initiation; Neurodevelopmental Disorders; Drug-Induced Liver Disease; Lupus Erythematosus, Discoid; Burkitt Lymphoma; Lupus Erythematosus; Carcinoma breast stage IV; Alcoholic Intoxication, Chronic; Hepatitis; Chronic kidney disease stage 5; Squamous cell carcinoma of lung; Lymphoma, Non-Hodgkin; Fatty Liver Disease; Anxiety Disorders; Attention deficit hyperactivity disorder; Liver Cirrhosis, Experimental; Hodgkin Disease; Abnormal behavior; Generalized hypotonia; Muscle hypotonia; Huntington Disease; Fever; Malignant transformation; Anxiety; Non-alcoholic Fatty Liver Disease; Hyperglycemia; Autistic Disorder; Metabolic Syndrome X; Colitis; Ischemic stroke; Kidney Diseases; Liver Cirrhosis; Bipolar Disorder; Tuberculosis; Hyperactive behavior; Septicemia; Papillary thyroid carcinoma; Secondary malignant neoplasm of lung; B-Cell Lymphomas; Liver neoplasms; Sepsis; Pain; Coronary heart disease; Inflammatory Bowel Diseases; Cerebrovascular accident; Malignant tumor of cervix; Cardiovascular Diseases; Myocardial Infarction; Multiple Sclerosis; cervical cancer; Global developmental delay; Cervix carcinoma; Lupus Erythematosus, Systemic; Arteriosclerosis; Atherosclerosis; Seizures; Intellectual Disability; Hypertensive disease; Diabetes; Diabetes Mellitus; Obesity; melanoma; Diabetes Mellitus, Non-Insulin-Dependent; Alzheimer's Disease; Tumor Progression; Non-Small Cell Lung Carcinoma; Malignant neoplasm of lung; Liver carcinoma; Carcinogenesis; Neoplasm Metastasis; Tumor Cell Invasion; Breast Carcinoma; Malignant neoplasm of breast; Primary malignant neoplasm; Malignant Neoplasms; Neoplasms</t>
        </is>
      </c>
      <c r="AM481" t="inlineStr">
        <is>
          <t>DOID:3651 pyruvate carboxylase deficiency disease</t>
        </is>
      </c>
      <c r="AN481" t="inlineStr">
        <is>
          <t>Pyruvate Carboxylase Deficiency Disease; Renal Tubular Acidosis; African Burkitt`s Lymphoma; Periventricular Leukomalacia; Burkitt`s Lymphoma; Manic Disorder; Leukodystrophy; Hypoglycemia; Lung carcinoma; Autism; Bipolar Disorder; Developmental Delay; Mental retardation</t>
        </is>
      </c>
      <c r="AO481" t="inlineStr">
        <is>
          <t>27</t>
        </is>
      </c>
      <c r="AP481" t="inlineStr">
        <is>
          <t>142</t>
        </is>
      </c>
      <c r="AQ481" t="inlineStr">
        <is>
          <t>[{"UniProt":"P11498","EnsemblGene":["ENSG00000173599"],"EnsemblTrans":[["ENST00000393955","ENSP00000377527","principal1"],["ENST00000393958","ENSP00000377530","principal1"],["ENST00000393960","ENSP00000377532","principal1"],["ENST00000524491","ENSP00000434192",""],["ENST00000529047","ENSP00000435905","principal1"],["ENST00000651036","ENSP00000498406","principal1"],["ENST00000651854","ENSP00000498994","principal1"],["ENST00000652125","ENSP00000498302","principal1"]],"RefSeq":[["NM_000920","NP_000911","REVIEWED"],["NM_001040716","NP_001035806","REVIEWED"],["NM_022172","NP_071504","REVIEWED"],["XM_005274031","XP_005274088","MODEL"],["XM_005274032","XP_005274089","MODEL"],["XM_006718578","XP_006718641","MODEL"],["XM_011545086","XP_011543388","MODEL"],["XM_017017868","XP_016873357","MODEL"],["XM_017017869","XP_016873358","MODEL"],["XM_017017870","XP_016873359","MODEL"],["XM_017017871","XP_016873360","MODEL"],["XM_017017872","XP_016873361","MODEL"]],"UCSC":["uc001ojn"],"SwissProt":["PYC_HUMAN"]}]</t>
        </is>
      </c>
      <c r="AR481" t="inlineStr"/>
      <c r="AS481" t="inlineStr">
        <is>
          <t>Distribution: Detected in all; Specificity: Tissue enhanced</t>
        </is>
      </c>
      <c r="AT481" t="inlineStr">
        <is>
          <t>Granular cytoplasmic expression at variable levels in most tissues. High expression in the liver.; antibody: Most normal tissues showed strong granular cytoplasmic staining combined with membranous positivity in fractions of cases. Lymphoid tissues, muscle cells and renal glomeruli were negative.</t>
        </is>
      </c>
      <c r="AU481" t="inlineStr">
        <is>
          <t>Antibody: Most malignant tissues showed moderate to strong cytoplasmic positivity. Several seminomas, renal cell carcinomas, malignant melanomas and lymphomas were negative.</t>
        </is>
      </c>
      <c r="AV481" t="inlineStr"/>
      <c r="AW481" t="inlineStr">
        <is>
          <t>(hsa00020)Citrate cycle (TCA cycle); (hsa00620)Pyruvate metabolism; (hsa01230)Biosynthesis of amino acids</t>
        </is>
      </c>
      <c r="AX481" t="inlineStr">
        <is>
          <t>(M5909)HALLMARK MYOGENESIS; (M5934)HALLMARK XENOBIOTIC METABOLISM; (M5937)HALLMARK GLYCOLYSIS</t>
        </is>
      </c>
      <c r="AY481" t="inlineStr">
        <is>
          <t>(M22038)BIOCARTA MALATEX PATHWAY</t>
        </is>
      </c>
      <c r="AZ481" t="inlineStr">
        <is>
          <t>0.0</t>
        </is>
      </c>
      <c r="BA481" t="inlineStr">
        <is>
          <t>0.0</t>
        </is>
      </c>
      <c r="BB481" t="inlineStr">
        <is>
          <t>1.0</t>
        </is>
      </c>
      <c r="BC481" t="inlineStr">
        <is>
          <t>0.0</t>
        </is>
      </c>
      <c r="BD481" t="inlineStr">
        <is>
          <t>0.0</t>
        </is>
      </c>
      <c r="BE481" t="inlineStr">
        <is>
          <t>0.0</t>
        </is>
      </c>
      <c r="BF481" t="inlineStr">
        <is>
          <t>0.0</t>
        </is>
      </c>
      <c r="BG481" t="inlineStr">
        <is>
          <t>0.0</t>
        </is>
      </c>
      <c r="BH481" t="inlineStr">
        <is>
          <t>0.0</t>
        </is>
      </c>
      <c r="BI481" t="inlineStr">
        <is>
          <t>0.0</t>
        </is>
      </c>
      <c r="BJ481" t="inlineStr">
        <is>
          <t>0.0</t>
        </is>
      </c>
      <c r="BK481" t="inlineStr">
        <is>
          <t>0.0</t>
        </is>
      </c>
      <c r="BL481" t="inlineStr">
        <is>
          <t>0.0</t>
        </is>
      </c>
      <c r="BM481" t="inlineStr">
        <is>
          <t>0.0</t>
        </is>
      </c>
      <c r="BN481" t="inlineStr">
        <is>
          <t>0.0</t>
        </is>
      </c>
      <c r="BO481" t="inlineStr">
        <is>
          <t>0.0</t>
        </is>
      </c>
      <c r="BP481" t="inlineStr">
        <is>
          <t>0.0</t>
        </is>
      </c>
      <c r="BQ481" t="inlineStr">
        <is>
          <t>0.0</t>
        </is>
      </c>
      <c r="BR481" t="inlineStr">
        <is>
          <t>0.0</t>
        </is>
      </c>
      <c r="BS481" t="inlineStr">
        <is>
          <t>0.0</t>
        </is>
      </c>
    </row>
    <row r="482">
      <c r="A482" t="inlineStr">
        <is>
          <t>SMOC1</t>
        </is>
      </c>
      <c r="B482" t="inlineStr">
        <is>
          <t>64093</t>
        </is>
      </c>
      <c r="C482" t="inlineStr">
        <is>
          <t>symbol</t>
        </is>
      </c>
      <c r="D482" t="inlineStr">
        <is>
          <t>H. sapiens</t>
        </is>
      </c>
      <c r="E482" t="inlineStr">
        <is>
          <t>64093</t>
        </is>
      </c>
      <c r="F482" t="inlineStr">
        <is>
          <t>H. sapiens</t>
        </is>
      </c>
      <c r="G482" t="inlineStr">
        <is>
          <t>SMOC1</t>
        </is>
      </c>
      <c r="H482" t="inlineStr">
        <is>
          <t>OAS</t>
        </is>
      </c>
      <c r="I482" t="inlineStr">
        <is>
          <t>protein-coding</t>
        </is>
      </c>
      <c r="J482" t="inlineStr">
        <is>
          <t>SPARC related modular calcium binding 1</t>
        </is>
      </c>
      <c r="K482" t="inlineStr">
        <is>
          <t>This gene encodes a multi-domain secreted protein that may have a critical role in ocular and limb development. Mutations in this gene are associated with microphthalmia and limb anomalies. Alternatively spliced transcript variants encoding different isoforms have been found for this gene. [provided by RefSeq, Mar 2011]</t>
        </is>
      </c>
      <c r="L482" t="inlineStr">
        <is>
          <t>chr14:69879416-70032366</t>
        </is>
      </c>
      <c r="M482" t="inlineStr">
        <is>
          <t>GO:0045667 regulation of osteoblast differentiation;GO:0048736 appendage development;GO:0060173 limb development</t>
        </is>
      </c>
      <c r="N482" t="inlineStr">
        <is>
          <t>GO:0005604 basement membrane;GO:0062023 collagen-containing extracellular matrix;GO:0031012 extracellular matrix</t>
        </is>
      </c>
      <c r="O482" t="inlineStr">
        <is>
          <t>[GO:0005576] extracellular region; [GO:0030154] cell differentiation; [GO:0031012] extracellular matrix; [GO:0030312] external encapsulating structure; [GO:0005615] extracellular space; [GO:0030198] extracellular matrix organization; [GO:0048856] anatomical structure development</t>
        </is>
      </c>
      <c r="P482" t="inlineStr">
        <is>
          <t>GO:0050840 extracellular matrix binding;GO:0008201 heparin binding;GO:0005539 glycosaminoglycan binding</t>
        </is>
      </c>
      <c r="Q482" t="inlineStr"/>
      <c r="R482" t="inlineStr">
        <is>
          <t>Human disease related genes:Congenital malformations:Other congenital malformations; Disease related genes; Predicted secreted proteins</t>
        </is>
      </c>
      <c r="S482" t="inlineStr">
        <is>
          <t>[IPR000716] Thyroglobulin type-1; [IPR002350] Kazal domain; [IPR011992] EF-hand domain pair; [IPR018247] EF-Hand 1, calcium-binding site; [IPR019577] SPARC/Testican, calcium-binding domain; [IPR036058] Kazal domain superfamily; [IPR036857] Thyroglobulin type-1 superfamily; [IPR037639] SMOC-1, extracellular calcium-binding domain</t>
        </is>
      </c>
      <c r="T482" t="inlineStr">
        <is>
          <t>Plasma membrane (Approved)</t>
        </is>
      </c>
      <c r="U482" t="inlineStr">
        <is>
          <t>yes</t>
        </is>
      </c>
      <c r="V482" t="inlineStr">
        <is>
          <t>yes</t>
        </is>
      </c>
      <c r="W482" t="inlineStr"/>
      <c r="X482" t="inlineStr"/>
      <c r="Y482" t="inlineStr"/>
      <c r="Z482" t="inlineStr">
        <is>
          <t>principal4</t>
        </is>
      </c>
      <c r="AA482" t="inlineStr"/>
      <c r="AB482" t="inlineStr">
        <is>
          <t>MP:0010771 integument phenotype</t>
        </is>
      </c>
      <c r="AC482" t="inlineStr">
        <is>
          <t>[ORPHA:1106] MICROPHTHALMIA WITH LIMB ANOMALIES</t>
        </is>
      </c>
      <c r="AD482" t="inlineStr">
        <is>
          <t>OMIM ID:206920 Microphthalmia with limb anomalies</t>
        </is>
      </c>
      <c r="AE482" t="inlineStr">
        <is>
          <t>Inborn genetic diseases; Microphthalmia with limb anomalies</t>
        </is>
      </c>
      <c r="AF482" t="inlineStr">
        <is>
          <t>Body Mass Index;Body Weight;Conscience;Fibrinogen;Insulin-Like Growth Factor Binding Protein 1;Pancreatic Neoplasms;Personality;Personality Inventory;Platelet Function Tests</t>
        </is>
      </c>
      <c r="AG482" t="inlineStr">
        <is>
          <t>Androgens;Bone Density;Erythrocyte Count;Rest</t>
        </is>
      </c>
      <c r="AH482" t="inlineStr">
        <is>
          <t>OMIM ID:206920 Microphthalmia with limb anomalies</t>
        </is>
      </c>
      <c r="AI482" t="inlineStr">
        <is>
          <t>Anophthalmos with limb anomalies: pathogenic</t>
        </is>
      </c>
      <c r="AJ482" t="inlineStr">
        <is>
          <t>HP:0010715:2-5 toe syndactyly; HP:0011478:True anophthalmia; HP:0001215:Camptodactyly of 2nd-5th fingers; HP:0001215:Camptodactyly of 2nd-5th fingers; HP:0010650:Hypoplasia of the premaxilla; HP:0005867:4-5 metacarpal synostosis; HP:0011671:Interrupted inferior vena cava with azygous continuation; HP:0001440:Metatarsal synostosis; HP:0005293:Venous insufficiency; HP:0000454:Flared nostrils; HP:0001849:Foot oligodactyly; HP:0001849:Foot oligodactyly; HP:0012741:Unilateral cryptorchidism; HP:0001241:Capitate-hamate fusion; HP:0001572:Macrodontia; HP:0005709:2-3 toe cutaneous syndactyly; HP:0001180:Hand oligodactyly; HP:0001180:Hand oligodactyly; HP:0002814:Abnormality of the lower limb; HP:0100240:Synostosis of joints; HP:0003038:Fibular hypoplasia; HP:0003038:Fibular hypoplasia; HP:0005736:Short tibia; HP:0005048:Synostosis of carpal bones; HP:0009748:Large earlobe; HP:0002139:Arrhinencephaly; HP:0008368:Tarsal synostosis; HP:0001172:Abnormal thumb morphology; HP:0005916:Abnormal metacarpal morphology; HP:0000499:Abnormal eyelash morphology; HP:0003042:Elbow dislocation; HP:0000534:Abnormal eyebrow morphology; HP:0002982:Tibial bowing; HP:0002982:Tibial bowing; HP:0008081:Pes valgus; HP:0007598:Bilateral single transverse palmar creases; HP:0002817:Abnormality of the upper limb; HP:0002002:Deep philtrum; HP:0000528:Anophthalmia; HP:0001830:Postaxial foot polydactyly; HP:0001830:Postaxial foot polydactyly; HP:0003026:Short long bone; HP:0006487:Bowing of the long bones; HP:0001852:Sandal gap; HP:0001852:Sandal gap; HP:0000085:Horseshoe kidney; HP:0011304:Broad thumb; HP:0000960:Sacral dimple; HP:0000204:Cleft upper lip; HP:0000204:Cleft upper lip; HP:0012745:Short palpebral fissure; HP:0003312:Abnormal form of the vertebral bodies; HP:0000233:Thin vermilion border; HP:0000581:Blepharophimosis; HP:0000581:Blepharophimosis; HP:0001770:Toe syndactyly; HP:0001770:Toe syndactyly; HP:0000327:Hypoplasia of the maxilla; HP:0000954:Single transverse palmar crease; HP:0001162:Postaxial hand polydactyly; HP:0001162:Postaxial hand polydactyly; HP:0005692:Joint hyperflexibility; HP:0002342:Intellectual disability, moderate; HP:0006101:Finger syndactyly; HP:0008897:Postnatal growth retardation; HP:0001522:Death in infancy; HP:0000368:Low-set, posteriorly rotated ears; HP:0002827:Hip dislocation; HP:0002827:Hip dislocation; HP:0000358:Posteriorly rotated ears; HP:0000278:Retrognathia; HP:0011220:Prominent forehead; HP:0011220:Prominent forehead; HP:0000568:Microphthalmia; HP:0000568:Microphthalmia; HP:0003196:Short nose; HP:0001762:Talipes equinovarus; HP:0001762:Talipes equinovarus; HP:0010864:Intellectual disability, severe; HP:0004209:Clinodactyly of the 5th finger; HP:0000343:Long philtrum; HP:0002007:Frontal bossing; HP:0002007:Frontal bossing; HP:0000238:Hydrocephalus; HP:0000494:Downslanted palpebral fissures; HP:0005280:Depressed nasal bridge; HP:0005280:Depressed nasal bridge; HP:0001510:Growth delay; HP:0000175:Cleft palate; HP:0000175:Cleft palate; HP:0000648:Optic atrophy; HP:0000369:Low-set ears; HP:0000218:High palate; HP:0000218:High palate; HP:0000347:Micrognathia; HP:0000028:Cryptorchidism; HP:0003577:Congenital onset; HP:0001508:Failure to thrive; HP:0001508:Failure to thrive; HP:0004322:Short stature; HP:0001249:Intellectual disability; HP:0001263:Global developmental delay; HP:0000007:Autosomal recessive inheritance</t>
        </is>
      </c>
      <c r="AK482" t="inlineStr"/>
      <c r="AL482" t="inlineStr">
        <is>
          <t>Camptodactyly of 2nd-5th fingers; Congenital malformation syndromes involving limbs; Sirenomelia syndrome; True anophthalmia; Fused fourth and fifth metacarpals; Hypoplasia of the premaxilla; Oral allergy syndrome; Nasal Flaring; Abnormality of the upper limb; Flared nostrils abnormality; Waardenburg Anophthalmia Syndrome; Foot oligodactyly; Osseous ankylosis; Deformity of lower limb; Macrodontia; Polysyndactyly; Thrombocytopenia-Absent Radius Syndrome; VATER Association; Klippel-Trenaunay-Weber Syndrome; Fibular hypoplasia; Short tibia; Venous Insufficiency; Large earlobe; Tarsal Coalition; Synostosis of carpal bones; Tibial bowing; Absent finger; Holt-Oram syndrome; Abnormal eyebrow morphology; Flavivirus Infections; Rubinstein-Taybi Syndrome; Arhinencephaly; Nail-Patella Syndrome; Abnormality of the metacarpal bones; Aarskog syndrome; Deep philtrum; Postaxial foot polydactyly; Horseshoe Kidney; Welts; Bone Mineral Density Test; Keratosis Follicularis; Dermatomyositis, Childhood Type; Sandal gap; Bilateral single transverse palmar creases; Broad thumbs; Single transverse palmar crease; Rubella; Abnormal form of the vertebral bodies; Anophthalmos; Short palpebral fissure; Ulnar polydactyly of fingers; Cardiovascular Abnormalities; Thin lips; Blepharophimosis; Vesicular Stomatitis; Hypoplasia of the maxilla; Postnatal growth retardation; Congenital defects; Syndactyly; Syndactyly of the toes; Bone Density; Death in infancy; Prominent forehead; Agenesis; West Nile viral infection; Urticaria; Syndactyly of fingers; Posteriorly rotated ear; Malformations of Cortical Development, Group II; Joint hyperflexibility; Polydactyly; Uranostaphyloschisis; Retrognathia; Rhinovirus infection; Low-set, posteriorly rotated ears; PATENT DUCTUS ARTERIOSUS 1; Growth delay; Moderate intellectual disability; Cleft upper lip; Short nose; Mean Corpuscular Volume (result); Long philtrum; Clinodactyly of the 5th finger; Congenital clubfoot; Cleft palate, isolated; Frontal bossing; Encephalitis; Microphthalmos; Deformity; Tumor necrosis; Dengue Fever; Downward slant of palpebral fissure; Cervical Intraepithelial Neoplasia; Disorder of eye; Corpuscular Hemoglobin Concentration Mean; Complete atrioventricular block; Trichohepatoenteric Syndrome; Depressed nasal bridge; Severe intellectual disability; Hepatitis C, Chronic; Hydrocephalus; Low set ears; Byzanthine arch palate; Mental Retardation; Patent ductus arteriosus; Triglycerides measurement; Optic Atrophy; Micrognathism; RDW - Red blood cell distribution width result; Red cell distribution width determination; Cleft Palate; Finding of Mean Corpuscular Hemoglobin; HIV-1 infection; Red Blood Cell Count measurement; Cryptorchidism; Failure to Thrive; Systolic Pressure; Liver Cirrhosis, Experimental; Systemic Scleroderma; Short Stature, CTCAE; Congenital Abnormality; Short stature; Blood Protein Measurement; Dwarfism; Hepatitis B; Virus Diseases; Diabetes Mellitus, Insulin-Dependent; Hepatitis C; Body Height; Intellectual Disability; Central neuroblastoma; Childhood Neuroblastoma; Neuroblastoma; Glioma; Neoplasms</t>
        </is>
      </c>
      <c r="AM482" t="inlineStr">
        <is>
          <t>DOID:0060861 microphthalmia with limb anomalies</t>
        </is>
      </c>
      <c r="AN482" t="inlineStr">
        <is>
          <t>Microphthalmia with limb anomalies; Osseous Ankylosis; Macrodontia; Venous Insufficiency; Tarsal Coalition; Arrhinencephaly; Foot Polydactyly; Cardiovascular Abnormalities; Horseshoe Kidney; Syndromic microphthalmia; Postaxial hand polydactyly; Blepharophimosis; Hypoplasia of the maxilla; Polydactyly; Posteriorly Rotated Ear; Syndactyly of fingers; Syndactyly Of The Toes; Disorder Of Eye; Microphthalmos; Congenital Clubfoot; Camptodactyly of fingers; Hydrocephalus; Frontal bossing; High palate; Optic Atrophy; Micrognathism; Cryptorchidism; Dwarfism; Mental retardation</t>
        </is>
      </c>
      <c r="AO482" t="inlineStr">
        <is>
          <t>16</t>
        </is>
      </c>
      <c r="AP482" t="inlineStr">
        <is>
          <t>44</t>
        </is>
      </c>
      <c r="AQ482" t="inlineStr">
        <is>
          <t>[{"UniProt":"Q9H4F8","EnsemblGene":["ENSG00000198732"],"EnsemblTrans":[["ENST00000361956","ENSP00000355110","alternative2"],["ENST00000381280","ENSP00000370680","principal4"]],"RefSeq":[["NM_001034852","NP_001030024","REVIEWED"],["NM_022137","NP_071420","REVIEWED"]],"UCSC":["uc001xls"],"SwissProt":["SMOC1_HUMAN"]}]</t>
        </is>
      </c>
      <c r="AR482" t="inlineStr"/>
      <c r="AS482" t="inlineStr">
        <is>
          <t>Distribution: Detected in many; Specificity: Tissue enhanced</t>
        </is>
      </c>
      <c r="AT482" t="inlineStr">
        <is>
          <t>Cytoplasmic expression in testis.</t>
        </is>
      </c>
      <c r="AU482" t="inlineStr"/>
      <c r="AV482" t="inlineStr">
        <is>
          <t>(M3008)NABA ECM GLYCOPROTEINS; (M5884)NABA CORE MATRISOME; (M5889)NABA MATRISOME</t>
        </is>
      </c>
      <c r="AW482" t="inlineStr"/>
      <c r="AX482" t="inlineStr"/>
      <c r="AY482" t="inlineStr"/>
      <c r="AZ482" t="inlineStr">
        <is>
          <t>0.0</t>
        </is>
      </c>
      <c r="BA482" t="inlineStr">
        <is>
          <t>0.0</t>
        </is>
      </c>
      <c r="BB482" t="inlineStr">
        <is>
          <t>0.0</t>
        </is>
      </c>
      <c r="BC482" t="inlineStr">
        <is>
          <t>0.0</t>
        </is>
      </c>
      <c r="BD482" t="inlineStr">
        <is>
          <t>0.0</t>
        </is>
      </c>
      <c r="BE482" t="inlineStr">
        <is>
          <t>0.0</t>
        </is>
      </c>
      <c r="BF482" t="inlineStr">
        <is>
          <t>0.0</t>
        </is>
      </c>
      <c r="BG482" t="inlineStr">
        <is>
          <t>0.0</t>
        </is>
      </c>
      <c r="BH482" t="inlineStr">
        <is>
          <t>0.0</t>
        </is>
      </c>
      <c r="BI482" t="inlineStr">
        <is>
          <t>0.0</t>
        </is>
      </c>
      <c r="BJ482" t="inlineStr">
        <is>
          <t>0.0</t>
        </is>
      </c>
      <c r="BK482" t="inlineStr">
        <is>
          <t>0.0</t>
        </is>
      </c>
      <c r="BL482" t="inlineStr">
        <is>
          <t>0.0</t>
        </is>
      </c>
      <c r="BM482" t="inlineStr">
        <is>
          <t>0.0</t>
        </is>
      </c>
      <c r="BN482" t="inlineStr">
        <is>
          <t>0.0</t>
        </is>
      </c>
      <c r="BO482" t="inlineStr">
        <is>
          <t>0.0</t>
        </is>
      </c>
      <c r="BP482" t="inlineStr">
        <is>
          <t>0.0</t>
        </is>
      </c>
      <c r="BQ482" t="inlineStr">
        <is>
          <t>0.0</t>
        </is>
      </c>
      <c r="BR482" t="inlineStr">
        <is>
          <t>0.0</t>
        </is>
      </c>
      <c r="BS482" t="inlineStr">
        <is>
          <t>0.0</t>
        </is>
      </c>
    </row>
    <row r="483">
      <c r="A483" t="inlineStr">
        <is>
          <t>ASS1</t>
        </is>
      </c>
      <c r="B483" t="inlineStr">
        <is>
          <t>445</t>
        </is>
      </c>
      <c r="C483" t="inlineStr">
        <is>
          <t>symbol</t>
        </is>
      </c>
      <c r="D483" t="inlineStr">
        <is>
          <t>H. sapiens</t>
        </is>
      </c>
      <c r="E483" t="inlineStr">
        <is>
          <t>445</t>
        </is>
      </c>
      <c r="F483" t="inlineStr">
        <is>
          <t>H. sapiens</t>
        </is>
      </c>
      <c r="G483" t="inlineStr">
        <is>
          <t>ASS1</t>
        </is>
      </c>
      <c r="H483" t="inlineStr">
        <is>
          <t>ASS|CTLN1</t>
        </is>
      </c>
      <c r="I483" t="inlineStr">
        <is>
          <t>protein-coding</t>
        </is>
      </c>
      <c r="J483" t="inlineStr">
        <is>
          <t>argininosuccinate synthase 1</t>
        </is>
      </c>
      <c r="K483" t="inlineStr">
        <is>
          <t>The protein encoded by this gene catalyzes the penultimate step of the arginine biosynthetic pathway. There are approximately 10 to 14 copies of this gene including the pseudogenes scattered across the human genome, among which the one located on chromosome 9 appears to be the only functional gene for argininosuccinate synthetase. Mutations in the chromosome 9 copy of this gene cause citrullinemia. Two transcript variants encoding the same protein have been found for this gene. [provided by RefSeq, Aug 2012]</t>
        </is>
      </c>
      <c r="L483" t="inlineStr">
        <is>
          <t>chr9:130444707-130501274</t>
        </is>
      </c>
      <c r="M483" t="inlineStr">
        <is>
          <t>GO:0000053 argininosuccinate metabolic process;GO:0010046 response to mycotoxin;GO:0071400 cellular response to oleic acid</t>
        </is>
      </c>
      <c r="N483" t="inlineStr">
        <is>
          <t>GO:0070852 cell body fiber;GO:0043204 perikaryon;GO:0005741 mitochondrial outer membrane</t>
        </is>
      </c>
      <c r="O483" t="inlineStr">
        <is>
          <t>[GO:0003824] catalytic activity; [GO:0016874] ligase activity; [GO:0006520] cellular amino acid metabolic process; [GO:0003723] RNA binding; [GO:0043226] organelle; [GO:0005634] nucleus; [GO:0005654] nucleoplasm; [GO:0005829] cytosol; [GO:0071941] nitrogen cycle metabolic process; [GO:0005576] extracellular region; [GO:0005615] extracellular space; [GO:0006575] cellular modified amino acid metabolic process; [GO:0048856] anatomical structure development; [GO:0006954] inflammatory response; [GO:0002376] immune system process; [GO:0098542] defense response to other organism; [GO:0007155] cell adhesion; [GO:0005739] mitochondrion</t>
        </is>
      </c>
      <c r="P483" t="inlineStr">
        <is>
          <t>GO:0004055 argininosuccinate synthase activity;GO:0015643 toxic substance binding;GO:0016879 ligase activity, forming carbon-nitrogen bonds</t>
        </is>
      </c>
      <c r="Q483" t="inlineStr"/>
      <c r="R483" t="inlineStr">
        <is>
          <t>Enzymes; ENZYME proteins:Ligase; Human disease related genes:Congenital disorders of metabolism:Congenital disorders of amino acid metabolism; Disease related genes; Potential drug targets; Predicted intracellular proteins</t>
        </is>
      </c>
      <c r="S483" t="inlineStr">
        <is>
          <t>[IPR001518] Argininosuccinate synthase; [IPR014729] Rossmann-like alpha/beta/alpha sandwich fold; [IPR018223] Argininosuccinate synthase, conserved site; [IPR023434] Argininosuccinate synthase, type 1 subfamily; [IPR024074] Argininosuccinate synthetase, catalytic/multimerisation domain body</t>
        </is>
      </c>
      <c r="T483" t="inlineStr">
        <is>
          <t>Cytosol (Supported); Additional: Nucleoplasm</t>
        </is>
      </c>
      <c r="U483" t="inlineStr"/>
      <c r="V483" t="inlineStr"/>
      <c r="W483" t="inlineStr"/>
      <c r="X483" t="inlineStr"/>
      <c r="Y483" t="inlineStr">
        <is>
          <t>yes</t>
        </is>
      </c>
      <c r="Z483" t="inlineStr">
        <is>
          <t>principal1</t>
        </is>
      </c>
      <c r="AA483" t="inlineStr"/>
      <c r="AB483" t="inlineStr">
        <is>
          <t>MP:0010771 integument phenotype</t>
        </is>
      </c>
      <c r="AC483" t="inlineStr">
        <is>
          <t>[ORPHA:247546] Acute neonatal citrullinemia type I; [ORPHA:247573] Adult-onset citrullinemia type I</t>
        </is>
      </c>
      <c r="AD483" t="inlineStr">
        <is>
          <t>OMIM ID:215700 Citrullinemia, classic</t>
        </is>
      </c>
      <c r="AE483" t="inlineStr">
        <is>
          <t>Citrullinuria; Citrullinemia type I; Inborn genetic diseases</t>
        </is>
      </c>
      <c r="AF483" t="inlineStr">
        <is>
          <t>Lipoprotein(a)</t>
        </is>
      </c>
      <c r="AG483" t="inlineStr"/>
      <c r="AH483" t="inlineStr">
        <is>
          <t>OMIM ID:215700 Citrullinemia, classic</t>
        </is>
      </c>
      <c r="AI483" t="inlineStr">
        <is>
          <t>Citrullinemia, mild: pathogenic; Citrullinemia type i: likely pathogenic,pathogenic,uncertain significance; Clinvar: phenotype not specified: likely pathogenic,pathogenic,uncertain significance</t>
        </is>
      </c>
      <c r="AJ483" t="inlineStr">
        <is>
          <t>HP:0001951:Episodic ammonia intoxication; HP:0001950:Respiratory alkalosis; HP:0011966:Elevated plasma citrulline; HP:0002038:Protein avoidance; HP:0005961:Hypoargininemia; HP:0003217:Hyperglutaminemia; HP:0003218:Oroticaciduria; HP:0002181:Cerebral edema; HP:0001987:Hyperammonemia; HP:0001259:Coma; HP:0001297:Stroke; HP:0001394:Cirrhosis; HP:0001254:Lethargy; HP:0000737:Irritability; HP:0002013:Vomiting; HP:0003623:Neonatal onset; HP:0003621:Juvenile onset; HP:0002240:Hepatomegaly; HP:0001251:Ataxia; HP:0001508:Failure to thrive; HP:0003593:Infantile onset; HP:0001249:Intellectual disability; HP:0001263:Global developmental delay; HP:0001250:Seizure; HP:0000007:Autosomal recessive inheritance</t>
        </is>
      </c>
      <c r="AK483" t="inlineStr">
        <is>
          <t>Arginine; Aspartic acid; Citrulline; ATP</t>
        </is>
      </c>
      <c r="AL483" t="inlineStr">
        <is>
          <t>Argininosuccinic Acid Synthetase Deficiency Disease, Partial; Argininosuccinic Acid Synthetase Deficiency, Complete; CITRULLINEMIA, MILD; Episodic ammonia intoxication; Hypoargininemia; Citrullinemia Type 1; Familial Tremor; Hyperglutaminemia; Protein avoidance; Alkalosis, Respiratory; Orotic aciduria; Citrullinemia; Argininosuccinic Aciduria; Endometrial Clear Cell Adenocarcinoma; Recurrent Malignant Glioma; Adult-onset citrullinemia type 2; Urea Cycle Disorders, Inborn; Waardenburg Syndrome Type 1; Waardenburg Syndrome; Early onset torsion dystonia; Acute-Phase Reaction; Cerebral Edema; Dystonia Musculorum Deformans; Neonatal onset; Potassium aggravated myotonia; Microangiopathy, Diabetic; Adult Alveolar Soft Part Sarcoma; Childhood Alveolar Soft Part Sarcoma; Fibromyxosarcoma; Piebaldism; Autoimmune disease (systemic) NOS; Nail-Patella Syndrome; Classical phenylketonuria; Plasmablastic lymphoma; Hyperlipoproteinemias; Hyperoxia; Hypoxia; Alveolar Soft Part Sarcoma; Sarcoma, Epithelioid; Recurrent ovarian cancer; Comatose; Phenylketonurias; Adverse reaction to drug; Hyperammonemia; Diabetic Angiopathies; Islet Cell Tumor; Hepatocellular Adenoma; Oropharyngeal Carcinoma; Inborn Errors of Metabolism; Protein Deficiency; Irritability, CTCAE; Irritable Mood; Irritation - emotion; Lethargy; Carcinoma, Neuroendocrine; Carcinoma, Endometrioid; Uveitis; TARSAL-CARPAL COALITION SYNDROME; Polycystic Kidney, Autosomal Dominant; Carcinoma of urinary bladder, invasive; Liver Failure; Vomiting; Lymphoma, T-Cell, Cutaneous; Hirschsprung Disease; Endotoxemia; Malignant Pleural Mesothelioma; Anemia, Sickle Cell; Encephalopathies; Adenocarcinoma Of Esophagus; Kaposi Sarcoma; Diabetes Mellitus, Experimental; Hepatomegaly; Tremor; Congenital contractural arachnodactyly; Mesothelioma; Bacterial Infections; Herpes Simplex Infections; Chronic kidney disease stage 5; Adult Medulloblastoma; Childhood Medulloblastoma; Kidney Failure, Chronic; Failure to Thrive; Retinoblastoma; Adult Acute Lymphocytic Leukemia; Medulloblastoma; Ataxia; Liver Cirrhosis, Experimental; Fatty Liver; Cholangiocarcinoma; Abnormal behavior; Cirrhosis; Metabolic Diseases; Secondary malignant neoplasm of liver; Pancreatic Ductal Adenocarcinoma; Small cell carcinoma of lung; Liver diseases; Fetal Growth Retardation; Arthritis; Childhood Acute Lymphoblastic Leukemia; Steatohepatitis; Adult Lymphoma; Childhood Lymphoma; Myeloid Leukemia, Chronic; Epithelial ovarian cancer; Malignant neoplasm of endometrium; Septicemia; Acute lymphocytic leukemia; Colorectal Neoplasms; Secondary malignant neoplasm of lung; B-Cell Lymphomas; ANOPHTHALMIA AND PULMONARY HYPOPLASIA; Liver neoplasms; Chronic Lymphocytic Leukemia; Hepatitis B; Sepsis; Lymphoma; Nasopharyngeal carcinoma; Endometrial Carcinoma; Global developmental delay; Lupus Erythematosus, Systemic; Arteriosclerosis; Atherosclerosis; Renal Cell Carcinoma; Carcinoma of bladder; leukemia; Malignant neoplasm of urinary bladder; Bladder Neoplasm; Seizures; Intellectual Disability; Childhood Osteosarcoma; Osteosarcoma of bone; Osteosarcoma; Conventional (Clear Cell) Renal Cell Carcinoma; Childhood Glioblastoma; Adult Glioblastoma; ovarian neoplasm; Malignant neoplasm of ovary; Malignant neoplasm of pancreas; Pancreatic carcinoma; Secondary malignant neoplasm of lymph node; Carcinoma, Ovarian Epithelial; melanoma; Leukemia, Myelocytic, Acute; Glioblastoma; Glioblastoma Multiforme;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Malignant neoplasm of breast; Primary malignant neoplasm; Malignant Neoplasms; Neoplasms</t>
        </is>
      </c>
      <c r="AM483" t="inlineStr">
        <is>
          <t>DOID:9273 citrullinemia;DOID:0070340 classic citrullinemia;DOID:684 hepatocellular carcinoma;DOID:1909 melanoma</t>
        </is>
      </c>
      <c r="AN483" t="inlineStr">
        <is>
          <t>Argininosuccinic Acid Synthetase Deficiency Disease; Citrullinemia; Diabetic cardiomyopathy; Cirrhosis; Developmental Delay; Mental retardation</t>
        </is>
      </c>
      <c r="AO483" t="inlineStr">
        <is>
          <t>74</t>
        </is>
      </c>
      <c r="AP483" t="inlineStr">
        <is>
          <t>165</t>
        </is>
      </c>
      <c r="AQ483" t="inlineStr">
        <is>
          <t>[{"UniProt":"P00966","EnsemblGene":["ENSG00000130707"],"EnsemblTrans":[["ENST00000352480","ENSP00000253004","principal1"],["ENST00000372393","ENSP00000361469","principal1"],["ENST00000372394","ENSP00000361471","principal1"]],"RefSeq":[["NM_000050","NP_000041","REVIEWED"],["NM_054012","NP_446464","REVIEWED"],["XM_005272200","XP_005272257"]],"SwissProt":["ASSY_HUMAN"]},{"UniProt":"Q5T6L4","RefSeq":[["NM_000050","NP_000041","REVIEWED"],["NM_054012","NP_446464","REVIEWED"],["XM_005272200","XP_005272257"]],"UCSC":["uc004bzm"],"SwissProt":["Q5T6L4_HUMAN"]}]</t>
        </is>
      </c>
      <c r="AR483" t="inlineStr">
        <is>
          <t>cervix</t>
        </is>
      </c>
      <c r="AS483" t="inlineStr">
        <is>
          <t>Distribution: Detected in many; Specificity: Group enriched</t>
        </is>
      </c>
      <c r="AT483" t="inlineStr">
        <is>
          <t>antibody: Normal tissues generally showed moderate to strong cytoplasmic staining. Strongest staining was observed in hepatocytes, urothelial cells, renal tubules and Purkinje cells. Blood vessels were distinctly stained. Bile duct cells, exocrine glandular cells, lymphoid tissues and most neuronal cells were weakly stained or negative.; Cytoplasmic expression in several tissues including kidney, liver and urinary bladder.</t>
        </is>
      </c>
      <c r="AU483" t="inlineStr">
        <is>
          <t>Antibody: Most colorectal, ovarian, pancreatic and gastric cancers exhibited strong cytoplasmic staining. Prostate cancers, lymphomas, gliomas and melanomas were negative.</t>
        </is>
      </c>
      <c r="AV483" t="inlineStr"/>
      <c r="AW483" t="inlineStr">
        <is>
          <t>(hsa00220)Arginine biosynthesis; (hsa00250)Alanine, aspartate and glutamate metabolism; (hsa01230)Biosynthesis of amino acids</t>
        </is>
      </c>
      <c r="AX483" t="inlineStr">
        <is>
          <t>(M5907)HALLMARK ESTROGEN RESPONSE LATE</t>
        </is>
      </c>
      <c r="AY483" t="inlineStr"/>
      <c r="AZ483" t="inlineStr">
        <is>
          <t>0.0</t>
        </is>
      </c>
      <c r="BA483" t="inlineStr">
        <is>
          <t>0.0</t>
        </is>
      </c>
      <c r="BB483" t="inlineStr">
        <is>
          <t>0.0</t>
        </is>
      </c>
      <c r="BC483" t="inlineStr">
        <is>
          <t>0.0</t>
        </is>
      </c>
      <c r="BD483" t="inlineStr">
        <is>
          <t>0.0</t>
        </is>
      </c>
      <c r="BE483" t="inlineStr">
        <is>
          <t>0.0</t>
        </is>
      </c>
      <c r="BF483" t="inlineStr">
        <is>
          <t>0.0</t>
        </is>
      </c>
      <c r="BG483" t="inlineStr">
        <is>
          <t>0.0</t>
        </is>
      </c>
      <c r="BH483" t="inlineStr">
        <is>
          <t>0.0</t>
        </is>
      </c>
      <c r="BI483" t="inlineStr">
        <is>
          <t>0.0</t>
        </is>
      </c>
      <c r="BJ483" t="inlineStr">
        <is>
          <t>0.0</t>
        </is>
      </c>
      <c r="BK483" t="inlineStr">
        <is>
          <t>0.0</t>
        </is>
      </c>
      <c r="BL483" t="inlineStr">
        <is>
          <t>0.0</t>
        </is>
      </c>
      <c r="BM483" t="inlineStr">
        <is>
          <t>0.0</t>
        </is>
      </c>
      <c r="BN483" t="inlineStr">
        <is>
          <t>0.0</t>
        </is>
      </c>
      <c r="BO483" t="inlineStr">
        <is>
          <t>0.0</t>
        </is>
      </c>
      <c r="BP483" t="inlineStr">
        <is>
          <t>0.0</t>
        </is>
      </c>
      <c r="BQ483" t="inlineStr">
        <is>
          <t>0.0</t>
        </is>
      </c>
      <c r="BR483" t="inlineStr">
        <is>
          <t>0.0</t>
        </is>
      </c>
      <c r="BS483" t="inlineStr">
        <is>
          <t>0.0</t>
        </is>
      </c>
    </row>
    <row r="484">
      <c r="A484" t="inlineStr">
        <is>
          <t>STC1</t>
        </is>
      </c>
      <c r="B484" t="inlineStr">
        <is>
          <t>6781</t>
        </is>
      </c>
      <c r="C484" t="inlineStr">
        <is>
          <t>symbol</t>
        </is>
      </c>
      <c r="D484" t="inlineStr">
        <is>
          <t>H. sapiens</t>
        </is>
      </c>
      <c r="E484" t="inlineStr">
        <is>
          <t>6781</t>
        </is>
      </c>
      <c r="F484" t="inlineStr">
        <is>
          <t>H. sapiens</t>
        </is>
      </c>
      <c r="G484" t="inlineStr">
        <is>
          <t>STC1</t>
        </is>
      </c>
      <c r="H484" t="inlineStr">
        <is>
          <t>STC</t>
        </is>
      </c>
      <c r="I484" t="inlineStr">
        <is>
          <t>protein-coding</t>
        </is>
      </c>
      <c r="J484" t="inlineStr">
        <is>
          <t>stanniocalcin 1</t>
        </is>
      </c>
      <c r="K484" t="inlineStr">
        <is>
          <t>This gene encodes a secreted, homodimeric glycoprotein that is expressed in a wide variety of tissues and may have autocrine or paracrine functions. The gene contains a 5' UTR rich in CAG trinucleotide repeats. The encoded protein contains 11 conserved cysteine residues and is phosphorylated by protein kinase C exclusively on its serine residues. The protein may play a role in the regulation of renal and intestinal calcium and phosphate transport, cell metabolism, or cellular calcium/phosphate homeostasis. Overexpression of human stanniocalcin 1 in mice produces high serum phosphate levels, dwarfism, and increased metabolic rate. This gene has altered expression in hepatocellular, ovarian, and breast cancers. [provided by RefSeq, Jul 2008]</t>
        </is>
      </c>
      <c r="L484" t="inlineStr">
        <is>
          <t>chr8:23854806-23841929</t>
        </is>
      </c>
      <c r="M484" t="inlineStr">
        <is>
          <t>GO:0003421 growth plate cartilage axis specification;GO:1903403 negative regulation of renal phosphate excretion;GO:0003422 growth plate cartilage morphogenesis</t>
        </is>
      </c>
      <c r="N484" t="inlineStr">
        <is>
          <t>GO:0016324 apical plasma membrane;GO:0045177 apical part of cell;GO:0098590 plasma membrane region</t>
        </is>
      </c>
      <c r="O484" t="inlineStr">
        <is>
          <t>[GO:0005576] extracellular region; [GO:0098772] molecular function regulator activity; [GO:0048018] receptor ligand activity; [GO:0043226] organelle; [GO:0005634] nucleus; [GO:0023052] signaling; [GO:0048856] anatomical structure development; [GO:0005615] extracellular space; [GO:0055065] metal ion homeostasis; [GO:0048870] cell motility; [GO:0030154] cell differentiation; [GO:0022414] reproductive process; [GO:0003012] muscle system process; [GO:0003013] circulatory system process; [GO:0003014] renal system process; [GO:0005886] plasma membrane</t>
        </is>
      </c>
      <c r="P484" t="inlineStr">
        <is>
          <t>GO:0005179 hormone activity;GO:0048018 receptor ligand activity;GO:0030546 signaling receptor activator activity</t>
        </is>
      </c>
      <c r="Q484" t="inlineStr"/>
      <c r="R484" t="inlineStr">
        <is>
          <t>Predicted secreted proteins; Predicted intracellular proteins</t>
        </is>
      </c>
      <c r="S484" t="inlineStr">
        <is>
          <t>[IPR004978] Stanniocalcin</t>
        </is>
      </c>
      <c r="T484" t="inlineStr"/>
      <c r="U484" t="inlineStr">
        <is>
          <t>yes</t>
        </is>
      </c>
      <c r="V484" t="inlineStr">
        <is>
          <t>yes</t>
        </is>
      </c>
      <c r="W484" t="inlineStr"/>
      <c r="X484" t="inlineStr"/>
      <c r="Y484" t="inlineStr"/>
      <c r="Z484" t="inlineStr">
        <is>
          <t>principal1</t>
        </is>
      </c>
      <c r="AA484" t="inlineStr"/>
      <c r="AB484" t="inlineStr"/>
      <c r="AC484" t="inlineStr"/>
      <c r="AD484" t="inlineStr"/>
      <c r="AE484" t="inlineStr"/>
      <c r="AF484" t="inlineStr">
        <is>
          <t>Anthropometry;Arteries;Body Weight Changes;Hip</t>
        </is>
      </c>
      <c r="AG484" t="inlineStr">
        <is>
          <t>Body Height;Body Mass Index;Child Behavior;Creatinine;Everolimus;Glomerular Filtration Rate;Migraine Disorders;Renal Insufficiency, Chronic;Subcutaneous Fat;Uric Acid;Waist Circumference;Waist-Hip Ratio</t>
        </is>
      </c>
      <c r="AH484" t="inlineStr"/>
      <c r="AI484" t="inlineStr"/>
      <c r="AJ484" t="inlineStr"/>
      <c r="AK484" t="inlineStr"/>
      <c r="AL484" t="inlineStr">
        <is>
          <t>Nonexudative age-related macular degeneration; Bisphosphonate-associated osteonecrosis; Immune-Mediated Coagulopathy; Constipation - functional; Cerebral metastasis; Choroid Plexus Neoplasms; Esophageal Diseases; Transient erythroblastopenia of childhood; Chronic kidney disease mineral and bone disorder; Progesterone Resistance; Choroid Plexus Carcinoma; Cerebral dysfunction; Thyroid cancer, follicular; Choroid Plexus Papilloma; Traditional Serrated Adenoma; Dystrophia myotonica 2; Brain Tumor, Primary; Carcinoid tumor no ICD-O subtype; Photoreceptor degeneration; Adult Ependymoma; Newly Diagnosed Childhood Ependymoma; Childhood Ependymoma; Luminal A Breast Carcinoma; Extrapulmonary Small Cell Carcinoma; Hypercalcemia; Eosinophilic esophagitis; High grade glioma; Glycogen storage disease type II; liposarcoma; Retinopathy of Prematurity; Ependymoma; insulinoma; Carcinoid Tumor; Ductal Carcinoma; Anoxia; Follicular thyroid carcinoma; Reperfusion Injury; Intraocular pressure disorder; Neoplasm, Residual; Brain Ischemia; Ureteral obstruction; Osteoarthritis, Knee; Hirschsprung Disease; Constipation; Inflammation; Laryngeal Squamous Cell Carcinoma; Retinitis Pigmentosa; Acute leukemia; Age related macular degeneration; Cerebral Infarction; Lung diseases; Retinal Diseases; Presenile dementia; Malignant Glioma; Recurrent tumor; Congenital chromosomal disease; Benign Prostatic Hyperplasia; Idiopathic Pulmonary Fibrosis; Dementia; Tumor Angiogenesis; Retinoblastoma; Precursor Cell Lymphoblastic Leukemia Lymphoma; Pulmonary Fibrosis; Colonic Neoplasms; Malignant neoplasm of thyroid; Small cell carcinoma of lung; Polycystic Ovary Syndrome; Ischemic stroke; Thyroid Neoplasm; Thyroid carcinoma; Diabetic Nephropathy; Endometriosis; Malignant neoplasm of endometrium; Esophageal Neoplasms; Dwarfism; Malignant neoplasm of esophagus; Esophageal carcinoma; Acute lymphocytic leukemia; Colorectal Neoplasms; Secondary malignant neoplasm of lung; B-Cell Lymphomas; Heart failure; Neurodegenerative Disorders; Nasopharyngeal carcinoma; Endometrial Carcinoma; Cerebrovascular accident; Malignant tumor of cervix; Childhood Leukemia; Congestive heart failure; cervical cancer; Degenerative polyarthritis; Cervix carcinoma; Squamous cell carcinoma of esophagus; Renal Cell Carcinoma; Asthma; leukemia; Conventional (Clear Cell) Renal Cell Carcinoma; Diabetes; Adenocarcinoma of lung (disorder); Secondary Neoplasm; Squamous cell carcinoma; Childhood Glioblastoma; Adult Glioblastoma; ovarian neoplasm; Malignant neoplasm of ovary; Mammary Neoplasms; Diabetes Mellitus; Obesity; Secondary malignant neoplasm of lymph node; Carcinoma, Ovarian Epithelial;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84" t="inlineStr"/>
      <c r="AN484" t="inlineStr"/>
      <c r="AO484" t="inlineStr">
        <is>
          <t>113</t>
        </is>
      </c>
      <c r="AP484" t="inlineStr">
        <is>
          <t>131</t>
        </is>
      </c>
      <c r="AQ484" t="inlineStr">
        <is>
          <t>[{"UniProt":"P52823","EnsemblGene":["ENSG00000159167"],"EnsemblTrans":[["ENST00000290271","ENSP00000290271","principal1"],["ENST00000524323","ENSP00000427932",""]],"RefSeq":[["NM_003155","NP_003146","REVIEWED"]],"UCSC":["uc003xdw"],"SwissProt":["STC1_HUMAN"]}]</t>
        </is>
      </c>
      <c r="AR484" t="inlineStr">
        <is>
          <t>kidney</t>
        </is>
      </c>
      <c r="AS484" t="inlineStr">
        <is>
          <t>Distribution: Detected in many; Specificity: Low tissue specificity</t>
        </is>
      </c>
      <c r="AT484" t="inlineStr">
        <is>
          <t>antibody: A majority of the normal tissues showed weak to moderate cytoplasmic positivity and distinct extracellular staining. Renal tubuli, urothelia, breast, fallopian tube and placental trophoblasts showed moderate positivity. Leydig cells were strongly stained.; Positivity in plasma and cytoplasmic expression in several tissues.</t>
        </is>
      </c>
      <c r="AU484" t="inlineStr">
        <is>
          <t>Antibody: A majority of cancer tissues showed a weak to moderate cytoplasmic positivity with distinct extracellular staining. Several cases of ovarian cancers and a few cases of prostate, testis, urothelial and renal cancers displayed moderate cytoplasmic immunoreactivity with distinct extracellular staining.</t>
        </is>
      </c>
      <c r="AV484" t="inlineStr"/>
      <c r="AW484" t="inlineStr"/>
      <c r="AX484" t="inlineStr">
        <is>
          <t>(M5944)HALLMARK ANGIOGENESIS; (M5891)HALLMARK HYPOXIA; (M5924)HALLMARK MTORC1 SIGNALING</t>
        </is>
      </c>
      <c r="AY484" t="inlineStr"/>
      <c r="AZ484" t="inlineStr">
        <is>
          <t>0.0</t>
        </is>
      </c>
      <c r="BA484" t="inlineStr">
        <is>
          <t>0.0</t>
        </is>
      </c>
      <c r="BB484" t="inlineStr">
        <is>
          <t>0.0</t>
        </is>
      </c>
      <c r="BC484" t="inlineStr">
        <is>
          <t>0.0</t>
        </is>
      </c>
      <c r="BD484" t="inlineStr">
        <is>
          <t>0.0</t>
        </is>
      </c>
      <c r="BE484" t="inlineStr">
        <is>
          <t>0.0</t>
        </is>
      </c>
      <c r="BF484" t="inlineStr">
        <is>
          <t>0.0</t>
        </is>
      </c>
      <c r="BG484" t="inlineStr">
        <is>
          <t>0.0</t>
        </is>
      </c>
      <c r="BH484" t="inlineStr">
        <is>
          <t>0.0</t>
        </is>
      </c>
      <c r="BI484" t="inlineStr">
        <is>
          <t>0.0</t>
        </is>
      </c>
      <c r="BJ484" t="inlineStr">
        <is>
          <t>0.0</t>
        </is>
      </c>
      <c r="BK484" t="inlineStr">
        <is>
          <t>0.0</t>
        </is>
      </c>
      <c r="BL484" t="inlineStr">
        <is>
          <t>0.0</t>
        </is>
      </c>
      <c r="BM484" t="inlineStr">
        <is>
          <t>0.0</t>
        </is>
      </c>
      <c r="BN484" t="inlineStr">
        <is>
          <t>0.0</t>
        </is>
      </c>
      <c r="BO484" t="inlineStr">
        <is>
          <t>0.0</t>
        </is>
      </c>
      <c r="BP484" t="inlineStr">
        <is>
          <t>0.0</t>
        </is>
      </c>
      <c r="BQ484" t="inlineStr">
        <is>
          <t>0.0</t>
        </is>
      </c>
      <c r="BR484" t="inlineStr">
        <is>
          <t>0.0</t>
        </is>
      </c>
      <c r="BS484" t="inlineStr">
        <is>
          <t>0.0</t>
        </is>
      </c>
    </row>
    <row r="485">
      <c r="A485" t="inlineStr">
        <is>
          <t>PDE7B</t>
        </is>
      </c>
      <c r="B485" t="inlineStr">
        <is>
          <t>27115</t>
        </is>
      </c>
      <c r="C485" t="inlineStr">
        <is>
          <t>symbol</t>
        </is>
      </c>
      <c r="D485" t="inlineStr">
        <is>
          <t>H. sapiens</t>
        </is>
      </c>
      <c r="E485" t="inlineStr">
        <is>
          <t>27115</t>
        </is>
      </c>
      <c r="F485" t="inlineStr">
        <is>
          <t>H. sapiens</t>
        </is>
      </c>
      <c r="G485" t="inlineStr">
        <is>
          <t>PDE7B</t>
        </is>
      </c>
      <c r="H485" t="inlineStr">
        <is>
          <t>bA472E5.1</t>
        </is>
      </c>
      <c r="I485" t="inlineStr">
        <is>
          <t>protein-coding</t>
        </is>
      </c>
      <c r="J485" t="inlineStr">
        <is>
          <t>phosphodiesterase 7B</t>
        </is>
      </c>
      <c r="K485" t="inlineStr">
        <is>
          <t>The 3',5'-cyclic nucleotides cAMP and cGMP function as second messengers in a wide variety of signal transduction pathways. 3',5'-cyclic nucleotide phosphodiesterases (PDEs) catalyze the hydrolysis of cAMP and cGMP to the corresponding 5'-monophosphates and provide a mechanism to downregulate cAMP and cGMP signaling. This gene encodes a cAMP-specific phosphodiesterase, a member of the cyclic nucleotide phosphodiesterase family.[provided by RefSeq, Apr 2009]</t>
        </is>
      </c>
      <c r="L485" t="inlineStr">
        <is>
          <t>chr6:135851701-136195574</t>
        </is>
      </c>
      <c r="M485" t="inlineStr">
        <is>
          <t>GO:0006198 cAMP catabolic process;GO:0009214 cyclic nucleotide catabolic process;GO:0046058 cAMP metabolic process</t>
        </is>
      </c>
      <c r="N485" t="inlineStr">
        <is>
          <t>GO:0048471 perinuclear region of cytoplasm;GO:0045202 synapse;GO:0030054 cell junction</t>
        </is>
      </c>
      <c r="O485" t="inlineStr">
        <is>
          <t>[GO:0023052] signaling; [GO:0003824] catalytic activity; [GO:0016787] hydrolase activity; [GO:1901135] carbohydrate derivative metabolic process; [GO:0055086] nucleobase-containing small molecule metabolic process; [GO:0005829] cytosol</t>
        </is>
      </c>
      <c r="P485" t="inlineStr">
        <is>
          <t>GO:0004115 3',5'-cyclic-AMP phosphodiesterase activity;GO:0047555 3',5'-cyclic-GMP phosphodiesterase activity;GO:0004114 3',5'-cyclic-nucleotide phosphodiesterase activity</t>
        </is>
      </c>
      <c r="Q485" t="inlineStr"/>
      <c r="R485" t="inlineStr">
        <is>
          <t>ENZYME proteins:Hydrolases; Enzymes; Predicted intracellular proteins</t>
        </is>
      </c>
      <c r="S485" t="inlineStr">
        <is>
          <t>[IPR002073] 3'5'-cyclic nucleotide phosphodiesterase, catalytic domain; [IPR003607] HD/PDEase domain; [IPR023088] 3'5'-cyclic nucleotide phosphodiesterase; [IPR023174] 3'5'-cyclic nucleotide phosphodiesterase, conserved site; [IPR036971] 3'5'-cyclic nucleotide phosphodiesterase, catalytic domain superfamily</t>
        </is>
      </c>
      <c r="T485" t="inlineStr">
        <is>
          <t>Nucleoplasm (Approved)</t>
        </is>
      </c>
      <c r="U485" t="inlineStr"/>
      <c r="V485" t="inlineStr"/>
      <c r="W485" t="inlineStr"/>
      <c r="X485" t="inlineStr"/>
      <c r="Y485" t="inlineStr"/>
      <c r="Z485" t="inlineStr">
        <is>
          <t>principal1</t>
        </is>
      </c>
      <c r="AA485" t="inlineStr"/>
      <c r="AB485" t="inlineStr">
        <is>
          <t>MP:0005376 homeostasis/metabolism phenotype</t>
        </is>
      </c>
      <c r="AC485" t="inlineStr"/>
      <c r="AD485" t="inlineStr"/>
      <c r="AE485" t="inlineStr"/>
      <c r="AF485" t="inlineStr">
        <is>
          <t>CD40 Ligand;Platelet Function Tests;Stroke</t>
        </is>
      </c>
      <c r="AG485" t="inlineStr">
        <is>
          <t>Alzheimer Disease;Intraocular Pressure;Phosphorus</t>
        </is>
      </c>
      <c r="AH485" t="inlineStr"/>
      <c r="AI485" t="inlineStr"/>
      <c r="AJ485" t="inlineStr"/>
      <c r="AK485" t="inlineStr"/>
      <c r="AL485" t="inlineStr">
        <is>
          <t>Cortisol Measurement; Diverticulitis; Myoclonic Epilepsies, Progressive; Aspartate aminotransferase measurement; Cytogenetically normal acute myeloid leukemia; Acute Undifferentiated Leukemia; Undifferentiated leukemia; Glaucoma, Open-Angle; Tonometry; Age at menarche; Malignant lymphoma, lymphocytic, intermediate differentiation, diffuse; Childhood asthma; Narcolepsy; Mantle cell lymphoma; SCOLIOSIS, ISOLATED, SUSCEPTIBILITY TO, 3; RDW - Red blood cell distribution width result; Red cell distribution width determination; Adolescent idiopathic scoliosis; Red Blood Cell Count measurement; Glaucoma; Anxiety Disorders; Anxiety; Chronic Lymphocytic Leukemia; Triple-Negative Breast Carcinoma; Triple Negative Breast Neoplasms; Body Height; Parkinson Disease; Mammary Neoplasms; Schizophrenia; Alzheimer's Disease; Carcinogenesis; Breast Carcinoma; Malignant neoplasm of breast; Neoplasms</t>
        </is>
      </c>
      <c r="AM485" t="inlineStr"/>
      <c r="AN485" t="inlineStr">
        <is>
          <t>Diverticulitis; Narcolepsy; Glaucoma; Alzheimer disease; Asthma; Schizophrenia</t>
        </is>
      </c>
      <c r="AO485" t="inlineStr">
        <is>
          <t>16</t>
        </is>
      </c>
      <c r="AP485" t="inlineStr">
        <is>
          <t>29</t>
        </is>
      </c>
      <c r="AQ485" t="inlineStr">
        <is>
          <t>[{"UniProt":"Q9NP56","EnsemblGene":["ENSG00000171408"],"EnsemblTrans":[["ENST00000308191","ENSP00000310661","principal1"]],"RefSeq":[["NM_018945","NP_061818","REVIEWED"]],"UCSC":["uc003qgp"],"SwissProt":["PDE7B_HUMAN"]}]</t>
        </is>
      </c>
      <c r="AR485" t="inlineStr"/>
      <c r="AS485" t="inlineStr">
        <is>
          <t>Distribution: Detected in many; Specificity: Low tissue specificity</t>
        </is>
      </c>
      <c r="AT485" t="inlineStr">
        <is>
          <t>Cytoplasmic expression in most tissues.; antibody: Most normal tissues showed weak to moderate cytoplasmic positivity. Strong staining was observed in subsets of cells in parathyroid gland, adrenal cortex and renal tubules. Pancreas, bile duct cells and endometrial stromal cells were negative.</t>
        </is>
      </c>
      <c r="AU485" t="inlineStr">
        <is>
          <t>Antibody: Most cancer tissues showed in general weak cytoplasmic positivity. Papillary adenocarcinomas of the thyroid showed strong cytoplasmic immunoreactivity. Several cases of colorectal cancer, gliomas and melanomas were moderately stained.</t>
        </is>
      </c>
      <c r="AV485" t="inlineStr"/>
      <c r="AW485" t="inlineStr">
        <is>
          <t>(hsa05032)Morphine addiction; (hsa00230)Purine metabolism; (hsa01100)Metabolic pathways</t>
        </is>
      </c>
      <c r="AX485" t="inlineStr"/>
      <c r="AY485" t="inlineStr"/>
      <c r="AZ485" t="inlineStr">
        <is>
          <t>0.0</t>
        </is>
      </c>
      <c r="BA485" t="inlineStr">
        <is>
          <t>0.0</t>
        </is>
      </c>
      <c r="BB485" t="inlineStr">
        <is>
          <t>0.0</t>
        </is>
      </c>
      <c r="BC485" t="inlineStr">
        <is>
          <t>0.0</t>
        </is>
      </c>
      <c r="BD485" t="inlineStr">
        <is>
          <t>0.0</t>
        </is>
      </c>
      <c r="BE485" t="inlineStr">
        <is>
          <t>0.0</t>
        </is>
      </c>
      <c r="BF485" t="inlineStr">
        <is>
          <t>0.0</t>
        </is>
      </c>
      <c r="BG485" t="inlineStr">
        <is>
          <t>0.0</t>
        </is>
      </c>
      <c r="BH485" t="inlineStr">
        <is>
          <t>1.0</t>
        </is>
      </c>
      <c r="BI485" t="inlineStr">
        <is>
          <t>0.0</t>
        </is>
      </c>
      <c r="BJ485" t="inlineStr">
        <is>
          <t>0.0</t>
        </is>
      </c>
      <c r="BK485" t="inlineStr">
        <is>
          <t>0.0</t>
        </is>
      </c>
      <c r="BL485" t="inlineStr">
        <is>
          <t>0.0</t>
        </is>
      </c>
      <c r="BM485" t="inlineStr">
        <is>
          <t>0.0</t>
        </is>
      </c>
      <c r="BN485" t="inlineStr">
        <is>
          <t>0.0</t>
        </is>
      </c>
      <c r="BO485" t="inlineStr">
        <is>
          <t>0.0</t>
        </is>
      </c>
      <c r="BP485" t="inlineStr">
        <is>
          <t>0.0</t>
        </is>
      </c>
      <c r="BQ485" t="inlineStr">
        <is>
          <t>0.0</t>
        </is>
      </c>
      <c r="BR485" t="inlineStr">
        <is>
          <t>0.0</t>
        </is>
      </c>
      <c r="BS485" t="inlineStr">
        <is>
          <t>0.0</t>
        </is>
      </c>
    </row>
    <row r="486">
      <c r="A486" t="inlineStr">
        <is>
          <t>LGR4</t>
        </is>
      </c>
      <c r="B486" t="inlineStr">
        <is>
          <t>55366</t>
        </is>
      </c>
      <c r="C486" t="inlineStr">
        <is>
          <t>symbol</t>
        </is>
      </c>
      <c r="D486" t="inlineStr">
        <is>
          <t>H. sapiens</t>
        </is>
      </c>
      <c r="E486" t="inlineStr">
        <is>
          <t>55366</t>
        </is>
      </c>
      <c r="F486" t="inlineStr">
        <is>
          <t>H. sapiens</t>
        </is>
      </c>
      <c r="G486" t="inlineStr">
        <is>
          <t>LGR4</t>
        </is>
      </c>
      <c r="H486" t="inlineStr">
        <is>
          <t>BNMD17|DPSL|GPR48</t>
        </is>
      </c>
      <c r="I486" t="inlineStr">
        <is>
          <t>protein-coding</t>
        </is>
      </c>
      <c r="J486" t="inlineStr">
        <is>
          <t>leucine rich repeat containing G protein-coupled receptor 4</t>
        </is>
      </c>
      <c r="K486" t="inlineStr">
        <is>
          <t>The protein encoded by this gene is a G-protein coupled receptor that binds R-spondins and activates the Wnt signaling pathway. This Wnt signaling pathway activation is necessary for proper development of many organs of the body. [provided by RefSeq, Oct 2016]</t>
        </is>
      </c>
      <c r="L486" t="inlineStr">
        <is>
          <t>chr11:27472790-27365961</t>
        </is>
      </c>
      <c r="M486" t="inlineStr">
        <is>
          <t>GO:0060995 cell-cell signaling involved in kidney development;GO:0061289 Wnt signaling pathway involved in kidney development;GO:0061290 canonical Wnt signaling pathway involved in metanephric kidney development</t>
        </is>
      </c>
      <c r="N486" t="inlineStr">
        <is>
          <t>GO:0005886 plasma membrane;GO:0071944 cell periphery;GO:0016020 membrane</t>
        </is>
      </c>
      <c r="O486" t="inlineStr">
        <is>
          <t>[GO:0023052] signaling; [GO:0060089] molecular transducer activity; [GO:0005886] plasma membrane; [GO:0030154] cell differentiation; [GO:0002376] immune system process; [GO:0098542] defense response to other organism; [GO:0022414] reproductive process; [GO:0048856] anatomical structure development; [GO:0006351] DNA-templated transcription; [GO:0006355] regulation of DNA-templated transcription</t>
        </is>
      </c>
      <c r="P486" t="inlineStr">
        <is>
          <t>GO:0016500 protein-hormone receptor activity;GO:0008528 G protein-coupled peptide receptor activity;GO:0001653 peptide receptor activity</t>
        </is>
      </c>
      <c r="Q486" t="inlineStr"/>
      <c r="R486" t="inlineStr">
        <is>
          <t>Human disease related genes:Musculoskeletal diseases:Skeletal diseases; Disease related genes; Potential drug targets; Predicted intracellular proteins; G-protein coupled receptors:GPCRs excl olfactory receptors</t>
        </is>
      </c>
      <c r="S486" t="inlineStr">
        <is>
          <t>[IPR000276] G protein-coupled receptor, rhodopsin-like; [IPR000372] Leucine-rich repeat N-terminal domain; [IPR001611] Leucine-rich repeat; [IPR002131] Glycoprotein hormone receptor family; [IPR003591] Leucine-rich repeat, typical subtype; [IPR017452] GPCR, rhodopsin-like, 7TM; [IPR032675] Leucine-rich repeat domain superfamily</t>
        </is>
      </c>
      <c r="T486" t="inlineStr">
        <is>
          <t>Centriolar satellite (Approved)</t>
        </is>
      </c>
      <c r="U486" t="inlineStr"/>
      <c r="V486" t="inlineStr"/>
      <c r="W486" t="inlineStr">
        <is>
          <t>yes</t>
        </is>
      </c>
      <c r="X486" t="inlineStr">
        <is>
          <t>yes</t>
        </is>
      </c>
      <c r="Y486" t="inlineStr"/>
      <c r="Z486" t="inlineStr">
        <is>
          <t>principal1</t>
        </is>
      </c>
      <c r="AA486" t="inlineStr">
        <is>
          <t>yes</t>
        </is>
      </c>
      <c r="AB486" t="inlineStr">
        <is>
          <t>MP:0010771 integument phenotype</t>
        </is>
      </c>
      <c r="AC486" t="inlineStr"/>
      <c r="AD486" t="inlineStr">
        <is>
          <t>OMIM ID:615311 Bone mineral density quantitative trait locus 17</t>
        </is>
      </c>
      <c r="AE486" t="inlineStr">
        <is>
          <t>Delayed puberty, self-limited</t>
        </is>
      </c>
      <c r="AF486" t="inlineStr">
        <is>
          <t>Platelet Function Tests</t>
        </is>
      </c>
      <c r="AG486" t="inlineStr">
        <is>
          <t>Obesity;Uric Acid</t>
        </is>
      </c>
      <c r="AH486" t="inlineStr"/>
      <c r="AI486" t="inlineStr"/>
      <c r="AJ486" t="inlineStr">
        <is>
          <t>HP:0030344:Decreased circulating luteinizing hormone level; HP:0030341:Decreased circulating follicle stimulating hormone concentration; HP:0040171:Decreased serum testosterone concentration; HP:0000044:Hypogonadotropic hypogonadism; HP:0000823:Delayed puberty; HP:0002750:Delayed skeletal maturation; HP:0000006:Autosomal dominant inheritance</t>
        </is>
      </c>
      <c r="AK486" t="inlineStr"/>
      <c r="AL486" t="inlineStr">
        <is>
          <t>BONE MINERAL DENSITY QUANTITATIVE TRAIT LOCUS 17; Disuse osteoporosis; WAGR Syndrome; Varicose Ulcer; Aniridia; Osteoporotic Fractures; Vesicular Stomatitis; Hair Color; Mammary Tumorigenesis; Multiple malignancy; Primary differentiated carcinoma of thyroid gland; Skin Carcinogenesis; Prostatic Intraepithelial Neoplasias; Differentiated Thyroid Gland Carcinoma; Papilloma; Uveal melanoma; Aortic Valve Insufficiency; Vital capacity; Squamous cell carcinoma of tongue; Alopecia; Mental Retardation; Waist-Hip Ratio; Herpes Simplex Infections; Glaucoma; Osteopenia; Malignant neoplasm of thyroid; Fetal Growth Retardation; Arthritis; Osteoporosis; Thyroid Neoplasm; Thyroid carcinoma; Papillary thyroid carcinoma; Secondary malignant neoplasm of lung; Multiple Myeloma; Autoimmune Diseases; Degenerative polyarthritis; Intellectual Disability; Childhood Osteosarcoma; Osteosarcoma of bone; Osteosarcoma; Hypertensive disease; Carcinoma; Secondary Neoplasm; Squamous cell carcinoma; Mammary Neoplasms; Obesity; Secondary malignant neoplasm of lymph node; Glioma;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486" t="inlineStr">
        <is>
          <t>DOID:11476 osteoporosis</t>
        </is>
      </c>
      <c r="AN486" t="inlineStr">
        <is>
          <t>Alopecia</t>
        </is>
      </c>
      <c r="AO486" t="inlineStr">
        <is>
          <t>52</t>
        </is>
      </c>
      <c r="AP486" t="inlineStr">
        <is>
          <t>81</t>
        </is>
      </c>
      <c r="AQ486" t="inlineStr">
        <is>
          <t>[{"UniProt":"Q9BXB1","EnsemblGene":["ENSG00000205213"],"EnsemblTrans":[["ENST00000379214","ENSP00000368516","principal1"],["ENST00000389858","ENSP00000374508",""]],"RefSeq":[["NM_001346432","NP_001333361","REVIEWED"],["NM_018490","NP_060960","REVIEWED"]],"UCSC":["uc001mrj"],"SwissProt":["LGR4_HUMAN"]},{"UniProt":"Q59ER8","RefSeq":[["NM_001346432","NP_001333361","REVIEWED"],["NM_018490","NP_060960","REVIEWED"]],"SwissProt":["Q59ER8_HUMAN"]}]</t>
        </is>
      </c>
      <c r="AR486" t="inlineStr"/>
      <c r="AS486" t="inlineStr">
        <is>
          <t>Distribution: Detected in all; Specificity: Low tissue specificity</t>
        </is>
      </c>
      <c r="AT486" t="inlineStr">
        <is>
          <t>antibody: Most normal tissues displayed weak to moderate nuclear and cytoplasmic positivity. Strong staining was observed in thyroid, adrenal cortex, placenta, breast and Purkinje cells. The liver was negative.; Cytoplasmic expression in all tissues and also nuclear expression in some cases.</t>
        </is>
      </c>
      <c r="AU486" t="inlineStr">
        <is>
          <t>Antibody: Most malignant cells displayed weak to moderate nuclear and cytoplasmic positivity. Several cases of malignant lymphomas, renal and liver cancers were negative.</t>
        </is>
      </c>
      <c r="AV486" t="inlineStr"/>
      <c r="AW486" t="inlineStr">
        <is>
          <t>(hsa04310)Wnt signaling pathway</t>
        </is>
      </c>
      <c r="AX486" t="inlineStr"/>
      <c r="AY486" t="inlineStr"/>
      <c r="AZ486" t="inlineStr">
        <is>
          <t>0.0</t>
        </is>
      </c>
      <c r="BA486" t="inlineStr">
        <is>
          <t>0.0</t>
        </is>
      </c>
      <c r="BB486" t="inlineStr">
        <is>
          <t>0.0</t>
        </is>
      </c>
      <c r="BC486" t="inlineStr">
        <is>
          <t>0.0</t>
        </is>
      </c>
      <c r="BD486" t="inlineStr">
        <is>
          <t>0.0</t>
        </is>
      </c>
      <c r="BE486" t="inlineStr">
        <is>
          <t>0.0</t>
        </is>
      </c>
      <c r="BF486" t="inlineStr">
        <is>
          <t>0.0</t>
        </is>
      </c>
      <c r="BG486" t="inlineStr">
        <is>
          <t>0.0</t>
        </is>
      </c>
      <c r="BH486" t="inlineStr">
        <is>
          <t>0.0</t>
        </is>
      </c>
      <c r="BI486" t="inlineStr">
        <is>
          <t>0.0</t>
        </is>
      </c>
      <c r="BJ486" t="inlineStr">
        <is>
          <t>0.0</t>
        </is>
      </c>
      <c r="BK486" t="inlineStr">
        <is>
          <t>0.0</t>
        </is>
      </c>
      <c r="BL486" t="inlineStr">
        <is>
          <t>1.0</t>
        </is>
      </c>
      <c r="BM486" t="inlineStr">
        <is>
          <t>0.0</t>
        </is>
      </c>
      <c r="BN486" t="inlineStr">
        <is>
          <t>0.0</t>
        </is>
      </c>
      <c r="BO486" t="inlineStr">
        <is>
          <t>0.0</t>
        </is>
      </c>
      <c r="BP486" t="inlineStr">
        <is>
          <t>0.0</t>
        </is>
      </c>
      <c r="BQ486" t="inlineStr">
        <is>
          <t>0.0</t>
        </is>
      </c>
      <c r="BR486" t="inlineStr">
        <is>
          <t>0.0</t>
        </is>
      </c>
      <c r="BS486" t="inlineStr">
        <is>
          <t>0.0</t>
        </is>
      </c>
    </row>
    <row r="487">
      <c r="A487" t="inlineStr">
        <is>
          <t>HIF1A</t>
        </is>
      </c>
      <c r="B487" t="inlineStr">
        <is>
          <t>3091</t>
        </is>
      </c>
      <c r="C487" t="inlineStr">
        <is>
          <t>symbol</t>
        </is>
      </c>
      <c r="D487" t="inlineStr">
        <is>
          <t>H. sapiens</t>
        </is>
      </c>
      <c r="E487" t="inlineStr">
        <is>
          <t>3091</t>
        </is>
      </c>
      <c r="F487" t="inlineStr">
        <is>
          <t>H. sapiens</t>
        </is>
      </c>
      <c r="G487" t="inlineStr">
        <is>
          <t>HIF1A</t>
        </is>
      </c>
      <c r="H487" t="inlineStr">
        <is>
          <t>HIF-1-alpha|HIF-1A|HIF-1alpha|HIF1|HIF1-ALPHA|MOP1|PASD8|bHLHe78</t>
        </is>
      </c>
      <c r="I487" t="inlineStr">
        <is>
          <t>protein-coding</t>
        </is>
      </c>
      <c r="J487" t="inlineStr">
        <is>
          <t>hypoxia inducible factor 1 subunit alpha</t>
        </is>
      </c>
      <c r="K487" t="inlineStr">
        <is>
          <t>This gene encodes the alpha subunit of transcription factor hypoxia-inducible factor-1 (HIF-1), which is a heterodimer composed of an alpha and a beta subunit. HIF-1 functions as a master regulator of cellular and systemic homeostatic response to hypoxia by activating transcription of many genes, including those involved in energy metabolism, angiogenesis, apoptosis, and other genes whose protein products increase oxygen delivery or facilitate metabolic adaptation to hypoxia. HIF-1 thus plays an essential role in embryonic vascularization, tumor angiogenesis and pathophysiology of ischemic disease. Alternatively spliced transcript variants encoding different isoforms have been identified for this gene. [provided by RefSeq, Jul 2011]</t>
        </is>
      </c>
      <c r="L487" t="inlineStr">
        <is>
          <t>chr14:61695513-61748258</t>
        </is>
      </c>
      <c r="M487" t="inlineStr">
        <is>
          <t>GO:0021502 neural fold elevation formation;GO:0070101 positive regulation of chemokine-mediated signaling pathway;GO:0001922 B-1 B cell homeostasis</t>
        </is>
      </c>
      <c r="N487" t="inlineStr">
        <is>
          <t>GO:0000791 euchromatin;GO:1904115 axon cytoplasm;GO:0120111 neuron projection cytoplasm</t>
        </is>
      </c>
      <c r="O487" t="inlineStr">
        <is>
          <t>[GO:0006351] DNA-templated transcription; [GO:0006355] regulation of DNA-templated transcription; [GO:0043226] organelle; [GO:0005634] nucleus; [GO:0140110] transcription regulator activity; [GO:0005654] nucleoplasm; [GO:0003677] DNA binding; [GO:0005829] cytosol; [GO:0005694] chromosome; [GO:0048856] anatomical structure development; [GO:0030154] cell differentiation; [GO:0048870] cell motility; [GO:0002376] immune system process; [GO:0042060] wound healing; [GO:0006954] inflammatory response; [GO:0005975] carbohydrate metabolic process; [GO:0006091] generation of precursor metabolites and energy; [GO:1901135] carbohydrate derivative metabolic process; [GO:0055086] nucleobase-containing small molecule metabolic process; [GO:0055065] metal ion homeostasis; [GO:0012501] programmed cell death; [GO:0050877] nervous system process; [GO:0006914] autophagy; [GO:0023052] signaling; [GO:0007005] mitochondrion organization; [GO:0005929] cilium; [GO:0007018] microtubule-based movement; [GO:0098772] molecular function regulator activity; [GO:0036211] protein modification process</t>
        </is>
      </c>
      <c r="P487" t="inlineStr">
        <is>
          <t>GO:0140537 transcription regulator activator activity;GO:0051879 Hsp90 protein binding;GO:0001223 transcription coactivator binding</t>
        </is>
      </c>
      <c r="Q487" t="inlineStr"/>
      <c r="R487" t="inlineStr">
        <is>
          <t>Human disease related genes:Cancers:Head and neck cancers; Transcription factors:Basic domains; Cancer-related genes:Candidate cancer biomarkers; Predicted intracellular proteins</t>
        </is>
      </c>
      <c r="S487" t="inlineStr">
        <is>
          <t>[IPR000014] PAS domain; [IPR001321] Hypoxia-inducible factor-1 alpha; [IPR001610] PAC motif; [IPR011598] Myc-type, basic helix-loop-helix (bHLH) domain; [IPR013655] PAS fold-3; [IPR013767] PAS fold; [IPR014887] HIF-1 alpha, transactivation domain, C-terminal; [IPR021537] Hypoxia-inducible factor, alpha subunit-like; [IPR035965] PAS domain superfamily; [IPR036638] Helix-loop-helix DNA-binding domain superfamily</t>
        </is>
      </c>
      <c r="T487" t="inlineStr">
        <is>
          <t>Nucleoplasm (Enhanced); Additional: Nuclear bodies</t>
        </is>
      </c>
      <c r="U487" t="inlineStr"/>
      <c r="V487" t="inlineStr"/>
      <c r="W487" t="inlineStr"/>
      <c r="X487" t="inlineStr"/>
      <c r="Y487" t="inlineStr">
        <is>
          <t>yes</t>
        </is>
      </c>
      <c r="Z487" t="inlineStr">
        <is>
          <t>principal4</t>
        </is>
      </c>
      <c r="AA487" t="inlineStr"/>
      <c r="AB487" t="inlineStr">
        <is>
          <t>MP:0010771 integument phenotype</t>
        </is>
      </c>
      <c r="AC487" t="inlineStr"/>
      <c r="AD487" t="inlineStr"/>
      <c r="AE487" t="inlineStr">
        <is>
          <t>Maffucci syndrome; Enchondromatosis</t>
        </is>
      </c>
      <c r="AF487" t="inlineStr">
        <is>
          <t>Blood Pressure;Uric Acid</t>
        </is>
      </c>
      <c r="AG487" t="inlineStr">
        <is>
          <t>CD40 Ligand</t>
        </is>
      </c>
      <c r="AH487" t="inlineStr"/>
      <c r="AI487" t="inlineStr"/>
      <c r="AJ487" t="inlineStr"/>
      <c r="AK487" t="inlineStr">
        <is>
          <t>Carvedilol; Hydralazine; 2-Methoxyestradiol; ENMD-1198; PX-478; FG-2216</t>
        </is>
      </c>
      <c r="AL487" t="inlineStr">
        <is>
          <t>Epidermal growth factor receptor negative non-small cell lung cancer; Coronary Vessel Anomalies; MYELOMA, ENDOTHELIAL; Multiple Hemangioblastomas; Renal abscess; toe necrosis; Asphyxia; Cervical spondylosis with myelopathy; Eye disorder due to diabetes mellitus; Hamster Melanoma; Orthokeratinized odontogenic cyst; Gastrointestinal angiodysplasia; Secondary Raynaud's phenomenon; Anoxia-Ischemia, Brain; Anoxia-Ischemia, Cerebral; Anoxic-Ischemic Encephalopathy; Chronic kidney disease due to hypertension; Gastrointestinal vascular malformation; Hereditary Papillary Renal Carcinoma; Hypertensive left ventricular hypertrophy; Abdominal adhesions; Ameloblastic Carcinoma; Angiodysplasia of colon; Breast Cancer, Familial Male; Malignant neoplasm of thymus; Polyomavirus-associated nephropathy; Acyanotic congenital heart disease; Adult Subependymoma; Angiodysplasia; Chromophobe carcinoma; Exercise-induced angina; Hemorrhagic Septicemia, Viral; Niacin deficiency; Retinal ischemia; Chronic pelvic pain syndrome; Femur Head Necrosis; High altitude pulmonary hypertension; Indolence; Retroperitoneal sarcoma; Sclerosing hemangioma; Central post-stroke pain; Glucose-6-phosphate transport defect; Glycogen Storage Disease Type VII; Mucinous neoplasm; Discordant ventriculoarterial connection; Hemangioma of liver; High altitude cerebral edema; Sacral Chordoma; Small cell carcinoma of the cervix; Aortic Aneurysm, Thoracoabdominal; Infection by Aspergillus fumigatus; Leigh syndrome , French Canadian type; Ulcer; Resectable Pancreatic Ductal Adenocarcinoma; Septal hypertrophy; Central Nervous System Embryonal Tumor, Not Otherwise Specified; Cerebral Hypoxia-Ischemia; Hereditary Coproporphyria; Myocardial hypoxia; Pancreatic Adenosquamous Carcinoma; Subependymal Glioma; Ulcer of esophagus; alcohol effect; Altitude Hypoxia; Choroidal retinal neovascularization; Cyanotic congenital heart disease; Secondary malignant neoplasm of omentum; Calcifying Odontogenic Cyst; Colitis, Ischemic; Infarction; Non-Hereditary Clear Cell Renal Cell Carcinoma; Non-ischemic cardiomyopathy; Recurrent Glioma; hereditary paraganglioma; Beriberi; Multiple fibrofolliculomas; Pleomorphic carcinoma; hormone-resistant prostate cancer; Blood Vessel Tumors; Chuvash erythrocytosis; Familial erythrocytosis; Jet Lag Syndrome; Keshan disease; Nasopharyngeal Angiofibroma; Papillary renal cell carcinoma, sporadic; Propionic acidemia; Thiamine Deficiency; Malignant epithelioma; Clear cell papillary renal cell carcinoma; Kwashiorkor; Melanoma, Amelanotic; Chronic prostatitis; Hamman-Rich Disease; Acute mountain sickness; Oculocutaneous albinism type 1A; Enchondromatosis; Glycogen Storage Disease Type V; Hemophilic arthropathy; Iodine deficiency syndrome; Malignant neoplasm tonsil; Qualitative abnormality of granulocyte; Bone necrosis; CRANIOSYNOSTOSIS, TYPE 2; Familial Idiopathic Pulmonary Fibrosis; Spermatic Cord Torsion; Tonsillar Carcinoma; Transient erythroblastopenia of childhood; Acute-Phase Reaction; Chronic mountain sickness; Contralateral breast cancer; Dyschondroplasias; Recurrent Endometrial Cancer; Trichoepithelioma; Tumour inflammation; Urinary Bladder Diseases; ARTHROGRYPOSIS, DISTAL, TYPE 2B; Cone dysfunction syndrome; Erythrocytosis due to low atmospheric pressure; Foot Ulcer; Melanoma, Experimental; Sturge-Weber Syndrome; Venous retinal branch occlusion; Intracranial Astrocytoma; Micronuclei, Chromosome-Defective; Micronuclei, Genotoxicant-Induced; Vascular endothelial growth factor overexpression; Adult Undifferentiated Pleomorphic Sarcoma; Childhood Undifferentiated Pleomorphic Sarcoma; Childhood Cerebral Astrocytoma; Pneumoperitoneum; Brain Stem Glioma; Erythrocytosis familial, 1; Odontogenic Cysts; Protoplasmic astrocytoma; Dentigerous Cyst; Mixed oligoastrocytoma; Spontaneous pneumothorax; Choroidal Neovascularization; Congenital cystic kidney disease; HEMIHYPERPLASIA, ISOLATED; Acute myocardial ischemia; Cerebral Astrocytoma; Fibrillary Astrocytoma; Hot flushes; Neuritis, Autoimmune, Experimental; Retinal damage; Squamous cell carcinoma of lip; Temporomandibular joint osteoarthritis; hemangiopericytoma; Arterial thrombosis; LEUKOENCEPHALOPATHY, BRAIN CALCIFICATIONS, AND CYSTS; Persistent Hyperplastic Primary Vitreous; Astrocytoma, low grade; Cockayne Syndrome, Type II; Grade I Astrocytoma; OVERLAP CONNECTIVE TISSUE DISEASE; Contracture of joint; Depletion of mitochondrial DNA; allergic symptom; Adult Craniopharyngioma; Bacterial sepsis; Childhood Craniopharyngioma; Escherichia coli Infections; Juvenile Pilocytic Astrocytoma; Varicose Ulcer; Cerebral hypoperfusion; ABLEPHARON-MACROSTOMIA SYNDROME; Chronic glomerulonephritis; Enchondroma; Lhermitte-Duclos disease; Nephrosclerosis; Obstructive sleep apnea hypopnea syndrome; Perihilar Cholangiocarcinoma; Peyronie Disease; Platinum-Resistant Ovarian Carcinoma; ALPHA-THALASSEMIA/MENTAL RETARDATION SYNDROME, NONDELETION TYPE, X-LINKED; Biliary Cirrhosis, Primary, 1; Cutaneous Fibrous Histiocytoma; Mandibulofacial Dysostosis; Paroxysmal Nonkinesigenic Dyskinesia 1; Secondary Biliary Cholangitis; Ventricular Fibrillation, Paroxysmal Familial, 1; Healing ulcer; Neurogenic Urinary Bladder; Subependymal Giant Cell Astrocytoma; cancer angiogenesis; Gemistocytic astrocytoma; Invasive Prostate Carcinoma; Placental Insufficiency; PNEUMOTHORAX, PRIMARY SPONTANEOUS; Papillary Thyroid Microcarcinoma; Tumor Expansion; Acute cerebral ischemia; Cavitation; Hashimoto's encephalitis; Heart failure with normal ejection fraction; Rhegmatogenous retinal detachment; Vascular anomaly; Cancer Relapse; Coxsackievirus Infections; Tonsillitis; Xeroderma pigmentosum, group A; stage, cervical cancer; Arteriosclerosis Obliterans; Familial generalized lipodystrophy; Lumbar disc disease; Pressure Ulcer; Staphylococcus aureus infection; Cystic Kidney Diseases; Degeneration of lumbar intervertebral disc; Hyperoxia; Klatskin Tumor; Pseudomyxoma Peritonei; Tumor thrombus; refractory multiple myeloma; ADENOMAS AND ADENOCARCINOMAS; Cholesterol gallstones; Glial scar; Jaw Keratocyst; Myxoma; Nicotinamide adenine dinucleotide coenzyme Q reductase deficiency; Ovarian cancer stage IV; Extramedullary Hematopoiesis (disorder); Gallbladder adenocarcinoma; metastatic intraocular melanoma; Rotator cuff syndrome; Neonatal hypoglycemia; Resistance to Insulin-Like Growth Factor I; Aggressive periodontitis, generalized; High altitude pulmonary edema; Pseudolymphoma; Secondary malignant neoplasm of peritoneum; Thyroid cancer, follicular; Hypernatremia; Keratocystic Odontogenic Tumor; Compression of spinal cord; Intermittent Claudication; Primary Malignant Liver Neoplasm; Alveolar Soft Part Sarcoma; Aortic Stiffness; Disease of capillaries; Hereditary Leiomyomatosis and Renal Cell Cancer; Transposition of Great Vessels; Adult Malignant Peripheral Nerve Sheath Tumor; Cardiac defects; Childhood Malignant Peripheral Nerve Sheath Tumor; Monoclonal Gammapathies; Peri-Implantitis; Skin toxicity; Tongue Neoplasms; Radicular Cyst; Raynaud Phenomenon; Salivary Gland Pleomorphic Adenoma; Craniopharyngioma; Usual Interstitial Pneumonia; Abetalipoproteinemia; Anemia, severe; Jaundice, Obstructive; Pneumonia, Bacterial; Bladder neck obstruction; Neoplasms, Vascular Tissue; Pre-renal acute kidney injury; Spindle cell hemangioma; Cancer of Digestive System; Dysmenorrhea; Monocytic leukemia; Benign Ovarian Neoplasm; Diabetic wound; Laryngeal cleft; Peripheral neuropathy due to and following chemotherapy; Prostatic Diseases; Avascular Necrosis of Femur Head; Chronic inflammatory disorder; Skin Diseases, Infectious; Cystadenoma; Malignant neoplasm of male breast; Chronic thromboembolic pulmonary hypertension; End stage cardiac failure; Giant Cell Tumors; Infiltrating Cervical Carcinoma; Li-Fraumeni Syndrome; Lower Urinary Tract Symptoms; Turcot syndrome (disorder); Aortic valve calcification; Epithelial hyperplasia of skin; Hemangioblastoma; Atypical Ductal Breast Hyperplasia; Diffuse Astrocytoma; Hypoxia-Ischemia, Brain; Meningitis, Bacterial; Painful Bladder Syndrome; Carcinoma, Pancreatic Ductal; Infantile hemangioma; Polycythemia; Mitochondrial abnormalities; Prune Belly Syndrome; Bone Marrow Diseases; Spinal Cord Diseases; Temporomandibular Joint Disorders; Oestrogen deficiency; Oral cleft; Pneumococcal Infections; Stromal Neoplasm; prostatitis; Carcinoma of Male Breast; Premature coronary artery atherosclerosis; Cardiac Hypertrophy; Cystic kidney; Dermatitis, Phototoxic; Heart failure with preserved ejection fraction [HFpEF]; Adult Anaplastic Astrocytoma; Carcinoma, Large Cell; Grade III Childhood Astrocytoma; Periapical Periodontitis; Traditional Serrated Adenoma; Zinc deficiency; Cytogenetically normal acute myeloid leukemia; Adult Pilocytic Astrocytoma; Age-related cataract; Diabetic macular edema; Bronchiolitis Obliterans; Postoperative cognitive dysfunction; Fatty Liver, Alcoholic; Dentatorubral-Pallidoluysian Atrophy; Giant Cell Glioblastoma; Neoplasms, Experimental; Obstructive nephropathy; Recurrent skin infections; Angiogenic Switch; Ventricular Fibrillation; Childhood Pilocytic Astrocytoma; Sinusitis; Decompression Sickness; Varicocele; Hepatic Encephalopathy; Osteoglophonic dwarfism; Phyllodes Tumor; Adult Angiosarcoma; Alveolar Bone Loss; Childhood Angiosarcoma; Leishmaniasis, Cutaneous; Adenocarcinoma of rectum; Hypopharyngeal Carcinoma; Ischemia; Melanocytic nevus of skin; Ovarian clear cell carcinoma; Squamous cell carcinoma of the hypopharynx; Glucocorticoid Receptor Deficiency; Peritoneal Fibrosis; Hepatoblastoma Caused By Somatic Mutation; Oral Submucous Fibrosis; Diabetic foot ulcer; stage, non-small cell lung cancer; Malignant neoplasm of colon stage IV; intracranial glioma; Cervical Squamous Intraepithelial Neoplasia; Cancer cachexia; Ischemic cardiomyopathy; Otitis Media with Effusion; Atrophic condition of skin; Contracture; Thrombocytopenia due to platelet alloimmunization; Vascular lesions; Prostatic Hyperplasia; Retroviridae Infections</t>
        </is>
      </c>
      <c r="AM487" t="inlineStr">
        <is>
          <t>DOID:3908 lung non-small cell carcinoma;DOID:5844 myocardial infarction;DOID:10283 prostate cancer;DOID:9352 type 2 diabetes mellitus</t>
        </is>
      </c>
      <c r="AN487" t="inlineStr">
        <is>
          <t>Anaplasia; Multiple Hemangioblastomas; Anoxic-Ischemic Encephalopathy; Breast Hyperplasia; Cerebral Hypoxia-Ischemia; Hemangioblastoma; Hypoxic-Ischemic Encephalopathy; Ischemic Encephalopathy; Ductal Carcinoma; Erythrocytosis; Diffuse interstitial pulmonary fibrosis; Grade I Astrocytoma; Intracranial Astrocytoma; Sclerosing Cholangitis; Fibrillary Astrocytoma; Gemistocytic Astrocytoma; Oligoastrocytoma; Protoplasmic Astrocytoma; Anaplastic Astrocytoma; Astrocytoma; Biliary Cholangitis; Thyroid Gland Follicular Adenoma; Skin cancer; Thyroid Neoplasm; Cerebral Ischemia; Biliary cirrhosis; Giant Cell Glioblastoma; Thyroid Carcinoma; Skin Neoplasms; Congenital heart defects; Pancreatic cancer; Anorexia; Pancreatic Neoplasm; Pulmonary Fibrosis; Glioblastoma; Anaplastic Carcinoma; Cholangitis; Lung Diseases; Heart Failure; Esophagus Neoplasm; Mood Disorder; Congestive Heart Failure; Myocardial Infarction; Lung carcinoma; Carcinoma; Marfan Syndrome; Hypertension; Mammary Neoplasms; Prostatic Neoplasms; Bipolar Disorder; Prostate cancer; Breast Carcinoma; Mental Depression; Breast Cancer</t>
        </is>
      </c>
      <c r="AO487" t="inlineStr">
        <is>
          <t>3450</t>
        </is>
      </c>
      <c r="AP487" t="inlineStr">
        <is>
          <t>3809</t>
        </is>
      </c>
      <c r="AQ487" t="inlineStr">
        <is>
          <t>[{"UniProt":"Q16665","EnsemblGene":["ENSG00000100644"],"EnsemblTrans":[["ENST00000323441","ENSP00000323326",""],["ENST00000337138","ENSP00000338018","principal4"],["ENST00000539097","ENSP00000437955",""]],"RefSeq":[["NM_001243084","NP_001230013","REVIEWED"],["NM_001530","NP_001521","REVIEWED"],["NM_181054","NP_851397","REVIEWED"]],"UCSC":["uc001xfq"],"SwissProt":["HIF1A_HUMAN"]},{"UniProt":"D0VY79","RefSeq":[["NM_001530","NP_001521","REVIEWED"]],"SwissProt":["D0VY79_HUMAN"]}]</t>
        </is>
      </c>
      <c r="AR487" t="inlineStr"/>
      <c r="AS487" t="inlineStr">
        <is>
          <t>Distribution: Detected in all; Specificity: Tissue enhanced</t>
        </is>
      </c>
      <c r="AT487" t="inlineStr">
        <is>
          <t>Mainly nuclear expression with cases of cytoplasmic expression. Including chromosome alignment expression in a subset of cells in gallbladder.</t>
        </is>
      </c>
      <c r="AU487" t="inlineStr"/>
      <c r="AV487" t="inlineStr">
        <is>
          <t>(M180)PID HIF1A PATHWAY; (M226)PID VEGFR1 PATHWAY; (M288)PID HES HEY PATHWAY</t>
        </is>
      </c>
      <c r="AW487" t="inlineStr">
        <is>
          <t>(hsa05211)Renal cell carcinoma; (hsa05230)Central carbon metabolism in cancer; (hsa05235)PD-L1 expression and PD-1 checkpoint pathway in cancer</t>
        </is>
      </c>
      <c r="AX487" t="inlineStr">
        <is>
          <t>(M5901)HALLMARK G2M CHECKPOINT; (M5913)HALLMARK INTERFERON GAMMA RESPONSE; (M5932)HALLMARK INFLAMMATORY RESPONSE</t>
        </is>
      </c>
      <c r="AY487" t="inlineStr">
        <is>
          <t>(M6917)BIOCARTA EPONFKB PATHWAY; (M13324)BIOCARTA HIF PATHWAY; (M5202)BIOCARTA P53HYPOXIA PATHWAY</t>
        </is>
      </c>
      <c r="AZ487" t="inlineStr">
        <is>
          <t>0.0</t>
        </is>
      </c>
      <c r="BA487" t="inlineStr">
        <is>
          <t>0.0</t>
        </is>
      </c>
      <c r="BB487" t="inlineStr">
        <is>
          <t>0.0</t>
        </is>
      </c>
      <c r="BC487" t="inlineStr">
        <is>
          <t>1.0</t>
        </is>
      </c>
      <c r="BD487" t="inlineStr">
        <is>
          <t>0.0</t>
        </is>
      </c>
      <c r="BE487" t="inlineStr">
        <is>
          <t>0.0</t>
        </is>
      </c>
      <c r="BF487" t="inlineStr">
        <is>
          <t>0.0</t>
        </is>
      </c>
      <c r="BG487" t="inlineStr">
        <is>
          <t>0.0</t>
        </is>
      </c>
      <c r="BH487" t="inlineStr">
        <is>
          <t>0.0</t>
        </is>
      </c>
      <c r="BI487" t="inlineStr">
        <is>
          <t>0.0</t>
        </is>
      </c>
      <c r="BJ487" t="inlineStr">
        <is>
          <t>0.0</t>
        </is>
      </c>
      <c r="BK487" t="inlineStr">
        <is>
          <t>0.0</t>
        </is>
      </c>
      <c r="BL487" t="inlineStr">
        <is>
          <t>0.0</t>
        </is>
      </c>
      <c r="BM487" t="inlineStr">
        <is>
          <t>0.0</t>
        </is>
      </c>
      <c r="BN487" t="inlineStr">
        <is>
          <t>0.0</t>
        </is>
      </c>
      <c r="BO487" t="inlineStr">
        <is>
          <t>0.0</t>
        </is>
      </c>
      <c r="BP487" t="inlineStr">
        <is>
          <t>0.0</t>
        </is>
      </c>
      <c r="BQ487" t="inlineStr">
        <is>
          <t>0.0</t>
        </is>
      </c>
      <c r="BR487" t="inlineStr">
        <is>
          <t>0.0</t>
        </is>
      </c>
      <c r="BS487" t="inlineStr">
        <is>
          <t>0.0</t>
        </is>
      </c>
    </row>
    <row r="488">
      <c r="A488" t="inlineStr">
        <is>
          <t>DDIT4</t>
        </is>
      </c>
      <c r="B488" t="inlineStr">
        <is>
          <t>54541</t>
        </is>
      </c>
      <c r="C488" t="inlineStr">
        <is>
          <t>symbol</t>
        </is>
      </c>
      <c r="D488" t="inlineStr">
        <is>
          <t>H. sapiens</t>
        </is>
      </c>
      <c r="E488" t="inlineStr">
        <is>
          <t>54541</t>
        </is>
      </c>
      <c r="F488" t="inlineStr">
        <is>
          <t>H. sapiens</t>
        </is>
      </c>
      <c r="G488" t="inlineStr">
        <is>
          <t>DDIT4</t>
        </is>
      </c>
      <c r="H488" t="inlineStr">
        <is>
          <t>Dig2|REDD-1|REDD1</t>
        </is>
      </c>
      <c r="I488" t="inlineStr">
        <is>
          <t>protein-coding</t>
        </is>
      </c>
      <c r="J488" t="inlineStr">
        <is>
          <t>DNA damage inducible transcript 4</t>
        </is>
      </c>
      <c r="K488" t="inlineStr">
        <is>
          <t>Predicted to enable 14-3-3 protein binding activity. Involved in defense response to virus; negative regulation of TOR signaling; and response to hypoxia. Located in cytosol. [provided by Alliance of Genome Resources, Apr 2022]</t>
        </is>
      </c>
      <c r="L488" t="inlineStr">
        <is>
          <t>chr10:72273924-72276036</t>
        </is>
      </c>
      <c r="M488" t="inlineStr">
        <is>
          <t>GO:0048011 neurotrophin TRK receptor signaling pathway;GO:0030812 negative regulation of nucleotide catabolic process;GO:0033122 negative regulation of purine nucleotide catabolic process</t>
        </is>
      </c>
      <c r="N488" t="inlineStr">
        <is>
          <t>GO:0005739 mitochondrion;GO:0005829 cytosol;GO:0005737 cytoplasm</t>
        </is>
      </c>
      <c r="O488" t="inlineStr">
        <is>
          <t>[GO:0005829] cytosol; [GO:0043226] organelle; [GO:0005739] mitochondrion; [GO:0012501] programmed cell death; [GO:0023052] signaling; [GO:0098542] defense response to other organism; [GO:0048856] anatomical structure development; [GO:0030154] cell differentiation; [GO:0048870] cell motility; [GO:0005975] carbohydrate metabolic process; [GO:0006091] generation of precursor metabolites and energy; [GO:1901135] carbohydrate derivative metabolic process; [GO:0055086] nucleobase-containing small molecule metabolic process</t>
        </is>
      </c>
      <c r="P488" t="inlineStr">
        <is>
          <t>GO:0071889 14-3-3 protein binding;GO:0005515 protein binding;GO:0005488 binding</t>
        </is>
      </c>
      <c r="Q488" t="inlineStr"/>
      <c r="R488" t="inlineStr">
        <is>
          <t>Predicted intracellular proteins</t>
        </is>
      </c>
      <c r="S488" t="inlineStr">
        <is>
          <t>[IPR012918] RTP801-like; [IPR038281] RTP801-like, C-terminal domain superfamily</t>
        </is>
      </c>
      <c r="T488" t="inlineStr">
        <is>
          <t>Cytosol (Supported)</t>
        </is>
      </c>
      <c r="U488" t="inlineStr"/>
      <c r="V488" t="inlineStr"/>
      <c r="W488" t="inlineStr"/>
      <c r="X488" t="inlineStr"/>
      <c r="Y488" t="inlineStr"/>
      <c r="Z488" t="inlineStr">
        <is>
          <t>principal1</t>
        </is>
      </c>
      <c r="AA488" t="inlineStr"/>
      <c r="AB488" t="inlineStr">
        <is>
          <t>MP:0005391 vision/eye phenotype</t>
        </is>
      </c>
      <c r="AC488" t="inlineStr"/>
      <c r="AD488" t="inlineStr"/>
      <c r="AE488" t="inlineStr"/>
      <c r="AF488" t="inlineStr">
        <is>
          <t>Platelet Function Tests;Uric Acid</t>
        </is>
      </c>
      <c r="AG488" t="inlineStr">
        <is>
          <t>Auditory Cortex</t>
        </is>
      </c>
      <c r="AH488" t="inlineStr"/>
      <c r="AI488" t="inlineStr"/>
      <c r="AJ488" t="inlineStr"/>
      <c r="AK488" t="inlineStr"/>
      <c r="AL488" t="inlineStr">
        <is>
          <t>Non-Hereditary Clear Cell Renal Cell Carcinoma; Mouth Diseases; Wet age-related macular degeneration; Papillary serous cystadenocarcinoma; TUBEROUS SCLEROSIS 2 (disorder); Autoinflammatory disorder; Diabetic macular edema; Hypocalcemia; Cystadenocarcinoma, Serous; Atrophic condition of skin; Familial Mediterranean Fever; Exudative age-related macular degeneration; Nerve Degeneration; Von Hippel-Lindau Syndrome; Intervertebral disc disorder; Zika Virus Infection; Glycogen storage disease type II; Post MI; Alzheimer disease, familial, type 3; Leukoencephalopathy, Progressive Multifocal; Erectile dysfunction; Lichen Planus, Oral; Papilloma; Anoxia; Tuberous Sclerosis; Vascular inflammations; Transitional cell carcinoma of bladder; Hypertriglyceridemia; Intervertebral Disc Degeneration; Pulmonary Emphysema; Endotoxemia; Hypercholesterolemia; Subarachnoid Hemorrhage; Ovarian Carcinoma; Unipolar Depression; Age related macular degeneration; Myocardial Ischemia; Influenza; Metabolic Diseases; Huntington Disease; Hyperglycemia; Major Depressive Disorder; Hyperactive behavior; Coronary Arteriosclerosis; Ulcerative Colitis; Depressed mood; Virus Diseases; Mental Depression; Heart failure; Squamous cell carcinoma of the head and neck; Diabetes Mellitus, Insulin-Dependent; Depressive disorder; Prostatic Neoplasms; Childhood Leukemia; Multiple Myeloma; Congestive heart failure; Myocardial Infarction; Multiple Sclerosis; Degenerative polyarthritis; Lupus Erythematosus, Systemic; Parkinson Disease; leukemia; Conventional (Clear Cell) Renal Cell Carcinoma; Diabetes; Adenocarcinoma of lung (disorder); Squamous cell carcinoma; ovarian neoplasm; Malignant neoplasm of ovary; Rheumatoid Arthritis; Diabetes Mellitus; Obesity; Carcinoma, Ovarian Epithelial; Glioma; Leukemia, Myelocytic, Acute; Alzheimer's Disease; Stomach Carcinoma; Malignant neoplasm of stomach; Tumor Progression;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M488" t="inlineStr"/>
      <c r="AN488" t="inlineStr">
        <is>
          <t>Mouth Diseases; Parkinson disease; Rheumatoid arthritis; Leukemia; Mental Depression</t>
        </is>
      </c>
      <c r="AO488" t="inlineStr">
        <is>
          <t>94</t>
        </is>
      </c>
      <c r="AP488" t="inlineStr">
        <is>
          <t>126</t>
        </is>
      </c>
      <c r="AQ488" t="inlineStr">
        <is>
          <t>[{"UniProt":"Q9NX09","EnsemblGene":["ENSG00000168209"],"EnsemblTrans":[["ENST00000307365","ENSP00000307305","principal1"],["ENST00000491934","ENSP00000506356",""]],"RefSeq":[["NM_019058","NP_061931","VALIDATED"]],"UCSC":["uc001jsx"],"SwissProt":["DDIT4_HUMAN"]}]</t>
        </is>
      </c>
      <c r="AR488" t="inlineStr">
        <is>
          <t>cervix</t>
        </is>
      </c>
      <c r="AS488" t="inlineStr">
        <is>
          <t>Distribution: Detected in all; Specificity: Low tissue specificity</t>
        </is>
      </c>
      <c r="AT488" t="inlineStr">
        <is>
          <t>antibody: Normal tissues showed moderate to strong cytoplasmic with additional membranous positivity in several cases.; General cytoplasmic expression.</t>
        </is>
      </c>
      <c r="AU488" t="inlineStr">
        <is>
          <t>Antibody: Cancer tissues showed moderate to strong cytoplasmic with additional membranous positivity in several cases.</t>
        </is>
      </c>
      <c r="AV488" t="inlineStr">
        <is>
          <t>(M121)PID MTOR 4PATHWAY; (M145)PID P53 DOWNSTREAM PATHWAY</t>
        </is>
      </c>
      <c r="AW488" t="inlineStr">
        <is>
          <t>(hsa04150)mTOR signaling pathway; (hsa04140)Autophagy - animal; (hsa05206)MicroRNAs in cancer</t>
        </is>
      </c>
      <c r="AX488" t="inlineStr">
        <is>
          <t>(M5922)HALLMARK UNFOLDED PROTEIN RESPONSE; (M5891)HALLMARK HYPOXIA; (M5924)HALLMARK MTORC1 SIGNALING</t>
        </is>
      </c>
      <c r="AY488" t="inlineStr"/>
      <c r="AZ488" t="inlineStr">
        <is>
          <t>0.0</t>
        </is>
      </c>
      <c r="BA488" t="inlineStr">
        <is>
          <t>0.0</t>
        </is>
      </c>
      <c r="BB488" t="inlineStr">
        <is>
          <t>0.0</t>
        </is>
      </c>
      <c r="BC488" t="inlineStr">
        <is>
          <t>0.0</t>
        </is>
      </c>
      <c r="BD488" t="inlineStr">
        <is>
          <t>0.0</t>
        </is>
      </c>
      <c r="BE488" t="inlineStr">
        <is>
          <t>0.0</t>
        </is>
      </c>
      <c r="BF488" t="inlineStr">
        <is>
          <t>0.0</t>
        </is>
      </c>
      <c r="BG488" t="inlineStr">
        <is>
          <t>0.0</t>
        </is>
      </c>
      <c r="BH488" t="inlineStr">
        <is>
          <t>0.0</t>
        </is>
      </c>
      <c r="BI488" t="inlineStr">
        <is>
          <t>0.0</t>
        </is>
      </c>
      <c r="BJ488" t="inlineStr">
        <is>
          <t>0.0</t>
        </is>
      </c>
      <c r="BK488" t="inlineStr">
        <is>
          <t>0.0</t>
        </is>
      </c>
      <c r="BL488" t="inlineStr">
        <is>
          <t>0.0</t>
        </is>
      </c>
      <c r="BM488" t="inlineStr">
        <is>
          <t>0.0</t>
        </is>
      </c>
      <c r="BN488" t="inlineStr">
        <is>
          <t>0.0</t>
        </is>
      </c>
      <c r="BO488" t="inlineStr">
        <is>
          <t>0.0</t>
        </is>
      </c>
      <c r="BP488" t="inlineStr">
        <is>
          <t>0.0</t>
        </is>
      </c>
      <c r="BQ488" t="inlineStr">
        <is>
          <t>0.0</t>
        </is>
      </c>
      <c r="BR488" t="inlineStr">
        <is>
          <t>0.0</t>
        </is>
      </c>
      <c r="BS488" t="inlineStr">
        <is>
          <t>0.0</t>
        </is>
      </c>
    </row>
    <row r="489">
      <c r="A489" t="inlineStr">
        <is>
          <t>EDN1</t>
        </is>
      </c>
      <c r="B489" t="inlineStr">
        <is>
          <t>1906</t>
        </is>
      </c>
      <c r="C489" t="inlineStr">
        <is>
          <t>symbol</t>
        </is>
      </c>
      <c r="D489" t="inlineStr">
        <is>
          <t>H. sapiens</t>
        </is>
      </c>
      <c r="E489" t="inlineStr">
        <is>
          <t>1906</t>
        </is>
      </c>
      <c r="F489" t="inlineStr">
        <is>
          <t>H. sapiens</t>
        </is>
      </c>
      <c r="G489" t="inlineStr">
        <is>
          <t>EDN1</t>
        </is>
      </c>
      <c r="H489" t="inlineStr">
        <is>
          <t>ARCND3|ET1|HDLCQ7|PPET1|QME</t>
        </is>
      </c>
      <c r="I489" t="inlineStr">
        <is>
          <t>protein-coding</t>
        </is>
      </c>
      <c r="J489" t="inlineStr">
        <is>
          <t>endothelin 1</t>
        </is>
      </c>
      <c r="K489" t="inlineStr">
        <is>
          <t>This gene encodes a preproprotein that is proteolytically processed to generate a secreted peptide that belongs to the endothelin/sarafotoxin family. This peptide is a potent vasoconstrictor and its cognate receptors are therapeutic targets in the treatment of pulmonary arterial hypertension. Aberrant expression of this gene may promote tumorigenesis. Alternative splicing results in multiple transcript variants. [provided by RefSeq, Oct 2015]</t>
        </is>
      </c>
      <c r="L489" t="inlineStr">
        <is>
          <t>chr6:12230516-12297194</t>
        </is>
      </c>
      <c r="M489" t="inlineStr">
        <is>
          <t>GO:0031583 phospholipase D-activating G protein-coupled receptor signaling pathway;GO:0042313 protein kinase C deactivation;GO:0043179 rhythmic excitation</t>
        </is>
      </c>
      <c r="N489" t="inlineStr">
        <is>
          <t>GO:0048237 rough endoplasmic reticulum lumen;GO:0033093 Weibel-Palade body;GO:0005791 rough endoplasmic reticulum</t>
        </is>
      </c>
      <c r="O489" t="inlineStr">
        <is>
          <t>[GO:0005576] extracellular region; [GO:0003013] circulatory system process; [GO:0005615] extracellular space; [GO:0055065] metal ion homeostasis; [GO:0006351] DNA-templated transcription; [GO:0006355] regulation of DNA-templated transcription; [GO:0048870] cell motility; [GO:0023052] signaling; [GO:0036211] protein modification process; [GO:0031410] cytoplasmic vesicle; [GO:0043226] organelle; [GO:0098772] molecular function regulator activity; [GO:0048018] receptor ligand activity; [GO:0000278] mitotic cell cycle; [GO:0140014] mitotic nuclear division; [GO:0003012] muscle system process; [GO:0007010] cytoskeleton organization; [GO:0048856] anatomical structure development; [GO:0030154] cell differentiation; [GO:0042060] wound healing; [GO:0006629] lipid metabolic process; [GO:0050886] endocrine process; [GO:0007005] mitochondrion organization; [GO:0055085] transmembrane transport; [GO:0012501] programmed cell death; [GO:0003014] renal system process; [GO:0002376] immune system process; [GO:0022414] reproductive process; [GO:0098542] defense response to other organism; [GO:0005783] endoplasmic reticulum</t>
        </is>
      </c>
      <c r="P489" t="inlineStr">
        <is>
          <t>GO:0031707 endothelin A receptor binding;GO:0031708 endothelin B receptor binding;GO:0031705 bombesin receptor binding</t>
        </is>
      </c>
      <c r="Q489" t="inlineStr"/>
      <c r="R489" t="inlineStr">
        <is>
          <t>Disease related genes; Human disease related genes:Congenital malformations:Congenital malformations of the musculoskeletal system; Cancer-related genes:Candidate cancer biomarkers; Candidate cardiovascular disease genes; Predicted secreted proteins</t>
        </is>
      </c>
      <c r="S489" t="inlineStr">
        <is>
          <t>[IPR001928] Endothelin-like toxin; [IPR019764] Endothelin-like toxin, conserved site; [IPR020475] Endothelin</t>
        </is>
      </c>
      <c r="T489" t="inlineStr">
        <is>
          <t>Golgi apparatus;Nucleoli (Approved); Additional: Nucleoplasm</t>
        </is>
      </c>
      <c r="U489" t="inlineStr">
        <is>
          <t>yes</t>
        </is>
      </c>
      <c r="V489" t="inlineStr">
        <is>
          <t>yes</t>
        </is>
      </c>
      <c r="W489" t="inlineStr"/>
      <c r="X489" t="inlineStr"/>
      <c r="Y489" t="inlineStr">
        <is>
          <t>yes</t>
        </is>
      </c>
      <c r="Z489" t="inlineStr">
        <is>
          <t>principal1</t>
        </is>
      </c>
      <c r="AA489" t="inlineStr"/>
      <c r="AB489" t="inlineStr">
        <is>
          <t>MP:0010768 mortality/aging</t>
        </is>
      </c>
      <c r="AC489" t="inlineStr">
        <is>
          <t>[ORPHA:137888] Auriculocondylar syndrome</t>
        </is>
      </c>
      <c r="AD489" t="inlineStr">
        <is>
          <t>OMIM ID:615706 Auriculocondylar syndrome 3</t>
        </is>
      </c>
      <c r="AE489" t="inlineStr">
        <is>
          <t>Question mark ears, isolated; Auriculocondylar syndrome 3</t>
        </is>
      </c>
      <c r="AF489" t="inlineStr">
        <is>
          <t>Blood Cells;Cholesterol, HDL;Hip;Platelet Function Tests;Tumor Necrosis Factor-alpha;alpha-Tocopherol</t>
        </is>
      </c>
      <c r="AG489" t="inlineStr">
        <is>
          <t>Affective Disorders, Psychotic;Attention Deficit Disorder with Hyperactivity;Body Mass Index;Immunoglobulin G;Multiple System Atrophy</t>
        </is>
      </c>
      <c r="AH489" t="inlineStr">
        <is>
          <t>OMIM ID:602483 Auriculocondylar syndrome 1;OMIM ID:612798 Question mark ears, isolated</t>
        </is>
      </c>
      <c r="AI489" t="inlineStr">
        <is>
          <t>Auriculocondylar syndrome 3: pathogenic; Question mark ears, isolated: pathogenic</t>
        </is>
      </c>
      <c r="AJ489" t="inlineStr">
        <is>
          <t>HP:0009902:Cleft helix; HP:0009895:Abnormality of the crus of the helix; HP:0008772:Aplasia/Hypoplasia of the external ear; HP:0007627:Mandibular condyle aplasia; HP:0007628:Mandibular condyle hypoplasia; HP:0100277:Periauricular skin pits; HP:0030022:Question mark ear; HP:0030022:Question mark ear; HP:0030022:Question mark ear; HP:0030713:Vein of Galen aneurysmal malformation; HP:0008513:Bilateral conductive hearing impairment; HP:0025267:Snoring; HP:0008751:Laryngeal cleft; HP:0000183:Difficulty in tongue movements; HP:0010754:Abnormality of the temporomandibular joint; HP:0000171:Microglossia; HP:0011802:Hamartoma of tongue; HP:0000162:Glossoptosis; HP:0000162:Glossoptosis; HP:0000402:Stenosis of the external auditory canal; HP:0000364:Hearing abnormality; HP:0008572:External ear malformation; HP:0000656:Ectropion; HP:0000384:Preauricular skin tag; HP:0002870:Obstructive sleep apnea; HP:0000377:Abnormal pinna morphology; HP:0000678:Dental crowding; HP:0000689:Dental malocclusion; HP:0000324:Facial asymmetry; HP:0000293:Full cheeks; HP:0000293:Full cheeks; HP:0002098:Respiratory distress; HP:0000193:Bifid uvula; HP:0000193:Bifid uvula; HP:0000368:Low-set, posteriorly rotated ears; HP:0000160:Narrow mouth; HP:0000278:Retrognathia; HP:0000256:Macrocephaly; HP:0001290:Generalized hypotonia; HP:0000175:Cleft palate; HP:0000508:Ptosis; HP:0011968:Feeding difficulties; HP:0000365:Hearing impairment; HP:0000347:Micrognathia; HP:0000347:Micrognathia; HP:0003577:Congenital onset; HP:0001263:Global developmental delay; HP:0000006:Autosomal dominant inheritance; HP:0000007:Autosomal recessive inheritance</t>
        </is>
      </c>
      <c r="AK489" t="inlineStr">
        <is>
          <t>TBC-3711</t>
        </is>
      </c>
      <c r="AL489" t="inlineStr">
        <is>
          <t>AURICULOCONDYLAR SYNDROME 3; Complicated atherosclerosis; QUESTION MARK EARS, ISOLATED; Uterovaginal prolapse; Feeling depressed; Abnormality of the crus of the helix; Cerebrovascular Insufficiency; Cleft helix; Endemic goiter; Mandibular condyle aplasia; Marginal ulcer; Postcapillary pulmonary hypertension; Abnormality of the temporomandibular joint; Aplasia/Hypoplasia of the external ear; Auriculo-condylar syndrome; Auriculocondylar syndrome 1; Cerebellar ischaemia; Diabetic Heart Disease; Hypoplasia of mandibular condyle; Mirror syndrome; Prostate cancer metastatic to bone; Endometriosis related pain; Intestinal necrosis; Overactive Detrusor; Periauricular skin pits; Elephantiasis; Left ventricular aneurysm; Persistent pulmonary hypertension; Vein of Galen aneurysm; angina symptom; Scleroderma renal crisis; Chondromalacia; Coarctation; Difficulty in tongue movements; Ear Diseases; Perinatal Subarachnoid Hemorrhage; Subarachnoid Hemorrhage, Aneurysmal; Subarachnoid Hemorrhage, Intracranial; Subarachnoid Hemorrhage, Spontaneous; Cerebrovascular Occlusion; Hyperphenylalaninemia, Non-Phenylketonuric; Refractory Neoplasm; Stage IV Ovarian Carcinoma; Vascular degeneration; Coronary Artery Dissection, Spontaneous; Hypercapnia; Intracranial Arteriovenous Malformation; Systemic sclerosis [scleroderma]; Three Vessel Coronary Disease; Ventricular Dysfunction; Acute lung injury/Acute respiratory distress syndrome (ARDS); Cholera Infantum; Distemper; GALACTOSIALIDOSIS; Hypertension in children; Chronic systolic heart failure; Filoviridae Infections; Left ventricular outflow tract obstruction; Neonatal hemochromatosis; Vitiligo vulgaris; Coronary microvascular dysfunction; Stress ulcer; Stress ulcer of stomach; Congenital hydronephrosis; Lower limb ischemia; Solar lentigo; Bleeding ulcer; Familial neurocardiogenic syncope; OTOFACIOCERVICAL SYNDROME 1; Apnea+hypopnea; Chuvash erythrocytosis; Nevus, Blue; Urinary Retention; Capillary Leak Syndrome; Hamartoma of tongue; Hypertrophy; Orofacial cleft; Pigmented lesions; atrial fibrillation new onset; Acute Inflammatory Demyelinating Polyneuropathy; Advanced Bile Duct Carcinoma; Aneurysm, Ruptured; Fibrosis of pleura; Human herpesvirus 8 infection; Inflammatory neuropathy; Lentigo; Microglossia; Secondary pulmonary hypertension; Single Ventricle Defect; Diseases of mitral valve; Ocular Hypotension; Testicular Hydrocele; Associated Pulmonary Arterial Hypertension; Common ventricle; Melanosis coli; Nonarteritic anterior ischemic optic neuropathy (NAION); Renal vascular disorder; Cartilage Diseases; Snoring; Coronary artery ectasia; Hemorrhoids; Hypertensive Retinopathy; CORONARY ARTERY DISEASE, AUTOSOMAL DOMINANT, 1; Glossoptosis; Hepatorenal Syndrome; Inflammatory cardiomyopathy; Involutional Depression; Involutional paraphrenia; Psychosis, Involutional; Sturge-Weber Syndrome; Thickening of pleura; Angina Pectoris, Variant; Melanosis; Cyclical vomiting syndrome (disorder); Hyalinosis, Segmental Glomerular; OROFACIAL CLEFT 1; Pneumoperitoneum; Chronic myocardial ischemia; Hepatopulmonary Syndrome; Microangiopathy, Diabetic; Acute asthma; Brain Edema; Coronary Artery Vasospasm; Metastatic Malignant Neoplasm in the Viscera; Vascular occlusion; Vaso-Occlusive Crisis; Aspiration Pneumonia; Filariasis; Retinal damage; Functional Gastrointestinal Disorders; genetic hypertension; Embolic Infarction, Middle Cerebral Artery; Left Middle Cerebral Artery Infarction; Middle Cerebral Artery Embolus; Middle Cerebral Artery Syndrome; Middle Cerebral Artery Thrombosis; Right Middle Cerebral Artery Infarction; Spinal Cord Ischemia; Thrombotic Infarction, Middle Cerebral Artery; Infarction, Lacunar; Renal hypertension; Chagas Cardiomyopathy; Nevus elasticus; Septic Shock; Cholestasis, progressive familial intrahepatic 1; Filarial Elephantiases; Diabetic Foot; Microvascular Angina; Pierre Robin Syndrome; Cerebral hypoperfusion; Breast cancer recurrent; Chronic glomerulonephritis; Nonproliferative diabetic retinopathy; Acute appendicitis NOS (disorder); Seborrheic keratosis; AIDS Dementia Complex; Shprintzen syndrome; Fibromuscular Dysplasia; Heart failure with normal ejection fraction; Resistant hypertensive disorder; Subacute Sclerosing Panencephalitis; Cerebral Vasospasm; Ache; Chocolate cyst of ovary; Hyperoxia; Pain, Crushing; Pain, Migratory; Pain, Splitting; Suffering, Physical; Idiopathic Nephrotic Syndrome; Metastatic osteosarcoma; Radiating pain; Hypoplastic Left Heart Syndrome; Other ureteric obstruction; Preauricular skin tag; Infantile nystagmus syndrome; Optic Neuropathy; Coffin-Siris syndrome; High altitude pulmonary edema; Pain, Burning; Glomerulonephritis, Membranoproliferative; Metastatic Carcinoma; Pseudoxanthoma Elasticum; Arteriosclerotic cardiovascular disease, NOS; Respiratory Distress Syndrome; Hypernatremia; Ventricular hypertrophy; Aortic Stiffness; Disease of capillaries; Shprintzen-Goldberg syndrome; Cancer Pain; Hypertrophic disorder of skin, unspecified; Sickle Cell-SS Disease; Bradycardia; Raynaud Phenomenon; Ovarian Hyperstimulation Syndrome; Hyperphosphatemia (disorder); Overactive Bladder; Pre-renal acute kidney injury; Nephrosis; Purpura; Carotid Artery Diseases; Gastro-esophageal reflux disease with esophagitis; Fibrosis of pancreas; Laryngeal cleft; Neuromuscular inhibition; Sudden sensorineural hearing loss; Avascular necrosis of bone; Polyuria; Steroid resistant nephrotic syndrome of childhood; Steroid-resistant nephrotic syndrome; Coronary Aneurysm; Albuminuria; Chronic thromboembolic pulmonary hypertension; Giant Cell Tumors; Retinal Vein Occlusion; Diaphragmatic Hernia; Optic Neuritis; Apraxia, Developmental Verbal; Chronic small plaque psoriasis; Conn Syndrome; Osteosclerosis; Periodontal inflammation; Polycythemia; Polyradiculoneuropathy, Chronic Inflammatory Demyelinating; Tooth Crowding; cardiac event; Appendicitis; B Acute Lymphoblastic Leukemia with t(9;22)(q34.1;q11.2); BCR-ABL1; Cardiomyopathy, Hypertrophic, Familial; Allodynia; Aqueous Humor Disorders; Hyperaldosteronism; Hyperalgesia, Primary; Metabolic acidosis; Nephrotic Syndrome, Minimal Change; Peptic Esophagitis; Migraine with Aura; Aortic coarctation; Cardiac Hypertrophy; Hyperalgesia, Secondary; Ventricular Dysfunction, Left; Cystic kidney; Erythroblastosis; Heart failure with preserved ejection fraction [HFpEF]; Alveolitis, Fibrosing; Acute Lung Injury; Pulmonary Embolism; Amputated structure (morphologic abnormality); Abnormality of the outer ear; Dentatorubral-Pallidoluysian Atrophy; Lymphangioleiomyomatosis; Bifid uvula; Pericardial effusion; Transient Cerebral Ischemia; Antiphospholipid Syndrome; Cardiovascular Abnormalities; Hepatic Encephalopathy; Arteriopathic disease; Myocardial Diseases, Secondary; Epiretinal Membrane; Spinocerebellar Ataxia Type 1; Full cheeks; Ischemia; Low Tension Glaucoma; Melanocytic nevus of skin; Acute Kidney Insufficiency; Oral Ulcer; Tachycardia, Ventricular; Thyroiditis; Esophagitis; Diabetic Angiopathies; Basal cell carcinoma; Cardiomyopathies, Primary; Hantavirus Infections; Facial asymmetry; Airway Obstruction; Hemolytic-Uremic Syndrome; Uremia; DiGeorge Syndrome; Alloxan Diabetes; Disorder of the optic nerve; Prostatic Hyperplasia; Streptozotocin Diabetes; Heart Decompensation; Hay fever; Tactile Allodynia; Myocardial Failure; Syncope; Benign melanocytic nevus; Hydatidiform Mole; Left-Sided Heart Failure; Peripheral arterial stenosis; Hypotension; Nevus; Congenital defects; Thromboangiitis Obliterans; Malocclusion; Biliary cirrhosis; NONAKA MYOPATHY; IgE-mediated allergic asthma; Gastric ulcer; Congenital ear anomaly NOS (disorder); Angina Pectoris; Bone pain; Proliferative vitreoretinopathy; Fibromyalgia; Neoplastic Cell Transformation; Gastrointestinal Diseases; Leigh Disease; Stable angina; Infarction, Middle Cerebral Artery; Retinal Detachment; Peptic Ulcer; Vitamin D Deficiency; Heart Failure, Right-Sided; Hyperalgesia, Thermal; Acute Cerebrovascular Accidents; Persistent atrial fibrillation; Pulmonary Hypertension; Hypercalcemia; familial atrial fibrillation; Right Ventricular Hypertrophy; Idiopathic pulmonary hypertension; Congenital arteriovenous malformation; COLORECTAL CANCER, SUSCEPTIBILITY TO, 3; Keloid; COLORECTAL CANCER, SUSCEPTIBILITY TO, 1; COLORECTAL CANCER, SUSCEPTIBILITY TO, 10; COLORECTAL CANCER, SUSCEPTIBILITY TO, 12; Polyendocrinopathies, Autoimmune; Pre-Eclampsia; Portal Hypertension; Renal cyst; Limb ischemia; Microstomia; Spasm; Malignant neoplasm of large intestine; Ventricular arrhythmia; Respiratory Distress Syndrome, Newborn; Iron deficiency; Proliferative diabetic retinopathy; Fibrosis; Acute kidney injury; Cicatrix, Hypertrophic; Systemic Inflammatory Response Syndrome; Pregnancy associated hypertension; Leukoencephalopathy; Uranostaphyloschisis; androgen independent prostate cancer; Retrognathia; Premature Birth; Hyperuricemia; Synovitis; Stress, Psychological; Hyperlipoproteinemia Type IIa; Retinopathy of Prematurity; Hypercholesterolemia, Familial; Obesity, Morbid; Agnosia for Pain; Prediabetes syndrome; PIGMENTARY DISORDER, RETICULATE, WITH SYSTEMIC MANIFESTATIONS; Dementia, Vascular; Endometrial adenocarcinoma; Diabetic Cardiomyopathies; Thrombocythemia, Essential; Cyst; Glomerulosclerosis (disorder); Renal glomerular disease; Dyspnea; Chronic heart failure; Low-set, posteriorly rotated ears; Myocardial Reperfusion Injury; Paroxysmal atrial fibrillation; Deep Vein Thrombosis; Cerebrovascular Disorders; Hypertrophic obstructive cardiomyopathy; Aortic Valve Stenosis; Craniofacial Abnormalities; Congenital diaphragmatic hernia; Complications of Diabetes Mellitus; Eclampsia; Lewy Body Disease; Psoriasis vulgaris; Erectile dysfunction; Vascular calcification; Respiratory distress; Giant Cell Arteritis; Cardiomegaly; Congenital heart disease; Polycystic Kidney Diseases; Aortic Aneurysm; Hyperthyroidism; Endometrioma; Polycystic Kidney, Autosomal Dominant; Adrenocortical carcinoma; Focal glomerulosclerosis; Myocarditis</t>
        </is>
      </c>
      <c r="AM489" t="inlineStr">
        <is>
          <t>DOID:10230 aortic atherosclerosis;DOID:2841 asthma;DOID:2799 bronchiolitis obliterans;DOID:3083 chronic obstructive pulmonary disease;DOID:6000 congestive heart failure;DOID:3393 coronary artery disease;DOID:4248 coronary stenosis;DOID:8947 diabetic retinopathy;DOID:10763 hypertension;DOID:9970 obesity;DOID:0050848 obstructive sleep apnea;DOID:1891 optic nerve disease;DOID:7148 rheumatoid arthritis</t>
        </is>
      </c>
      <c r="AN489" t="inlineStr">
        <is>
          <t>Cerebrovascular Disorders; Cerebrovascular Insufficiency; Cerebrovascular Occlusion; Hepatorenal Syndrome; Auriculocondylar syndrome; Marginal Ulcer; Laryngeal cleft; Vein Of Galen Aneurysm; Periauricular skin pits; Cartilage Diseases; Chondromalacia; Functional Gastrointestinal Disorders; Nephrosis; Gastrointestinal Diseases; Microglossia; Peptic Ulcer; Glossoptosis; Involutional Depression; Involutional Paraphrenia; Lewy Body Disease; Glomerular Hyalinosis; Cerebral Infraction; Cerebral Thrombosis; Subarachnoid hemorrhage; Cardiovascular Abnormalities; Respiratory Distress Syndrome; Erectile Dysfunction; Myocardial Diseases; Oral Ulcer; Alveolitis; Hypercholesterolemia; Left Ventricular Hypertrophy; Acute Kidney Insufficiency; Congenital heart defects; Glomerulosclerosis; Sleep Apnea; Pulmonary Fibrosis; Paroxysmal atrial fibrillation; Microstomia; Myocardial Ischemia; Parkinson disease; Heart Failure; Stroke; Psychosis; Atrial Fibrillation; Kidney Failure; Cardiovascular Diseases; Renal Insufficiency; Congestive Heart Failure; Coronary artery disease; Kidney Disease; Macrocephaly; Myocardial Infarction; Colonic Neoplasms; Cardiomyopathy; Colorectal Neoplasms; Asthma; Hypertension; Micrognathism; Ptosis; Colorectal Cancer; Diabetes Mellitus; Mental Depression; Developmental Delay</t>
        </is>
      </c>
      <c r="AO489" t="inlineStr">
        <is>
          <t>845</t>
        </is>
      </c>
      <c r="AP489" t="inlineStr">
        <is>
          <t>923</t>
        </is>
      </c>
      <c r="AQ489" t="inlineStr">
        <is>
          <t>[{"UniProt":"P05305","EnsemblGene":["ENSG00000078401"],"EnsemblTrans":[["ENST00000379375","ENSP00000368683","principal1"]],"RefSeq":[["NM_001168319","NP_001161791","REVIEWED"],["NM_001955","NP_001946","REVIEWED"],["XM_011514330","XP_011512632"],["XM_011514331","XP_011512633"],["XM_017010331","XP_016865820"]],"SwissProt":["EDN1_HUMAN"]},{"UniProt":"Q6FH53","RefSeq":[["NM_001955","NP_001946","REVIEWED"],["XM_011514330","XP_011512632"],["XM_011514331","XP_011512633"],["XM_017010331","XP_016865820"]],"UCSC":["uc003nae"],"SwissProt":["Q6FH53_HUMAN"]}]</t>
        </is>
      </c>
      <c r="AR489" t="inlineStr"/>
      <c r="AS489" t="inlineStr">
        <is>
          <t>Distribution: Detected in all; Specificity: Tissue enhanced</t>
        </is>
      </c>
      <c r="AT489" t="inlineStr">
        <is>
          <t>antibody: Most of the normal cells showed weak to moderate cytoplasmic positivity. Strong staining was observed in adrenal cortex and subsets of glial cells. Endothelial cells and plasma showed moderate positivity. Neuronal cells of the CNS showed nucleolar positivity.; Plasma positivity in most tissues. Cytoplasmic expression in endothelial cells.</t>
        </is>
      </c>
      <c r="AU489" t="inlineStr">
        <is>
          <t>Antibody: Cancer tissues showed weak to moderate cytoplasmic immunoreactivity. Most cases of lymphomas, skin and lung cancers were negative.</t>
        </is>
      </c>
      <c r="AV489" t="inlineStr">
        <is>
          <t>(M8)PID ENDOTHELIN PATHWAY; (M255)PID HIF1 TFPATHWAY; (M167)PID AP1 PATHWAY</t>
        </is>
      </c>
      <c r="AW489" t="inlineStr">
        <is>
          <t>(hsa04924)Renin secretion; (hsa05410)Hypertrophic cardiomyopathy; (hsa04933)AGE-RAGE signaling pathway in diabetic complications</t>
        </is>
      </c>
      <c r="AX489" t="inlineStr">
        <is>
          <t>(M5890)HALLMARK TNFA SIGNALING VIA NFKB; (M5932)HALLMARK INFLAMMATORY RESPONSE; (M5956)HALLMARK KRAS SIGNALING DN</t>
        </is>
      </c>
      <c r="AY489" t="inlineStr">
        <is>
          <t>(M13324)BIOCARTA HIF PATHWAY; (M7552)BIOCARTA CARDIACEGF PATHWAY; (M2288)BIOCARTA NFAT PATHWAY</t>
        </is>
      </c>
      <c r="AZ489" t="inlineStr">
        <is>
          <t>0.0</t>
        </is>
      </c>
      <c r="BA489" t="inlineStr">
        <is>
          <t>0.0</t>
        </is>
      </c>
      <c r="BB489" t="inlineStr">
        <is>
          <t>0.0</t>
        </is>
      </c>
      <c r="BC489" t="inlineStr">
        <is>
          <t>0.0</t>
        </is>
      </c>
      <c r="BD489" t="inlineStr">
        <is>
          <t>0.0</t>
        </is>
      </c>
      <c r="BE489" t="inlineStr">
        <is>
          <t>0.0</t>
        </is>
      </c>
      <c r="BF489" t="inlineStr">
        <is>
          <t>0.0</t>
        </is>
      </c>
      <c r="BG489" t="inlineStr">
        <is>
          <t>0.0</t>
        </is>
      </c>
      <c r="BH489" t="inlineStr">
        <is>
          <t>1.0</t>
        </is>
      </c>
      <c r="BI489" t="inlineStr">
        <is>
          <t>0.0</t>
        </is>
      </c>
      <c r="BJ489" t="inlineStr">
        <is>
          <t>0.0</t>
        </is>
      </c>
      <c r="BK489" t="inlineStr">
        <is>
          <t>0.0</t>
        </is>
      </c>
      <c r="BL489" t="inlineStr">
        <is>
          <t>0.0</t>
        </is>
      </c>
      <c r="BM489" t="inlineStr">
        <is>
          <t>0.0</t>
        </is>
      </c>
      <c r="BN489" t="inlineStr">
        <is>
          <t>0.0</t>
        </is>
      </c>
      <c r="BO489" t="inlineStr">
        <is>
          <t>0.0</t>
        </is>
      </c>
      <c r="BP489" t="inlineStr">
        <is>
          <t>0.0</t>
        </is>
      </c>
      <c r="BQ489" t="inlineStr">
        <is>
          <t>0.0</t>
        </is>
      </c>
      <c r="BR489" t="inlineStr">
        <is>
          <t>0.0</t>
        </is>
      </c>
      <c r="BS489" t="inlineStr">
        <is>
          <t>0.0</t>
        </is>
      </c>
    </row>
    <row r="490">
      <c r="A490" t="inlineStr">
        <is>
          <t>HMCN1</t>
        </is>
      </c>
      <c r="B490" t="inlineStr">
        <is>
          <t>83872</t>
        </is>
      </c>
      <c r="C490" t="inlineStr">
        <is>
          <t>symbol</t>
        </is>
      </c>
      <c r="D490" t="inlineStr">
        <is>
          <t>H. sapiens</t>
        </is>
      </c>
      <c r="E490" t="inlineStr">
        <is>
          <t>83872</t>
        </is>
      </c>
      <c r="F490" t="inlineStr">
        <is>
          <t>H. sapiens</t>
        </is>
      </c>
      <c r="G490" t="inlineStr">
        <is>
          <t>HMCN1</t>
        </is>
      </c>
      <c r="H490" t="inlineStr">
        <is>
          <t>ARMD1|FBLN6|FIBL-6|FIBL6</t>
        </is>
      </c>
      <c r="I490" t="inlineStr">
        <is>
          <t>protein-coding</t>
        </is>
      </c>
      <c r="J490" t="inlineStr">
        <is>
          <t>hemicentin 1</t>
        </is>
      </c>
      <c r="K490" t="inlineStr">
        <is>
          <t>This gene encodes a large extracellular member of the immunoglobulin superfamily. A similar protein in C. elegans forms long, fine tracks at specific extracellular sites that are involved in many processes such as stabilization of the germline syncytium, anchorage of mechanosensory neurons to the epidermis, and organization of hemidesmosomes in the epidermis. Mutations in this gene may be associated with age-related macular degeneration. [provided by RefSeq, Jul 2008]</t>
        </is>
      </c>
      <c r="L490" t="inlineStr">
        <is>
          <t>chr1:185734391-186190949</t>
        </is>
      </c>
      <c r="M490" t="inlineStr">
        <is>
          <t>GO:0071711 basement membrane organization;GO:0007157 heterophilic cell-cell adhesion via plasma membrane cell adhesion molecules;GO:0007156 homophilic cell adhesion via plasma membrane adhesion molecules</t>
        </is>
      </c>
      <c r="N490" t="inlineStr">
        <is>
          <t>GO:0005927 muscle tendon junction;GO:0032154 cleavage furrow;GO:0032153 cell division site</t>
        </is>
      </c>
      <c r="O490" t="inlineStr">
        <is>
          <t>[GO:0007010] cytoskeleton organization; [GO:0005576] extracellular region; [GO:0031012] extracellular matrix; [GO:0030312] external encapsulating structure; [GO:0050877] nervous system process; [GO:0005886] plasma membrane; [GO:0043226] organelle; [GO:0005615] extracellular space; [GO:0005198] structural molecule activity; [GO:0030198] extracellular matrix organization; [GO:0007155] cell adhesion</t>
        </is>
      </c>
      <c r="P490" t="inlineStr">
        <is>
          <t>GO:0005201 extracellular matrix structural constituent;GO:0005509 calcium ion binding;GO:0005198 structural molecule activity</t>
        </is>
      </c>
      <c r="Q490" t="inlineStr"/>
      <c r="R490" t="inlineStr">
        <is>
          <t>Disease related genes; Human disease related genes:Nervous system diseases:Eye disease; Predicted secreted proteins; Predicted intracellular proteins</t>
        </is>
      </c>
      <c r="S490" t="inlineStr">
        <is>
          <t>[IPR000152] EGF-type aspartate/asparagine hydroxylation site; [IPR000742] EGF-like domain; [IPR000884] Thrombospondin type-1 (TSP1) repeat; [IPR001881] EGF-like calcium-binding domain; [IPR003598] Immunoglobulin subtype 2; [IPR003599] Immunoglobulin subtype; [IPR006605] G2 nidogen/fibulin G2F; [IPR007110] Immunoglobulin-like domain; [IPR009017] Green fluorescent protein; [IPR009030] Growth factor receptor cysteine-rich domain superfamily; [IPR013098] Immunoglobulin I-set; [IPR013106] Immunoglobulin V-set domain; [IPR013783] Immunoglobulin-like fold; [IPR018097] EGF-like calcium-binding, conserved site; [IPR026823] Complement Clr-like EGF domain; [IPR036179] Immunoglobulin-like domain superfamily; [IPR036383] Thrombospondin type-1 (TSP1) repeat superfamily; [IPR036465] von Willebrand factor A-like domain superfamily</t>
        </is>
      </c>
      <c r="T490" t="inlineStr">
        <is>
          <t>Cytosol;Golgi apparatus (Approved)</t>
        </is>
      </c>
      <c r="U490" t="inlineStr">
        <is>
          <t>yes</t>
        </is>
      </c>
      <c r="V490" t="inlineStr">
        <is>
          <t>yes</t>
        </is>
      </c>
      <c r="W490" t="inlineStr"/>
      <c r="X490" t="inlineStr"/>
      <c r="Y490" t="inlineStr"/>
      <c r="Z490" t="inlineStr">
        <is>
          <t>principal1</t>
        </is>
      </c>
      <c r="AA490" t="inlineStr"/>
      <c r="AB490" t="inlineStr">
        <is>
          <t>MP:0010768 mortality/aging</t>
        </is>
      </c>
      <c r="AC490" t="inlineStr">
        <is>
          <t>[ORPHA:279] NON RARE IN EUROPE: Age-related macular degeneration</t>
        </is>
      </c>
      <c r="AD490" t="inlineStr">
        <is>
          <t>OMIM ID:603075 Macular degeneration, age-related, 1</t>
        </is>
      </c>
      <c r="AE490" t="inlineStr">
        <is>
          <t>Age related macular degeneration 1</t>
        </is>
      </c>
      <c r="AF490" t="inlineStr">
        <is>
          <t>Aorta;Assertiveness;Atrial Fibrillation;C-Reactive Protein;Child Development Disorders, Pervasive;Extraversion (Psychology);Lipoproteins, VLDL;Personality;Platelet Function Tests;Respiratory Function Tests;Stroke</t>
        </is>
      </c>
      <c r="AG490" t="inlineStr">
        <is>
          <t>Alzheimer Disease;Blood Circulation;Cell Survival;Clozapine;Electrocardiography;Paliperidone Palmitate;Schizophrenia;Trypanosoma cruzi</t>
        </is>
      </c>
      <c r="AH490" t="inlineStr"/>
      <c r="AI490" t="inlineStr">
        <is>
          <t>Age-related macular degeneration 1: pathogenic; Macular degeneration, age-related, 1, susceptibility to: risk factor</t>
        </is>
      </c>
      <c r="AJ490" t="inlineStr">
        <is>
          <t>HP:0012643:Foveal hypopigmentation; HP:0031609:Geographic atrophy; HP:0025574:Macular hemorrhage; HP:0030499:Macular drusen; HP:0011506:Choroidal neovascularization; HP:0000608:Macular degeneration; HP:0000529:Progressive visual loss; HP:0003584:Late onset; HP:0000006:Autosomal dominant inheritance</t>
        </is>
      </c>
      <c r="AK490" t="inlineStr"/>
      <c r="AL490" t="inlineStr">
        <is>
          <t>MACULAR DEGENERATION, AGE-RELATED, 1, SUSCEPTIBILITY TO; Foveal hypopigmentation; Macular drusen; Macular Degeneration, Age-Related, 1; Dry age-related macular degeneration; Epithelial cyst; Progressive visual loss; Geographic Atrophy; High grade serous carcinoma; Cholecystolithiasis; Glycogen storage disease type II; Renal glomerular disease; Cholelithiasis; Vital capacity; Sjogren's Syndrome; Age related macular degeneration; Hyperglycemia; Kidney Diseases; Diabetic Nephropathy; Myocardial Infarction; Body Height; ovarian neoplasm; Malignant neoplasm of ovary; Carcinoma, Ovarian Epithelial; Neoplasm Metastasis; Tumor Cell Invasion; Primary malignant neoplasm; Malignant Neoplasms</t>
        </is>
      </c>
      <c r="AM490" t="inlineStr">
        <is>
          <t>DOID:0110014 age related macular degeneration 1</t>
        </is>
      </c>
      <c r="AN490" t="inlineStr">
        <is>
          <t>Cholecystolithiasis; Geographic Atrophy; Cholelithiasis; Age-related macular degeneration</t>
        </is>
      </c>
      <c r="AO490" t="inlineStr">
        <is>
          <t>23</t>
        </is>
      </c>
      <c r="AP490" t="inlineStr">
        <is>
          <t>45</t>
        </is>
      </c>
      <c r="AQ490" t="inlineStr">
        <is>
          <t>[{"UniProt":"Q96RW7","EnsemblGene":["ENSG00000143341"],"EnsemblTrans":[["ENST00000271588","ENSP00000271588","principal1"]],"RefSeq":[["NM_031935","NP_114141","REVIEWED"],["XM_011510038","XP_011508340","MODEL"]],"UCSC":["uc001grq"],"SwissProt":["HMCN1_HUMAN"]}]</t>
        </is>
      </c>
      <c r="AR490" t="inlineStr">
        <is>
          <t>larynx;tongue</t>
        </is>
      </c>
      <c r="AS490" t="inlineStr">
        <is>
          <t>Distribution: Detected in many; Specificity: Tissue enhanced</t>
        </is>
      </c>
      <c r="AT490" t="inlineStr">
        <is>
          <t>Cytoplasmic expression in several tissues.</t>
        </is>
      </c>
      <c r="AU490" t="inlineStr"/>
      <c r="AV490" t="inlineStr">
        <is>
          <t>(M5887)NABA BASEMENT MEMBRANES; (M3008)NABA ECM GLYCOPROTEINS; (M5884)NABA CORE MATRISOME</t>
        </is>
      </c>
      <c r="AW490" t="inlineStr"/>
      <c r="AX490" t="inlineStr"/>
      <c r="AY490" t="inlineStr"/>
      <c r="AZ490" t="inlineStr">
        <is>
          <t>0.0</t>
        </is>
      </c>
      <c r="BA490" t="inlineStr">
        <is>
          <t>0.0</t>
        </is>
      </c>
      <c r="BB490" t="inlineStr">
        <is>
          <t>0.0</t>
        </is>
      </c>
      <c r="BC490" t="inlineStr">
        <is>
          <t>0.0</t>
        </is>
      </c>
      <c r="BD490" t="inlineStr">
        <is>
          <t>0.0</t>
        </is>
      </c>
      <c r="BE490" t="inlineStr">
        <is>
          <t>0.0</t>
        </is>
      </c>
      <c r="BF490" t="inlineStr">
        <is>
          <t>0.0</t>
        </is>
      </c>
      <c r="BG490" t="inlineStr">
        <is>
          <t>0.0</t>
        </is>
      </c>
      <c r="BH490" t="inlineStr">
        <is>
          <t>0.0</t>
        </is>
      </c>
      <c r="BI490" t="inlineStr">
        <is>
          <t>0.0</t>
        </is>
      </c>
      <c r="BJ490" t="inlineStr">
        <is>
          <t>0.0</t>
        </is>
      </c>
      <c r="BK490" t="inlineStr">
        <is>
          <t>0.0</t>
        </is>
      </c>
      <c r="BL490" t="inlineStr">
        <is>
          <t>0.0</t>
        </is>
      </c>
      <c r="BM490" t="inlineStr">
        <is>
          <t>0.0</t>
        </is>
      </c>
      <c r="BN490" t="inlineStr">
        <is>
          <t>0.0</t>
        </is>
      </c>
      <c r="BO490" t="inlineStr">
        <is>
          <t>0.0</t>
        </is>
      </c>
      <c r="BP490" t="inlineStr">
        <is>
          <t>0.0</t>
        </is>
      </c>
      <c r="BQ490" t="inlineStr">
        <is>
          <t>0.0</t>
        </is>
      </c>
      <c r="BR490" t="inlineStr">
        <is>
          <t>0.0</t>
        </is>
      </c>
      <c r="BS490" t="inlineStr">
        <is>
          <t>0.0</t>
        </is>
      </c>
    </row>
    <row r="491">
      <c r="A491" t="inlineStr">
        <is>
          <t>DKK2</t>
        </is>
      </c>
      <c r="B491" t="inlineStr">
        <is>
          <t>27123</t>
        </is>
      </c>
      <c r="C491" t="inlineStr">
        <is>
          <t>symbol</t>
        </is>
      </c>
      <c r="D491" t="inlineStr">
        <is>
          <t>H. sapiens</t>
        </is>
      </c>
      <c r="E491" t="inlineStr">
        <is>
          <t>27123</t>
        </is>
      </c>
      <c r="F491" t="inlineStr">
        <is>
          <t>H. sapiens</t>
        </is>
      </c>
      <c r="G491" t="inlineStr">
        <is>
          <t>DKK2</t>
        </is>
      </c>
      <c r="H491" t="inlineStr">
        <is>
          <t>DKK-2</t>
        </is>
      </c>
      <c r="I491" t="inlineStr">
        <is>
          <t>protein-coding</t>
        </is>
      </c>
      <c r="J491" t="inlineStr">
        <is>
          <t>dickkopf WNT signaling pathway inhibitor 2</t>
        </is>
      </c>
      <c r="K491" t="inlineStr">
        <is>
          <t>This gene encodes a protein that is a member of the dickkopf family. The secreted protein contains two cysteine rich regions and is involved in embryonic development through its interactions with the Wnt signaling pathway. It can act as either an agonist or antagonist of Wnt/beta-catenin signaling, depending on the cellular context and the presence of the co-factor kremen 2. Activity of this protein is also modulated by binding to the Wnt co-receptor LDL-receptor related protein 6 (LRP6). [provided by RefSeq, Jul 2008]</t>
        </is>
      </c>
      <c r="L491" t="inlineStr">
        <is>
          <t>chr4:107036313-106921802</t>
        </is>
      </c>
      <c r="M491" t="inlineStr">
        <is>
          <t>GO:0090263 positive regulation of canonical Wnt signaling pathway;GO:0090090 negative regulation of canonical Wnt signaling pathway;GO:0030177 positive regulation of Wnt signaling pathway</t>
        </is>
      </c>
      <c r="N491" t="inlineStr">
        <is>
          <t>GO:0005615 extracellular space;GO:0005576 extracellular region;GO:0110165 cellular anatomical entity</t>
        </is>
      </c>
      <c r="O491" t="inlineStr">
        <is>
          <t>[GO:0005576] extracellular region; [GO:0048856] anatomical structure development; [GO:0023052] signaling; [GO:0005615] extracellular space; [GO:0098772] molecular function regulator activity</t>
        </is>
      </c>
      <c r="P491" t="inlineStr">
        <is>
          <t>GO:0039706 co-receptor binding;GO:0048019 receptor antagonist activity;GO:0030547 signaling receptor inhibitor activity</t>
        </is>
      </c>
      <c r="Q491" t="inlineStr"/>
      <c r="R491" t="inlineStr">
        <is>
          <t>Predicted secreted proteins; Predicted intracellular proteins</t>
        </is>
      </c>
      <c r="S491" t="inlineStr">
        <is>
          <t>[IPR006796] Dickkopf, N-terminal cysteine-rich; [IPR039863] Dickkopf-like protein</t>
        </is>
      </c>
      <c r="T491" t="inlineStr">
        <is>
          <t>Golgi apparatus (Supported)</t>
        </is>
      </c>
      <c r="U491" t="inlineStr">
        <is>
          <t>yes</t>
        </is>
      </c>
      <c r="V491" t="inlineStr">
        <is>
          <t>yes</t>
        </is>
      </c>
      <c r="W491" t="inlineStr"/>
      <c r="X491" t="inlineStr"/>
      <c r="Y491" t="inlineStr"/>
      <c r="Z491" t="inlineStr">
        <is>
          <t>principal1</t>
        </is>
      </c>
      <c r="AA491" t="inlineStr"/>
      <c r="AB491" t="inlineStr">
        <is>
          <t>MP:0005397 hematopoietic system phenotype</t>
        </is>
      </c>
      <c r="AC491" t="inlineStr"/>
      <c r="AD491" t="inlineStr"/>
      <c r="AE491" t="inlineStr"/>
      <c r="AF491" t="inlineStr"/>
      <c r="AG491" t="inlineStr">
        <is>
          <t>Alopecia</t>
        </is>
      </c>
      <c r="AH491" t="inlineStr"/>
      <c r="AI491" t="inlineStr"/>
      <c r="AJ491" t="inlineStr"/>
      <c r="AK491" t="inlineStr"/>
      <c r="AL491" t="inlineStr">
        <is>
          <t>Eccrine dermal cylindroma; Eccrine spiradenoma; Primary osteoporosis; Alopecia, Androgenetic, 1; Alopecia, Androgenetic, 2; Alopecia, Androgenetic, 3; Other alopecia; Multiple adenomatous polyps; Peri-Implantitis; Alopecia, Male Pattern; Androgenetic Alopecia; Erectile dysfunction; Refractory Cytopenia of Childhood; Adenoid Cystic Carcinoma; Tumor Immunity; Stage 0 Gallbladder Cancer AJCC v8; Stage IIA Gallbladder Cancer AJCC v8; Stage IIB Gallbladder Cancer AJCC v8; Stage III Gallbladder Cancer AJCC v8; Stage IV Gallbladder Cancer AJCC v8; Benign Neoplasm; Epstein-Barr Virus Infections; Malignant neoplasm of gallbladder; Neuropathy; Alopecia; Gallbladder Carcinoma; Ewings sarcoma; Alcoholic Intoxication, Chronic; Malignant neoplasm of kidney; Renal carcinoma; Vascular Diseases; Tumor Angiogenesis; Hepatocarcinogenesis; Precursor Cell Lymphoblastic Leukemia Lymphoma; Colonic Neoplasms; Pancreatic Ductal Adenocarcinoma; Blood Protein Measurement; Fibrosis, Liver; Adenoma; Epithelial ovarian cancer; Acute lymphocytic leukemia; Adult Liver Carcinoma; Liver and Intrahepatic Biliary Tract Carcinoma; ANOPHTHALMIA AND PULMONARY HYPOPLASIA; Liver neoplasms; Triple-Negative Breast Carcinoma; Malignant neoplasm of liver; Triple Negative Breast Neoplasms; Degenerative polyarthritis; Renal Cell Carcinoma; Conventional (Clear Cell) Renal Cell Carcinoma; Adenocarcinoma of lung (disorder); Secondary Neoplasm; Pancreatic carcinoma; Rheumatoid Arthritis; Mammary Neoplasms; Colon Carcinoma; Carcinoma, Ovarian Epithelial; melanoma; Alzheimer's Disease; Malignant neoplasm of colon and/or rectum;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M491" t="inlineStr"/>
      <c r="AN491" t="inlineStr">
        <is>
          <t>Androgenetic Alopecia; Alopecia, Male Pattern; Alopecia</t>
        </is>
      </c>
      <c r="AO491" t="inlineStr">
        <is>
          <t>37</t>
        </is>
      </c>
      <c r="AP491" t="inlineStr">
        <is>
          <t>53</t>
        </is>
      </c>
      <c r="AQ491" t="inlineStr">
        <is>
          <t>[{"UniProt":"Q9UBU2","EnsemblGene":["ENSG00000155011"],"EnsemblTrans":[["ENST00000285311","ENSP00000285311","principal1"]],"RefSeq":[["NM_014421","NP_055236","REVIEWED"]],"UCSC":["uc003hyi"],"SwissProt":["DKK2_HUMAN"]}]</t>
        </is>
      </c>
      <c r="AR491" t="inlineStr"/>
      <c r="AS491" t="inlineStr">
        <is>
          <t>Distribution: Detected in many; Specificity: Tissue enhanced</t>
        </is>
      </c>
      <c r="AT491" t="inlineStr">
        <is>
          <t>antibody: Most normal tissues showed weak to moderate cytoplasmic immunoreactivity. Glial cells and most germinal center cells in lymphoid tissues were negative.; plasma protein.</t>
        </is>
      </c>
      <c r="AU491" t="inlineStr">
        <is>
          <t>Antibody: Most cancer tissues showed weak to moderate immunoreactivity.</t>
        </is>
      </c>
      <c r="AV491" t="inlineStr">
        <is>
          <t>(M70)PID PS1 PATHWAY</t>
        </is>
      </c>
      <c r="AW491" t="inlineStr">
        <is>
          <t>(hsa04310)Wnt signaling pathway; (hsa05010)Alzheimer disease; (hsa05022)Pathways of neurodegeneration - multiple diseases</t>
        </is>
      </c>
      <c r="AX491" t="inlineStr"/>
      <c r="AY491" t="inlineStr">
        <is>
          <t>(M22083)BIOCARTA WNT LRP6 PATHWAY</t>
        </is>
      </c>
      <c r="AZ491" t="inlineStr">
        <is>
          <t>0.0</t>
        </is>
      </c>
      <c r="BA491" t="inlineStr">
        <is>
          <t>0.0</t>
        </is>
      </c>
      <c r="BB491" t="inlineStr">
        <is>
          <t>0.0</t>
        </is>
      </c>
      <c r="BC491" t="inlineStr">
        <is>
          <t>0.0</t>
        </is>
      </c>
      <c r="BD491" t="inlineStr">
        <is>
          <t>0.0</t>
        </is>
      </c>
      <c r="BE491" t="inlineStr">
        <is>
          <t>0.0</t>
        </is>
      </c>
      <c r="BF491" t="inlineStr">
        <is>
          <t>0.0</t>
        </is>
      </c>
      <c r="BG491" t="inlineStr">
        <is>
          <t>0.0</t>
        </is>
      </c>
      <c r="BH491" t="inlineStr">
        <is>
          <t>0.0</t>
        </is>
      </c>
      <c r="BI491" t="inlineStr">
        <is>
          <t>0.0</t>
        </is>
      </c>
      <c r="BJ491" t="inlineStr">
        <is>
          <t>0.0</t>
        </is>
      </c>
      <c r="BK491" t="inlineStr">
        <is>
          <t>0.0</t>
        </is>
      </c>
      <c r="BL491" t="inlineStr">
        <is>
          <t>1.0</t>
        </is>
      </c>
      <c r="BM491" t="inlineStr">
        <is>
          <t>0.0</t>
        </is>
      </c>
      <c r="BN491" t="inlineStr">
        <is>
          <t>0.0</t>
        </is>
      </c>
      <c r="BO491" t="inlineStr">
        <is>
          <t>0.0</t>
        </is>
      </c>
      <c r="BP491" t="inlineStr">
        <is>
          <t>0.0</t>
        </is>
      </c>
      <c r="BQ491" t="inlineStr">
        <is>
          <t>0.0</t>
        </is>
      </c>
      <c r="BR491" t="inlineStr">
        <is>
          <t>0.0</t>
        </is>
      </c>
      <c r="BS491" t="inlineStr">
        <is>
          <t>0.0</t>
        </is>
      </c>
    </row>
    <row r="492">
      <c r="A492" t="inlineStr">
        <is>
          <t>ADAMTS16</t>
        </is>
      </c>
      <c r="B492" t="inlineStr">
        <is>
          <t>170690</t>
        </is>
      </c>
      <c r="C492" t="inlineStr">
        <is>
          <t>symbol</t>
        </is>
      </c>
      <c r="D492" t="inlineStr">
        <is>
          <t>H. sapiens</t>
        </is>
      </c>
      <c r="E492" t="inlineStr">
        <is>
          <t>170690</t>
        </is>
      </c>
      <c r="F492" t="inlineStr">
        <is>
          <t>H. sapiens</t>
        </is>
      </c>
      <c r="G492" t="inlineStr">
        <is>
          <t>ADAMTS16</t>
        </is>
      </c>
      <c r="H492" t="inlineStr">
        <is>
          <t>ADAMTS16s</t>
        </is>
      </c>
      <c r="I492" t="inlineStr">
        <is>
          <t>protein-coding</t>
        </is>
      </c>
      <c r="J492" t="inlineStr">
        <is>
          <t>ADAM metallopeptidase with thrombospondin type 1 motif 16</t>
        </is>
      </c>
      <c r="K492" t="inlineStr">
        <is>
          <t>This gene encodes a member of the ADAMTS (a disintegrin and metalloproteinase with thrombospondin motifs) protein family. ADAMTS family members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protein, which may inhibit chondrosarcoma cell proliferation and migration. This gene may regulate blood pressure. [provided by RefSeq, May 2016]</t>
        </is>
      </c>
      <c r="L492" t="inlineStr">
        <is>
          <t>chr5:5140330-5320304</t>
        </is>
      </c>
      <c r="M492" t="inlineStr">
        <is>
          <t>GO:0001658 branching involved in ureteric bud morphogenesis;GO:0060675 ureteric bud morphogenesis;GO:0072171 mesonephric tubule morphogenesis</t>
        </is>
      </c>
      <c r="N492" t="inlineStr">
        <is>
          <t>GO:0031012 extracellular matrix;GO:0030312 external encapsulating structure;GO:0005576 extracellular region</t>
        </is>
      </c>
      <c r="O492" t="inlineStr">
        <is>
          <t>[GO:0003824] catalytic activity; [GO:0016787] hydrolase activity; [GO:0140096] catalytic activity, acting on a protein; [GO:0030198] extracellular matrix organization; [GO:0005576] extracellular region; [GO:0031012] extracellular matrix; [GO:0030312] external encapsulating structure; [GO:0048856] anatomical structure development; [GO:0003013] circulatory system process; [GO:0022414] reproductive process; [GO:0044782] cilium organization</t>
        </is>
      </c>
      <c r="P492" t="inlineStr">
        <is>
          <t>GO:0004222 metalloendopeptidase activity;GO:0008237 metallopeptidase activity;GO:0004175 endopeptidase activity</t>
        </is>
      </c>
      <c r="Q492" t="inlineStr"/>
      <c r="R492" t="inlineStr">
        <is>
          <t>Predicted secreted proteins</t>
        </is>
      </c>
      <c r="S492" t="inlineStr">
        <is>
          <t>[IPR001590] Peptidase M12B, ADAM/reprolysin; [IPR002870] Peptidase M12B, propeptide; [IPR024079] Metallopeptidase, catalytic domain superfamily; [IPR041645] ADAMTS, cysteine-rich domain 2; [IPR000884] Thrombospondin type-1 (TSP1) repeat; [IPR010294] ADAMTS/ADAMTS-like, Spacer 1; [IPR010909] PLAC; [IPR013273] ADAMTS/ADAMTS-like; [IPR036383] Thrombospondin type-1 (TSP1) repeat superfamily; [IPR045371] ADAMTS/ADAMTS-like, cysteine-rich domain 3</t>
        </is>
      </c>
      <c r="T492" t="inlineStr">
        <is>
          <t>Vesicles (Approved)</t>
        </is>
      </c>
      <c r="U492" t="inlineStr">
        <is>
          <t>yes</t>
        </is>
      </c>
      <c r="V492" t="inlineStr">
        <is>
          <t>yes</t>
        </is>
      </c>
      <c r="W492" t="inlineStr"/>
      <c r="X492" t="inlineStr"/>
      <c r="Y492" t="inlineStr"/>
      <c r="Z492" t="inlineStr">
        <is>
          <t>principal1</t>
        </is>
      </c>
      <c r="AA492" t="inlineStr"/>
      <c r="AB492" t="inlineStr">
        <is>
          <t>MP:0005390 skeleton phenotype</t>
        </is>
      </c>
      <c r="AC492" t="inlineStr"/>
      <c r="AD492" t="inlineStr"/>
      <c r="AE492" t="inlineStr">
        <is>
          <t>46,XY disorder of sex development</t>
        </is>
      </c>
      <c r="AF492" t="inlineStr">
        <is>
          <t>Adiponectin;Amyotrophic Lateral Sclerosis;Arterial Pressure;Attention Deficit Disorder with Hyperactivity;Blood Pressure;Hemoglobin A, Glycosylated;Nutritional and Metabolic Diseases;Parkinson Disease;Platelet Function Tests</t>
        </is>
      </c>
      <c r="AG492" t="inlineStr">
        <is>
          <t>Bipolar Disorder;Breast Neoplasms;Depressive Disorder;Psychiatric Status Rating Scales;Schizophrenia;Urinary Incontinence</t>
        </is>
      </c>
      <c r="AH492" t="inlineStr"/>
      <c r="AI492" t="inlineStr"/>
      <c r="AJ492" t="inlineStr"/>
      <c r="AK492" t="inlineStr"/>
      <c r="AL492" t="inlineStr">
        <is>
          <t>Urge Incontinence; Urgency of micturition; Glaucoma, Open-Angle; Cardiac fibrosis; Premature Menopause; Ovarian Failure, Premature; Chondrosarcoma; Male infertility; Unipolar Depression; Bipolar Disorder; Major Depressive Disorder; Esophageal Neoplasms; Malignant neoplasm of esophagus; Esophageal carcinoma; Heart failure; Congestive heart failure; Degenerative polyarthritis; Squamous cell carcinoma of esophagus; Hypertensive disease; ovarian neoplasm; Schizophrenia; Colorectal Carcinoma; Tumor Cell Invasion; Neoplasms</t>
        </is>
      </c>
      <c r="AM492" t="inlineStr"/>
      <c r="AN492" t="inlineStr">
        <is>
          <t>Ovarian neoplasm; Glaucoma; Bipolar Disorder; Mental Depression; Schizophrenia</t>
        </is>
      </c>
      <c r="AO492" t="inlineStr">
        <is>
          <t>10</t>
        </is>
      </c>
      <c r="AP492" t="inlineStr">
        <is>
          <t>20</t>
        </is>
      </c>
      <c r="AQ492" t="inlineStr">
        <is>
          <t>[{"UniProt":"Q8TE57","EnsemblGene":["ENSG00000145536"],"EnsemblTrans":[["ENST00000274181","ENSP00000274181","principal1"]],"RefSeq":[["NM_139056","NP_620687","REVIEWED"]],"UCSC":["uc003jdl"],"SwissProt":["ATS16_HUMAN"]},{"UniProt":"Q2XQZ0","EnsemblGene":["ENSG00000145536"],"EnsemblTrans":[["ENST00000511368","ENSP00000421631",""]],"RefSeq":[["NM_139056","NP_620687","REVIEWED"]],"UCSC":["uc003jdj"],"SwissProt":["Q2XQZ0_HUMAN"]}]</t>
        </is>
      </c>
      <c r="AR492" t="inlineStr"/>
      <c r="AS492" t="inlineStr">
        <is>
          <t>Distribution: Detected in many; Specificity: Tissue enhanced</t>
        </is>
      </c>
      <c r="AT492" t="inlineStr"/>
      <c r="AU492" t="inlineStr"/>
      <c r="AV492" t="inlineStr">
        <is>
          <t>(M3468)NABA ECM REGULATORS; (M5885)NABA MATRISOME ASSOCIATED; (M5889)NABA MATRISOME</t>
        </is>
      </c>
      <c r="AW492" t="inlineStr"/>
      <c r="AX492" t="inlineStr"/>
      <c r="AY492" t="inlineStr"/>
      <c r="AZ492" t="inlineStr">
        <is>
          <t>1.0</t>
        </is>
      </c>
      <c r="BA492" t="inlineStr">
        <is>
          <t>0.0</t>
        </is>
      </c>
      <c r="BB492" t="inlineStr">
        <is>
          <t>1.0</t>
        </is>
      </c>
      <c r="BC492" t="inlineStr">
        <is>
          <t>0.0</t>
        </is>
      </c>
      <c r="BD492" t="inlineStr">
        <is>
          <t>0.0</t>
        </is>
      </c>
      <c r="BE492" t="inlineStr">
        <is>
          <t>0.0</t>
        </is>
      </c>
      <c r="BF492" t="inlineStr">
        <is>
          <t>0.0</t>
        </is>
      </c>
      <c r="BG492" t="inlineStr">
        <is>
          <t>0.0</t>
        </is>
      </c>
      <c r="BH492" t="inlineStr">
        <is>
          <t>0.0</t>
        </is>
      </c>
      <c r="BI492" t="inlineStr">
        <is>
          <t>1.0</t>
        </is>
      </c>
      <c r="BJ492" t="inlineStr">
        <is>
          <t>0.0</t>
        </is>
      </c>
      <c r="BK492" t="inlineStr">
        <is>
          <t>0.0</t>
        </is>
      </c>
      <c r="BL492" t="inlineStr">
        <is>
          <t>0.0</t>
        </is>
      </c>
      <c r="BM492" t="inlineStr">
        <is>
          <t>0.0</t>
        </is>
      </c>
      <c r="BN492" t="inlineStr">
        <is>
          <t>0.0</t>
        </is>
      </c>
      <c r="BO492" t="inlineStr">
        <is>
          <t>0.0</t>
        </is>
      </c>
      <c r="BP492" t="inlineStr">
        <is>
          <t>0.0</t>
        </is>
      </c>
      <c r="BQ492" t="inlineStr">
        <is>
          <t>0.0</t>
        </is>
      </c>
      <c r="BR492" t="inlineStr">
        <is>
          <t>0.0</t>
        </is>
      </c>
      <c r="BS492" t="inlineStr">
        <is>
          <t>0.0</t>
        </is>
      </c>
    </row>
    <row r="493">
      <c r="A493" t="inlineStr">
        <is>
          <t>HECW1</t>
        </is>
      </c>
      <c r="B493" t="inlineStr">
        <is>
          <t>23072</t>
        </is>
      </c>
      <c r="C493" t="inlineStr">
        <is>
          <t>symbol</t>
        </is>
      </c>
      <c r="D493" t="inlineStr">
        <is>
          <t>H. sapiens</t>
        </is>
      </c>
      <c r="E493" t="inlineStr">
        <is>
          <t>23072</t>
        </is>
      </c>
      <c r="F493" t="inlineStr">
        <is>
          <t>H. sapiens</t>
        </is>
      </c>
      <c r="G493" t="inlineStr">
        <is>
          <t>HECW1</t>
        </is>
      </c>
      <c r="H493" t="inlineStr">
        <is>
          <t>NEDL1</t>
        </is>
      </c>
      <c r="I493" t="inlineStr">
        <is>
          <t>protein-coding</t>
        </is>
      </c>
      <c r="J493" t="inlineStr">
        <is>
          <t>HECT, C2 and WW domain containing E3 ubiquitin protein ligase 1</t>
        </is>
      </c>
      <c r="K493" t="inlineStr">
        <is>
          <t>Predicted to enable ubiquitin protein ligase activity. Predicted to be involved in several processes, including cellular protein metabolic process; negative regulation of sodium ion transmembrane transporter activity; and regulation of dendrite morphogenesis. Located in cytosol. [provided by Alliance of Genome Resources, Apr 2022]</t>
        </is>
      </c>
      <c r="L493" t="inlineStr">
        <is>
          <t>chr7:43112647-43566001</t>
        </is>
      </c>
      <c r="M493" t="inlineStr">
        <is>
          <t>GO:2000650 negative regulation of sodium ion transmembrane transporter activity;GO:1902306 negative regulation of sodium ion transmembrane transport;GO:0010766 negative regulation of sodium ion transport</t>
        </is>
      </c>
      <c r="N493" t="inlineStr">
        <is>
          <t>GO:0005829 cytosol;GO:0005737 cytoplasm;GO:0005622 intracellular anatomical structure</t>
        </is>
      </c>
      <c r="O493" t="inlineStr">
        <is>
          <t>[GO:0003824] catalytic activity; [GO:0016740] transferase activity; [GO:0140096] catalytic activity, acting on a protein; [GO:0036211] protein modification process; [GO:0005829] cytosol; [GO:0048856] anatomical structure development; [GO:0030154] cell differentiation; [GO:0055085] transmembrane transport; [GO:0023052] signaling</t>
        </is>
      </c>
      <c r="P493" t="inlineStr">
        <is>
          <t>GO:0061630 ubiquitin protein ligase activity;GO:0061659 ubiquitin-like protein ligase activity;GO:0004842 ubiquitin-protein transferase activity</t>
        </is>
      </c>
      <c r="Q493" t="inlineStr"/>
      <c r="R493" t="inlineStr">
        <is>
          <t>ENZYME proteins:Transferases; Enzymes; Predicted intracellular proteins</t>
        </is>
      </c>
      <c r="S493" t="inlineStr">
        <is>
          <t>[IPR000008] C2 domain; [IPR000569] HECT domain; [IPR001202] WW domain; [IPR032348] E3 ubiquitin-protein ligase HECW1/2, N-terminal; [IPR035892] C2 domain superfamily; [IPR035983] HECT, E3 ligase catalytic domain; [IPR036020] WW domain superfamily; [IPR037795] E3 ubiquitin-protein ligase HECW, C2 domain; [IPR040524] E3 ubiquitin-protein ligase HECW1, helical box domain</t>
        </is>
      </c>
      <c r="T493" t="inlineStr">
        <is>
          <t>Cytosol;Nucleoli fibrillar center (Approved)</t>
        </is>
      </c>
      <c r="U493" t="inlineStr"/>
      <c r="V493" t="inlineStr"/>
      <c r="W493" t="inlineStr"/>
      <c r="X493" t="inlineStr"/>
      <c r="Y493" t="inlineStr"/>
      <c r="Z493" t="inlineStr">
        <is>
          <t>principal2</t>
        </is>
      </c>
      <c r="AA493" t="inlineStr"/>
      <c r="AB493" t="inlineStr">
        <is>
          <t>MP:0005386 behavior/neurological phenotype</t>
        </is>
      </c>
      <c r="AC493" t="inlineStr"/>
      <c r="AD493" t="inlineStr"/>
      <c r="AE493" t="inlineStr"/>
      <c r="AF493" t="inlineStr">
        <is>
          <t>Alcoholism;Cholesterol, HDL;Lupus Erythematosus, Systemic;Platelet Function Tests;lycopene</t>
        </is>
      </c>
      <c r="AG493" t="inlineStr">
        <is>
          <t>3-hydroxy-1-methylpropylmercapturic acid;Adenocarcinoma Of Esophagus;Alzheimer Disease;Bone Density;Cerebrospinal Fluid;Diabetes Mellitus, Type 2;Energy Intake;Immunoglobulin A;Smoking;amyloid beta-protein (1-42)</t>
        </is>
      </c>
      <c r="AH493" t="inlineStr"/>
      <c r="AI493" t="inlineStr"/>
      <c r="AJ493" t="inlineStr"/>
      <c r="AK493" t="inlineStr"/>
      <c r="AL493" t="inlineStr">
        <is>
          <t>Muscular Dystrophy, Emery-Dreifuss; Diverticular Diseases; Endometriosis of uterus; Smoking Behaviors; Smoking; IGA Glomerulonephritis; Autoimmune Diseases; Degenerative polyarthritis; Leukemia, Myelocytic, Acute; Alzheimer's Disease; Carcinogenesis; Breast Carcinoma; Malignant neoplasm of breast</t>
        </is>
      </c>
      <c r="AM493" t="inlineStr"/>
      <c r="AN493" t="inlineStr">
        <is>
          <t>Diverticular Diseases; Alzheimer disease; Arthritis; Leukemia</t>
        </is>
      </c>
      <c r="AO493" t="inlineStr">
        <is>
          <t>11</t>
        </is>
      </c>
      <c r="AP493" t="inlineStr">
        <is>
          <t>42</t>
        </is>
      </c>
      <c r="AQ493" t="inlineStr">
        <is>
          <t>[{"UniProt":"Q76N89","EnsemblGene":["ENSG00000002746"],"EnsemblTrans":[["ENST00000395891","ENSP00000379228","principal2"],["ENST00000453890","ENSP00000407774","alternative2"]],"RefSeq":[["NM_001287059","NP_001273988","VALIDATED"],["NM_015052","NP_055867","VALIDATED"],["XM_017011886","XP_016867375"],["XM_017011889","XP_016867378"]],"UCSC":["uc003tid"],"SwissProt":["HECW1_HUMAN"]}]</t>
        </is>
      </c>
      <c r="AR493" t="inlineStr">
        <is>
          <t>brain</t>
        </is>
      </c>
      <c r="AS493" t="inlineStr">
        <is>
          <t>Distribution: Detected in some; Specificity: Tissue enhanced</t>
        </is>
      </c>
      <c r="AT493" t="inlineStr">
        <is>
          <t>General cytoplasmic and nuclear expression in CNS.</t>
        </is>
      </c>
      <c r="AU493" t="inlineStr"/>
      <c r="AV493" t="inlineStr"/>
      <c r="AW493" t="inlineStr"/>
      <c r="AX493" t="inlineStr"/>
      <c r="AY493" t="inlineStr"/>
      <c r="AZ493" t="inlineStr">
        <is>
          <t>0.0</t>
        </is>
      </c>
      <c r="BA493" t="inlineStr">
        <is>
          <t>0.0</t>
        </is>
      </c>
      <c r="BB493" t="inlineStr">
        <is>
          <t>0.0</t>
        </is>
      </c>
      <c r="BC493" t="inlineStr">
        <is>
          <t>0.0</t>
        </is>
      </c>
      <c r="BD493" t="inlineStr">
        <is>
          <t>0.0</t>
        </is>
      </c>
      <c r="BE493" t="inlineStr">
        <is>
          <t>0.0</t>
        </is>
      </c>
      <c r="BF493" t="inlineStr">
        <is>
          <t>0.0</t>
        </is>
      </c>
      <c r="BG493" t="inlineStr">
        <is>
          <t>0.0</t>
        </is>
      </c>
      <c r="BH493" t="inlineStr">
        <is>
          <t>0.0</t>
        </is>
      </c>
      <c r="BI493" t="inlineStr">
        <is>
          <t>0.0</t>
        </is>
      </c>
      <c r="BJ493" t="inlineStr">
        <is>
          <t>0.0</t>
        </is>
      </c>
      <c r="BK493" t="inlineStr">
        <is>
          <t>0.0</t>
        </is>
      </c>
      <c r="BL493" t="inlineStr">
        <is>
          <t>1.0</t>
        </is>
      </c>
      <c r="BM493" t="inlineStr">
        <is>
          <t>0.0</t>
        </is>
      </c>
      <c r="BN493" t="inlineStr">
        <is>
          <t>0.0</t>
        </is>
      </c>
      <c r="BO493" t="inlineStr">
        <is>
          <t>0.0</t>
        </is>
      </c>
      <c r="BP493" t="inlineStr">
        <is>
          <t>0.0</t>
        </is>
      </c>
      <c r="BQ493" t="inlineStr">
        <is>
          <t>0.0</t>
        </is>
      </c>
      <c r="BR493" t="inlineStr">
        <is>
          <t>0.0</t>
        </is>
      </c>
      <c r="BS493" t="inlineStr">
        <is>
          <t>0.0</t>
        </is>
      </c>
    </row>
    <row r="494">
      <c r="A494" t="inlineStr">
        <is>
          <t>VCAN</t>
        </is>
      </c>
      <c r="B494" t="inlineStr">
        <is>
          <t>1462</t>
        </is>
      </c>
      <c r="C494" t="inlineStr">
        <is>
          <t>symbol</t>
        </is>
      </c>
      <c r="D494" t="inlineStr">
        <is>
          <t>H. sapiens</t>
        </is>
      </c>
      <c r="E494" t="inlineStr">
        <is>
          <t>1462</t>
        </is>
      </c>
      <c r="F494" t="inlineStr">
        <is>
          <t>H. sapiens</t>
        </is>
      </c>
      <c r="G494" t="inlineStr">
        <is>
          <t>VCAN</t>
        </is>
      </c>
      <c r="H494" t="inlineStr">
        <is>
          <t>CSPG2|ERVR|GHAP|PG-M|WGN|WGN1</t>
        </is>
      </c>
      <c r="I494" t="inlineStr">
        <is>
          <t>protein-coding</t>
        </is>
      </c>
      <c r="J494" t="inlineStr">
        <is>
          <t>versican</t>
        </is>
      </c>
      <c r="K494" t="inlineStr">
        <is>
          <t>This gene is a member of the aggrecan/versican proteoglycan family. The protein encoded is a large chondroitin sulfate proteoglycan and is a major component of the extracellular matrix. This protein is involved in cell adhesion, proliferation, proliferation, migration and angiogenesis and plays a central role in tissue morphogenesis and maintenance. Mutations in this gene are the cause of Wagner syndrome type 1. Multiple transcript variants encoding different isoforms have been found for this gene. [provided by RefSeq, Aug 2009]</t>
        </is>
      </c>
      <c r="L494" t="inlineStr">
        <is>
          <t>chr5:83471744-83582302</t>
        </is>
      </c>
      <c r="M494" t="inlineStr">
        <is>
          <t>GO:0002052 positive regulation of neuroblast proliferation;GO:1902692 regulation of neuroblast proliferation;GO:2000179 positive regulation of neural precursor cell proliferation</t>
        </is>
      </c>
      <c r="N494" t="inlineStr">
        <is>
          <t>GO:0033165 interphotoreceptor matrix;GO:0072534 perineuronal net;GO:0098966 perisynaptic extracellular matrix</t>
        </is>
      </c>
      <c r="O494" t="inlineStr">
        <is>
          <t>[GO:0007155] cell adhesion; [GO:0005576] extracellular region; [GO:0005615] extracellular space; [GO:0031012] extracellular matrix; [GO:0030312] external encapsulating structure; [GO:0043226] organelle; [GO:0005929] cilium; [GO:0005783] endoplasmic reticulum; [GO:0005773] vacuole; [GO:0005764] lysosome; [GO:0005794] Golgi apparatus; [GO:0048856] anatomical structure development; [GO:0030154] cell differentiation; [GO:0005198] structural molecule activity; [GO:0048870] cell motility</t>
        </is>
      </c>
      <c r="P494" t="inlineStr">
        <is>
          <t>GO:0030021 extracellular matrix structural constituent conferring compression resistance;GO:0005540 hyaluronic acid binding;GO:0005201 extracellular matrix structural constituent</t>
        </is>
      </c>
      <c r="Q494" t="inlineStr"/>
      <c r="R494" t="inlineStr">
        <is>
          <t>Disease related genes; Human disease related genes:Nervous system diseases:Eye disease; Predicted secreted proteins; Predicted intracellular proteins</t>
        </is>
      </c>
      <c r="S494" t="inlineStr">
        <is>
          <t>[IPR000152] EGF-type aspartate/asparagine hydroxylation site; [IPR000436] Sushi/SCR/CCP domain; [IPR000538] Link domain; [IPR000742] EGF-like domain; [IPR001304] C-type lectin-like; [IPR001881] EGF-like calcium-binding domain; [IPR003599] Immunoglobulin subtype; [IPR007110] Immunoglobulin-like domain; [IPR013106] Immunoglobulin V-set domain; [IPR013783] Immunoglobulin-like fold; [IPR016186] C-type lectin-like/link domain superfamily; [IPR016187] C-type lectin fold; [IPR018097] EGF-like calcium-binding, conserved site; [IPR018378] C-type lectin, conserved site; [IPR033987] Aggrecan/versican, C-type lectin-like domain; [IPR035976] Sushi/SCR/CCP superfamily; [IPR036179] Immunoglobulin-like domain superfamily</t>
        </is>
      </c>
      <c r="T494" t="inlineStr">
        <is>
          <t>Vesicles (Approved)</t>
        </is>
      </c>
      <c r="U494" t="inlineStr">
        <is>
          <t>yes</t>
        </is>
      </c>
      <c r="V494" t="inlineStr">
        <is>
          <t>yes</t>
        </is>
      </c>
      <c r="W494" t="inlineStr"/>
      <c r="X494" t="inlineStr"/>
      <c r="Y494" t="inlineStr">
        <is>
          <t>yes</t>
        </is>
      </c>
      <c r="Z494" t="inlineStr">
        <is>
          <t>principal1</t>
        </is>
      </c>
      <c r="AA494" t="inlineStr"/>
      <c r="AB494" t="inlineStr">
        <is>
          <t>MP:0010771 integument phenotype</t>
        </is>
      </c>
      <c r="AC494" t="inlineStr">
        <is>
          <t>[ORPHA:898] Wagner disease</t>
        </is>
      </c>
      <c r="AD494" t="inlineStr">
        <is>
          <t>OMIM ID:143200 Wagner vitreoretinopathy</t>
        </is>
      </c>
      <c r="AE494" t="inlineStr">
        <is>
          <t>Retinal dystrophy</t>
        </is>
      </c>
      <c r="AF494" t="inlineStr">
        <is>
          <t>Body Weight Changes;Cryptorchidism;Electrocardiography;Lutein;Macrophage Inflammatory Proteins;Platelet Function Tests;Testosterone;Thyrotropin</t>
        </is>
      </c>
      <c r="AG494" t="inlineStr">
        <is>
          <t>Asthma;Carcinoma, Squamous Cell;Depressive Disorder;Joint Instability;Optic Disk;Toluene 2,4-Diisocyanate</t>
        </is>
      </c>
      <c r="AH494" t="inlineStr"/>
      <c r="AI494" t="inlineStr"/>
      <c r="AJ494" t="inlineStr">
        <is>
          <t>HP:0007643:Peripheral tractional retinal detachment; HP:0030663:Optically empty vitreous; HP:0030490:Exudative vitreoretinopathy; HP:0007773:Vitreoretinopathy; HP:0007722:Retinal pigment epithelial atrophy; HP:0000533:Chorioretinal atrophy; HP:0001123:Visual field defect; HP:0000572:Visual loss; HP:0000501:Glaucoma; HP:0000545:Myopia; HP:0000648:Optic atrophy; HP:0000518:Cataract; HP:0000006:Autosomal dominant inheritance</t>
        </is>
      </c>
      <c r="AK494" t="inlineStr">
        <is>
          <t>Hyaluronic acid</t>
        </is>
      </c>
      <c r="AL494" t="inlineStr">
        <is>
          <t>Peripheral tractional retinal detachment; Optically empty vitreous; Aortic dissection rupture; Infantile scurvy; Hyaloideoretinal degeneration of Wagner; EHLERS-DANLOS SYNDROME, SPONDYLODYSPLASTIC TYPE, 1; Chondromyxoid fibroma; Nephrogenic Systemic Fibrosis; Non-Hereditary Clear Cell Renal Cell Carcinoma; Snowflake vitreoretinal degeneration; Spondylitis; Vitreoretinal degeneration; Chorioretinal atrophy; Retinal pigment epithelial atrophy; Tendinosis; Epithelioid mesothelioma, malignant; Dermatofibrosarcoma; Sacroiliitis; Astrocytoma, low grade; Coronary Thrombosis; Dilatation of aorta; Juvenile angiofibroma; Angiofibroma; Tumor Expansion; Visual field defects; Cancer Relapse; Stage II Colon Cancer AJCC v7; Stage II Colon Cancer AJCC v8; Stage II Colon Cancer; Tooth Loss; Costello syndrome (disorder); Hamman-Rich syndrome; Secondary malignant neoplasm of peritoneum; Familial thoracic aortic aneurysm and aortic dissection; Intermittent Claudication; SMITH-MCCORT DYSPLASIA 1; Idiopathic Interstitial Pneumonias; Polyarthritis; Tooth Attrition; Gestational trophoblastic disease; Giant Cell Fibroblastoma; Dermatofibrosarcoma Protuberans; Disorder of tendon; Tendinopathy; Stromal Neoplasm; Body Fat Distribution; Alopecia, Male Pattern; Malignant neoplasm of salivary gland; Spondylarthropathies; Bronchiolitis Obliterans; Neoplasms, Experimental; Melanocytic nevus of skin; Ovarian clear cell carcinoma; Childhood Renal Cell Carcinoma; Prostatic Hyperplasia; Abnormal vision; Salivary Gland Neoplasms; LATERAL MENINGOCELE SYNDROME; LIMB-MAMMARY SYNDROME; Hydatidiform Mole; Marfan Syndrome; Childhood Leiomyosarcoma; Adult Leiomyosarcoma; Lean body mass; Laryngeal Diseases; Limb ischemia; Infectious Lung Disorder; Carcinoma, Lewis Lung; High grade glioma; Neurilemmoma; leiomyosarcoma; Glomerulosclerosis (disorder); Myocardial Reperfusion Injury; Pleural effusion disorder; Unspecified visual loss; Chronic graft-versus-host disease; Uveitis; Endometrial Neoplasms; Endometrioma; Focal glomerulosclerosis; Melanocytic nevus; Intracranial Aneurysm; Adenoid Cystic Carcinoma; Adenocarcinoma of prostate; Brain Diseases; Malignant neoplasm of larynx; Pulmonary Emphysema; Skin Neoplasms; Muscular Dystrophy, Duchenne; Chondrosarcoma; Aplasia Cutis Congenita; Disorder of eye; Fibroid Tumor; Visual Impairment; Choriocarcinoma; Carcinoma of larynx; Precancerous Conditions; Myopia; Neuroendocrine Tumors; Laryngeal Squamous Cell Carcinoma; Malignant neoplasm of skin; Tumor Initiation; Gastrointestinal Stromal Tumors; Mesothelioma; Optic Atrophy; Uterine Fibroids; Aortic Aneurysm, Abdominal; Agenesis of corpus callosum; Childhood Astrocytoma; Renal Insufficiency; Meningioma; Acute leukemia; Secondary malignant neoplasm of bone; Malignant neoplasm of kidney; Renal carcinoma; Vascular Diseases; Pneumonitis; Lung diseases; Malignant Glioma; Glaucoma; Benign Prostatic Hyperplasia; Tumor Angiogenesis; Kidney Failure, Acute; Medulloblastoma; Cataract; Colonic Neoplasms; Astrocytoma; Polycystic Ovary Syndrome; Brain Neoplasms; Fever; Malignant transformation; Pneumonia; Chronic Kidney Diseases; Hyperglycemia; Thyroid carcinoma; Kidney Diseases; Adenoma; Diabetic Nephropathy; Endometriosis; Epithelial ovarian cancer; Malignant neoplasm of endometrium; Secondary malignant neoplasm of lung; Adult Liver Carcinoma; Liver and Intrahepatic Biliary Tract Carcinoma; ANOPHTHALMIA AND PULMONARY HYPOPLASIA; Chronic Obstructive Airway Disease; Hepatitis B; Ulcerative Colitis; Neurodegenerative Disorders; Inflammatory Bowel Diseases; Endometrial Carcinoma; Malignant neoplasm of liver; Cerebrovascular accident; Diabetes Mellitus, Insulin-Dependent; Prostatic Neoplasms; Multiple Myeloma; Cardiovascular Diseases; Hepatitis C; Myocardial Infarction; Arteriosclerosis; Atherosclerosis; Renal Cell Carcinoma; Carcinoma of bladder; Malignant neoplasm of urinary bladder; Bladder Neoplasm; Childhood Osteosarcoma; Osteosarcoma of bone; Osteosarcoma; Conventional (Clear Cell) Renal Cell Carcinoma; Central neuroblastoma; Childhood Neuroblastoma; Carcinoma; Secondary Neoplasm; Neuroblastoma; ovarian neoplasm; Malignant neoplasm of ovary; Malignant neoplasm of pancreas; Pancreatic carcinoma; Mammary Neoplasms; Colon Carcinoma; Carcinoma, Ovarian Epithelial; Malignant tumor of colon; melanoma; Glioma; Leukemia, Myelocytic, Acute;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94" t="inlineStr">
        <is>
          <t>DOID:10941 intracranial aneurysm</t>
        </is>
      </c>
      <c r="AN494" t="inlineStr">
        <is>
          <t>Wagner syndrome; Laryngeal Carcinoma; Chorioretinal atrophy; Vitreoretinal degeneration; Malignant neoplasm of salivary gland; Salivary gland neoplasm; Thoracic Aortic Aneurysm And Aortic Dissection; Endometrioma; Endometriosis; Polycystic Ovary Syndrome; Disorder Of Eye; Adenocarcinoma; Glaucoma; Myopia; Optic Atrophy; Cataract</t>
        </is>
      </c>
      <c r="AO494" t="inlineStr">
        <is>
          <t>157</t>
        </is>
      </c>
      <c r="AP494" t="inlineStr">
        <is>
          <t>219</t>
        </is>
      </c>
      <c r="AQ494" t="inlineStr">
        <is>
          <t>[{"UniProt":"P13611","EnsemblGene":["ENSG00000038427"],"EnsemblTrans":[["ENST00000265077","ENSP00000265077",""],["ENST00000342785","ENSP00000342768",""],["ENST00000343200","ENSP00000340062",""],["ENST00000502527","ENSP00000421362","principal1"]],"RefSeq":[["NM_001126336","NP_001119808","REVIEWED"],["NM_001164097","NP_001157569","REVIEWED"],["NM_001164098","NP_001157570","REVIEWED"],["NM_004385","NP_004376","REVIEWED"]],"UCSC":["uc003kii"],"SwissProt":["CSPG2_HUMAN"]},{"UniProt":"Q86W61","EnsemblGene":["ENSG00000038427"],"EnsemblTrans":[["ENST00000513984","ENSP00000426715",""]],"RefSeq":[["NM_001126336","NP_001119808","REVIEWED"]],"UCSC":["uc003kih"],"SwissProt":["Q86W61_HUMAN"]},{"UniProt":"Q59FG9","RefSeq":[["NM_004385","NP_004376","REVIEWED"]],"SwissProt":["Q59FG9_HUMAN"]},{"UniProt":"Q6MZK8","RefSeq":[["NM_001164097","NP_001157569","REVIEWED"]],"SwissProt":["Q6MZK8_HUMAN"]}]</t>
        </is>
      </c>
      <c r="AR494" t="inlineStr">
        <is>
          <t>larynx</t>
        </is>
      </c>
      <c r="AS494" t="inlineStr">
        <is>
          <t>Distribution: Detected in many; Specificity: Tissue enhanced</t>
        </is>
      </c>
      <c r="AT494" t="inlineStr">
        <is>
          <t>Expression mainly in extracellular matrix in most tissues and in dentate nucleus.</t>
        </is>
      </c>
      <c r="AU494" t="inlineStr"/>
      <c r="AV494" t="inlineStr">
        <is>
          <t>(M264)PID TOLL ENDOGENOUS PATHWAY; (M5882)NABA PROTEOGLYCANS; (M223)PID BETA CATENIN NUC PATHWAY</t>
        </is>
      </c>
      <c r="AW494" t="inlineStr">
        <is>
          <t>(hsa04514)Cell adhesion molecules</t>
        </is>
      </c>
      <c r="AX494" t="inlineStr">
        <is>
          <t>(M5944)HALLMARK ANGIOGENESIS; (M5915)HALLMARK APICAL JUNCTION; (M5930)HALLMARK EPITHELIAL MESENCHYMAL TRANSITION</t>
        </is>
      </c>
      <c r="AY494" t="inlineStr"/>
      <c r="AZ494" t="inlineStr">
        <is>
          <t>1.0</t>
        </is>
      </c>
      <c r="BA494" t="inlineStr">
        <is>
          <t>0.0</t>
        </is>
      </c>
      <c r="BB494" t="inlineStr">
        <is>
          <t>1.0</t>
        </is>
      </c>
      <c r="BC494" t="inlineStr">
        <is>
          <t>0.0</t>
        </is>
      </c>
      <c r="BD494" t="inlineStr">
        <is>
          <t>0.0</t>
        </is>
      </c>
      <c r="BE494" t="inlineStr">
        <is>
          <t>1.0</t>
        </is>
      </c>
      <c r="BF494" t="inlineStr">
        <is>
          <t>0.0</t>
        </is>
      </c>
      <c r="BG494" t="inlineStr">
        <is>
          <t>0.0</t>
        </is>
      </c>
      <c r="BH494" t="inlineStr">
        <is>
          <t>0.0</t>
        </is>
      </c>
      <c r="BI494" t="inlineStr">
        <is>
          <t>0.0</t>
        </is>
      </c>
      <c r="BJ494" t="inlineStr">
        <is>
          <t>0.0</t>
        </is>
      </c>
      <c r="BK494" t="inlineStr">
        <is>
          <t>0.0</t>
        </is>
      </c>
      <c r="BL494" t="inlineStr">
        <is>
          <t>0.0</t>
        </is>
      </c>
      <c r="BM494" t="inlineStr">
        <is>
          <t>0.0</t>
        </is>
      </c>
      <c r="BN494" t="inlineStr">
        <is>
          <t>0.0</t>
        </is>
      </c>
      <c r="BO494" t="inlineStr">
        <is>
          <t>0.0</t>
        </is>
      </c>
      <c r="BP494" t="inlineStr">
        <is>
          <t>0.0</t>
        </is>
      </c>
      <c r="BQ494" t="inlineStr">
        <is>
          <t>0.0</t>
        </is>
      </c>
      <c r="BR494" t="inlineStr">
        <is>
          <t>0.0</t>
        </is>
      </c>
      <c r="BS494" t="inlineStr">
        <is>
          <t>0.0</t>
        </is>
      </c>
    </row>
    <row r="495">
      <c r="A495" t="inlineStr">
        <is>
          <t>SHISA9</t>
        </is>
      </c>
      <c r="B495" t="inlineStr">
        <is>
          <t>729993</t>
        </is>
      </c>
      <c r="C495" t="inlineStr">
        <is>
          <t>symbol</t>
        </is>
      </c>
      <c r="D495" t="inlineStr">
        <is>
          <t>H. sapiens</t>
        </is>
      </c>
      <c r="E495" t="inlineStr">
        <is>
          <t>729993</t>
        </is>
      </c>
      <c r="F495" t="inlineStr">
        <is>
          <t>H. sapiens</t>
        </is>
      </c>
      <c r="G495" t="inlineStr">
        <is>
          <t>SHISA9</t>
        </is>
      </c>
      <c r="H495" t="inlineStr">
        <is>
          <t>CKAMP44</t>
        </is>
      </c>
      <c r="I495" t="inlineStr">
        <is>
          <t>protein-coding</t>
        </is>
      </c>
      <c r="J495" t="inlineStr">
        <is>
          <t>shisa family member 9</t>
        </is>
      </c>
      <c r="K495" t="inlineStr">
        <is>
          <t>Predicted to enable PDZ domain binding activity. Predicted to be involved in regulation of AMPA receptor activity and regulation of short-term neuronal synaptic plasticity. Predicted to be located in synapse. Predicted to be part of AMPA glutamate receptor complex. Predicted to be active in glutamatergic synapse; postsynaptic density; and synaptic membrane. Predicted to be integral component of postsynaptic density membrane. [provided by Alliance of Genome Resources, Apr 2022]</t>
        </is>
      </c>
      <c r="L495" t="inlineStr">
        <is>
          <t>chr16:12901598-13563017</t>
        </is>
      </c>
      <c r="M495" t="inlineStr">
        <is>
          <t>GO:0048172 regulation of short-term neuronal synaptic plasticity;GO:2000311 regulation of AMPA receptor activity;GO:0099601 regulation of neurotransmitter receptor activity</t>
        </is>
      </c>
      <c r="N495" t="inlineStr">
        <is>
          <t>GO:0032591 dendritic spine membrane;GO:0032281 AMPA glutamate receptor complex;GO:0032590 dendrite membrane</t>
        </is>
      </c>
      <c r="O495" t="inlineStr">
        <is>
          <t>[GO:0005886] plasma membrane; [GO:0023052] signaling; [GO:0055085] transmembrane transport; [GO:0043226] organelle; [GO:0050877] nervous system process</t>
        </is>
      </c>
      <c r="P495" t="inlineStr">
        <is>
          <t>GO:0030165 PDZ domain binding;GO:0019904 protein domain specific binding;GO:0005515 protein binding</t>
        </is>
      </c>
      <c r="Q495" t="inlineStr"/>
      <c r="R495" t="inlineStr">
        <is>
          <t>Transporters:Accessory Factors Involved in Transport</t>
        </is>
      </c>
      <c r="S495" t="inlineStr">
        <is>
          <t>[IPR026910] Shisa family</t>
        </is>
      </c>
      <c r="T495" t="inlineStr">
        <is>
          <t>Cytosol;Vesicles (Approved)</t>
        </is>
      </c>
      <c r="U495" t="inlineStr"/>
      <c r="V495" t="inlineStr"/>
      <c r="W495" t="inlineStr">
        <is>
          <t>yes</t>
        </is>
      </c>
      <c r="X495" t="inlineStr">
        <is>
          <t>yes</t>
        </is>
      </c>
      <c r="Y495" t="inlineStr"/>
      <c r="Z495" t="inlineStr">
        <is>
          <t>principal1</t>
        </is>
      </c>
      <c r="AA495" t="inlineStr">
        <is>
          <t>yes</t>
        </is>
      </c>
      <c r="AB495" t="inlineStr">
        <is>
          <t>MP:0005386 behavior/neurological phenotype</t>
        </is>
      </c>
      <c r="AC495" t="inlineStr"/>
      <c r="AD495" t="inlineStr"/>
      <c r="AE495" t="inlineStr"/>
      <c r="AF495" t="inlineStr">
        <is>
          <t>Blood Pressure;Body Height;Body Mass Index;Child Development Disorders, Pervasive;Hypertrophy, Left Ventricular;Personality;Personality Inventory;Platelet Function Tests;Stress Disorders, Post-Traumatic</t>
        </is>
      </c>
      <c r="AG495" t="inlineStr">
        <is>
          <t>Asthma;Bronchodilator Agents;Egg Hypersensitivity;Electrocardiography;Emotions;HIV-1;Lung Volume Measurements;Metabolic Syndrome X;Perphenazine;Phospholipids;S-(3-hydroxypropyl)cysteine N-acetate;Schizophrenia;Sjogren's Syndrome;Sleep;Smoking;Trypanosoma cruzi;Virus Diseases;Waist-Hip Ratio;abacavir;efavirenz</t>
        </is>
      </c>
      <c r="AH495" t="inlineStr"/>
      <c r="AI495" t="inlineStr"/>
      <c r="AJ495" t="inlineStr"/>
      <c r="AK495" t="inlineStr"/>
      <c r="AL495" t="inlineStr">
        <is>
          <t>Fatty acid measurement; Phospholipid measurement; Sjogren's Syndrome; Intelligence; mathematical ability; Major Depressive Disorder; Schizophrenia</t>
        </is>
      </c>
      <c r="AM495" t="inlineStr"/>
      <c r="AN495" t="inlineStr">
        <is>
          <t>Sjogren`s Syndrome; Mental Depression; Schizophrenia</t>
        </is>
      </c>
      <c r="AO495" t="inlineStr">
        <is>
          <t>2</t>
        </is>
      </c>
      <c r="AP495" t="inlineStr">
        <is>
          <t>12</t>
        </is>
      </c>
      <c r="AQ495" t="inlineStr">
        <is>
          <t>[{"UniProt":"B4DS77","EnsemblGene":["ENSG00000237515"],"EnsemblTrans":[["ENST00000423335","ENSP00000395245",""],["ENST00000558583","ENSP00000454014","principal1"]],"RefSeq":[["NM_001145204","NP_001138676","VALIDATED"],["NM_001145205","NP_001138677","VALIDATED"]],"UCSC":["uc002dcd"],"SwissProt":["SHSA9_HUMAN"]}]</t>
        </is>
      </c>
      <c r="AR495" t="inlineStr"/>
      <c r="AS495" t="inlineStr">
        <is>
          <t>Distribution: Detected in some; Specificity: Tissue enhanced</t>
        </is>
      </c>
      <c r="AT495" t="inlineStr"/>
      <c r="AU495" t="inlineStr"/>
      <c r="AV495" t="inlineStr"/>
      <c r="AW495" t="inlineStr"/>
      <c r="AX495" t="inlineStr"/>
      <c r="AY495" t="inlineStr"/>
      <c r="AZ495" t="inlineStr">
        <is>
          <t>0.0</t>
        </is>
      </c>
      <c r="BA495" t="inlineStr">
        <is>
          <t>0.0</t>
        </is>
      </c>
      <c r="BB495" t="inlineStr">
        <is>
          <t>0.0</t>
        </is>
      </c>
      <c r="BC495" t="inlineStr">
        <is>
          <t>0.0</t>
        </is>
      </c>
      <c r="BD495" t="inlineStr">
        <is>
          <t>0.0</t>
        </is>
      </c>
      <c r="BE495" t="inlineStr">
        <is>
          <t>0.0</t>
        </is>
      </c>
      <c r="BF495" t="inlineStr">
        <is>
          <t>0.0</t>
        </is>
      </c>
      <c r="BG495" t="inlineStr">
        <is>
          <t>0.0</t>
        </is>
      </c>
      <c r="BH495" t="inlineStr">
        <is>
          <t>0.0</t>
        </is>
      </c>
      <c r="BI495" t="inlineStr">
        <is>
          <t>0.0</t>
        </is>
      </c>
      <c r="BJ495" t="inlineStr">
        <is>
          <t>0.0</t>
        </is>
      </c>
      <c r="BK495" t="inlineStr">
        <is>
          <t>0.0</t>
        </is>
      </c>
      <c r="BL495" t="inlineStr">
        <is>
          <t>0.0</t>
        </is>
      </c>
      <c r="BM495" t="inlineStr">
        <is>
          <t>0.0</t>
        </is>
      </c>
      <c r="BN495" t="inlineStr">
        <is>
          <t>0.0</t>
        </is>
      </c>
      <c r="BO495" t="inlineStr">
        <is>
          <t>0.0</t>
        </is>
      </c>
      <c r="BP495" t="inlineStr">
        <is>
          <t>0.0</t>
        </is>
      </c>
      <c r="BQ495" t="inlineStr">
        <is>
          <t>0.0</t>
        </is>
      </c>
      <c r="BR495" t="inlineStr">
        <is>
          <t>0.0</t>
        </is>
      </c>
      <c r="BS495" t="inlineStr">
        <is>
          <t>0.0</t>
        </is>
      </c>
    </row>
    <row r="496">
      <c r="A496" t="inlineStr">
        <is>
          <t>CYP1B1</t>
        </is>
      </c>
      <c r="B496" t="inlineStr">
        <is>
          <t>1545</t>
        </is>
      </c>
      <c r="C496" t="inlineStr">
        <is>
          <t>symbol</t>
        </is>
      </c>
      <c r="D496" t="inlineStr">
        <is>
          <t>H. sapiens</t>
        </is>
      </c>
      <c r="E496" t="inlineStr">
        <is>
          <t>1545</t>
        </is>
      </c>
      <c r="F496" t="inlineStr">
        <is>
          <t>H. sapiens</t>
        </is>
      </c>
      <c r="G496" t="inlineStr">
        <is>
          <t>CYP1B1</t>
        </is>
      </c>
      <c r="H496" t="inlineStr">
        <is>
          <t>ASGD6|CP1B|CYPIB1|GLC3A|P4501B1</t>
        </is>
      </c>
      <c r="I496" t="inlineStr">
        <is>
          <t>protein-coding</t>
        </is>
      </c>
      <c r="J496" t="inlineStr">
        <is>
          <t>cytochrome P450 family 1 subfamily B member 1</t>
        </is>
      </c>
      <c r="K496" t="inlineStr">
        <is>
          <t>This gene encodes a member of the cytochrome P450 superfamily of enzymes. The cytochrome P450 proteins are monooxygenases which catalyze many reactions involved in drug metabolism and synthesis of cholesterol, steroids and other lipids. The enzyme encoded by this gene localizes to the endoplasmic reticulum and metabolizes procarcinogens such as polycyclic aromatic hydrocarbons and 17beta-estradiol. Mutations in this gene have been associated with primary congenital glaucoma; therefore it is thought that the enzyme also metabolizes a signaling molecule involved in eye development, possibly a steroid. [provided by RefSeq, Jul 2008]</t>
        </is>
      </c>
      <c r="L496" t="inlineStr">
        <is>
          <t>chr2:38076151-38067509</t>
        </is>
      </c>
      <c r="M496" t="inlineStr">
        <is>
          <t>GO:0071387 cellular response to cortisol stimulus;GO:0002930 trabecular meshwork development;GO:0071603 endothelial cell-cell adhesion</t>
        </is>
      </c>
      <c r="N496" t="inlineStr">
        <is>
          <t>GO:0005789 endoplasmic reticulum membrane;GO:0098827 endoplasmic reticulum subcompartment;GO:0042175 nuclear outer membrane-endoplasmic reticulum membrane network</t>
        </is>
      </c>
      <c r="O496" t="inlineStr">
        <is>
          <t>[GO:0016491] oxidoreductase activity; [GO:0003824] catalytic activity; [GO:0006629] lipid metabolic process; [GO:0043226] organelle; [GO:0005783] endoplasmic reticulum; [GO:0005739] mitochondrion; [GO:0016829] lyase activity; [GO:0007155] cell adhesion; [GO:0006351] DNA-templated transcription; [GO:0006355] regulation of DNA-templated transcription; [GO:0012501] programmed cell death; [GO:0048856] anatomical structure development; [GO:0030198] extracellular matrix organization; [GO:0048870] cell motility; [GO:0023052] signaling; [GO:0022414] reproductive process</t>
        </is>
      </c>
      <c r="P496" t="inlineStr">
        <is>
          <t>GO:0106256 hydroperoxy icosatetraenoate dehydratase activity;GO:0101020 estrogen 16-alpha-hydroxylase activity;GO:0070330 aromatase activity</t>
        </is>
      </c>
      <c r="Q496" t="inlineStr"/>
      <c r="R496" t="inlineStr">
        <is>
          <t>ENZYME proteins:Lyases; Enzymes; Disease related genes; Human disease related genes:Congenital malformations:Congenital malformations of eye; Potential drug targets; Predicted intracellular proteins; ENZYME proteins:Oxidoreductases</t>
        </is>
      </c>
      <c r="S496" t="inlineStr">
        <is>
          <t>[IPR001128] Cytochrome P450; [IPR002401] Cytochrome P450, E-class, group I; [IPR017972] Cytochrome P450, conserved site; [IPR036396] Cytochrome P450 superfamily</t>
        </is>
      </c>
      <c r="T496" t="inlineStr">
        <is>
          <t>Mitochondria (Uncertain)</t>
        </is>
      </c>
      <c r="U496" t="inlineStr"/>
      <c r="V496" t="inlineStr"/>
      <c r="W496" t="inlineStr"/>
      <c r="X496" t="inlineStr">
        <is>
          <t>yes</t>
        </is>
      </c>
      <c r="Y496" t="inlineStr"/>
      <c r="Z496" t="inlineStr">
        <is>
          <t>principal1</t>
        </is>
      </c>
      <c r="AA496" t="inlineStr"/>
      <c r="AB496" t="inlineStr">
        <is>
          <t>MP:0005391 vision/eye phenotype</t>
        </is>
      </c>
      <c r="AC496" t="inlineStr">
        <is>
          <t>[ORPHA:98976] Congenital glaucoma; [ORPHA:98977] Juvenile glaucoma; [ORPHA:353225] NON RARE IN EUROPE: Primary adult open-angle glaucoma; [ORPHA:708] PETERS ANOMALY</t>
        </is>
      </c>
      <c r="AD496" t="inlineStr">
        <is>
          <t>OMIM ID:617315 Anterior segment dysgenesis 6</t>
        </is>
      </c>
      <c r="AE496" t="inlineStr">
        <is>
          <t>Primary congenital glaucoma; Glaucoma 3A; Congenital glaucoma; Ocular anterior segment dysgenesis; Anterior segment dysgenesis 6; Glaucoma 3, primary infantile, B; CYP1B1-related condition; Irido-corneo-trabecular dysgenesis; CYP1B1-Related Disorders; Glaucoma, primary open angle, juvenile-onset; Glaucoma of childhood</t>
        </is>
      </c>
      <c r="AF496" t="inlineStr">
        <is>
          <t>Platelet Function Tests</t>
        </is>
      </c>
      <c r="AG496" t="inlineStr"/>
      <c r="AH496" t="inlineStr">
        <is>
          <t>OMIM ID:231300 Glaucoma 3, primary congenital, a</t>
        </is>
      </c>
      <c r="AI496" t="inlineStr">
        <is>
          <t>Clinvar: phenotype not specified: not provided,pathogenic,uncertain significance; Congenital glaucoma: pathogenic; Congenital ocular coloboma: not provided,pathogenic,uncertain significance; Glaucoma 3, primary congenital, a: not provided,pathogenic,uncertain significance; Glaucoma, early-onset, digenic: not provided,pathogenic,uncertain significance; Glaucoma, primary open angle, juvenile-onset: pathogenic; Irido-corneo-trabecular dysgenesis: pathogenic,uncertain significance; Primary congenital glaucoma: pathogenic,uncertain significance</t>
        </is>
      </c>
      <c r="AJ496" t="inlineStr">
        <is>
          <t>HP:0008041:Late onset congenital glaucoma; HP:0025326:Retinal arterial occlusion; HP:0007854:Glaucomatous visual field defect; HP:0031159:Thinning of Descemet membrane; HP:0012636:Retinal vein occlusion; HP:0012511:Temporal optic disc pallor; HP:0008007:Primary congenital glaucoma; HP:0012796:Increased cup-to-disc ratio; HP:0011493:Central opacification of the cornea; HP:0011484:Posterior synechiae of the anterior chamber; HP:0012108:Open angle glaucoma; HP:0000523:Subcapsular cataract; HP:0011490:Abnormal Descemet membrane morphology; HP:0011483:Anterior synechiae of the anterior chamber; HP:0000593:Abnormal anterior chamber morphology; HP:0011496:Corneal neovascularization; HP:0000525:Abnormality iris morphology; HP:0000557:Buphthalmos; HP:0000659:Peters anomaly; HP:0000587:Abnormal optic nerve morphology; HP:0007906:Ocular hypertension; HP:0007906:Ocular hypertension; HP:0007994:Peripheral visual field loss; HP:0001052:Nevus flammeus; HP:0001087:Developmental glaucoma; HP:0001087:Developmental glaucoma; HP:0000603:Central scotoma; HP:0001138:Optic neuropathy; HP:0007759:Opacification of the corneal stroma; HP:0011003:High myopia; HP:0000541:Retinal detachment; HP:0000572:Visual loss; HP:0007957:Corneal opacity; HP:0000501:Glaucoma; HP:0000505:Visual impairment; HP:0000486:Strabismus; HP:0003593:Infantile onset; HP:0000639:Nystagmus; HP:0000007:Autosomal recessive inheritance; HP:0000007:Autosomal recessive inheritance; HP:0000007:Autosomal recessive inheritance</t>
        </is>
      </c>
      <c r="AK496" t="inlineStr">
        <is>
          <t>Genistein; 2-Methoxyestradiol; Naringenin; Quercetin; beta-Naphthoflavone; Flavone; Cannabidiol; Nabiximols</t>
        </is>
      </c>
      <c r="AL496" t="inlineStr">
        <is>
          <t>Cardiovascular disease+Pulmonary disease; GLAUCOMA, EARLY-ONSET, DIGENIC; GLAUCOMA, PRIMARY OPEN ANGLE, JUVENILE-ONSET; Late onset congenital glaucoma; ANTERIOR SEGMENT DYSGENESIS 6; Abnormal Descemet membrane morphology; GLAUCOMA 1, OPEN ANGLE, D (disorder); Bilateral glaucoma; Buphthalmos; GLAUCOMA 3, PRIMARY CONGENITAL, A; Glaucomatous visual field defect; Retinol Deficiency; Simple buphthalmos; GLAUCOMA 1, OPEN ANGLE, A; GLAUCOMA 3, PRIMARY INFANTILE, B; Increased cup-to-disc ratio; Central opacification of the cornea; Chronic stable plaque psoriasis; Posterior synechiae; Temporal pallor of optic disc; Thinning of Descemet membrane; Goniodysgenesis; ANTERIOR SEGMENT DYSGENESIS 5; Acquired phimosis; Anterior synechiae; Juvenile open angle; STUVE-WIEDEMANN SYNDROME; Congenital phimosis; Retinal Artery Occlusion; Frontal fibrosing alopecia; Postmenopausal frontal fibrosing alopecia; Oculo-dento-digital syndrome; Anterior segment mesenchymal dysgenesis; Rieger eye malformation sequence; Early-Onset Glaucoma; AL-RAQAD SYNDROME; Menopausal symptom; Subcapsular cataract; Anterior chamber anomalies; Peripheral visual field loss; Preleukemia; Endometriosis of pelvis; Slow acetylator due to N-acetyltransferase enzyme variant; Irido-corneal dysgenesis; Peripheral arthritis; Rieger syndrome; Primary congenital glaucoma; Sturge-Weber Syndrome; Abnormality iris morphology; Glaucoma of childhood; Hot flushes; Malignant melanoma of skin of lower limb; Malignant melanoma of skin of upper limb; Irido-corneo-trabecular dysgenesis (disorder); OVERLAP CONNECTIVE TISSUE DISEASE; Adenoma, Monomorphic; Adenoma, Trabecular; Papillary adenoma; Bloch Sulzberger syndrome; Multiple adenomatous polyps; Scotoma, Central; cancer angiogenesis; Adenoma, Microcystic; Hereditary Prostate Carcinoma; Port-Wine Stain; Adenoma, Basal Cell; Ectropion; Ovarian cancer stage IV; Premenopausal breast cancer; L2 Acute Lymphoblastic Leukemia; Suntan; Basal Cell Neoplasm; Primary amyloidosis; Hydrophthalmos; Basal Cell Cancer; Chemical Carcinogenesis; Contact hypersensitivity; Female Breast Carcinoma; Malignant neoplasm of female breast; Malignant neoplasm of male breast; Retinal Vein Occlusion; End Stage Liver Disease; Aniridia; Carcinoma of Male Breast; Primary angle-closure glaucoma; Cardiac Hypertrophy; ATRIAL SEPTAL DEFECT 1; Angle Closure Glaucoma; Lipid Metabolism Disorders; Low Tension Glaucoma; Lynch Syndrome; Ocular Hypertension; Childhood Renal Cell Carcinoma; Basal cell carcinoma; Contact Dermatitis; Disorder of the optic nerve; Corneal Opacity; Breast Fibrocystic Disease; Hepatocellular Adenoma; Abnormal vision; Prostate cancer, familial; Corneal Neovascularization; Optic Atrophy 1; Head and Neck Neoplasms; Penile hypospadias; Congenital ocular coloboma (disorder); Glaucoma, Open-Angle; Xeroderma Pigmentosum; SVEINSSON CHORIORETINAL ATROPHY; Mouth Neoplasms; Leukoplakia, Oral; Retinal Detachment; Neoplasms, Intracranial; Hereditary pancreatitis; Hereditary Nonpolyposis Colorectal Cancer; Sporadic Parkinson disease; Follicular adenoma; Inflammatory Breast Carcinoma; Severe myopia; Spontaneous abortion; Malignant Squamous Cell Neoplasm; Respiratory Tract Diseases; Breast adenocarcinoma; PATENT DUCTUS ARTERIOSUS 1; Familial lichen amyloidosis; Unspecified visual loss; Endometrial Neoplasms; Cardiomegaly; Kidney Neoplasm; Intraocular pressure disorder; Neural Tube Defects; Microphthalmos; Metastasis from malignant tumor of prostate; Malignant neoplasm of larynx; estrogen receptor-negative breast cancer; Metastatic Prostate Carcinoma; Hypospadias; Stage 0 Gallbladder Cancer AJCC v8; Stage IIA Gallbladder Cancer AJCC v8; Stage IIB Gallbladder Cancer AJCC v8; Stage III Gallbladder Cancer AJCC v8; Stage IV Gallbladder Cancer AJCC v8; Adult Non-Hodgkin Lymphoma; Childhood Non-Hodgkin Lymphoma; Glaucoma, Primary Open Angle; Atrial Septal Defects; Neutropenia; Blindness; Disorder of eye; Meningioma, benign, no ICD-O subtype; Adult Meningioma; Fibroid Tumor; Pulmonary arterial hypertension; Depressive Symptoms; Visual Impairment; Bronchopulmonary Dysplasia; Malignant neoplasm of gallbladder; Miscarriage; Human papilloma virus infection; Choriocarcinoma; Respiratory Distress Syndrome, Adult; Leukopenia; Urothelial Carcinoma; Carcinoma of larynx; Lymphoma, Non-Hodgkin, Familial; Precancerous Conditions; Invasive carcinoma of breast; Gallbladder Carcinoma; Cutaneous Melanoma; Oestrogen receptor positive breast cancer; Patent ductus arteriosus; Male infertility; Hepatomegaly; Mammary Neoplasms, Human; Tumor Initiation; Gastrointestinal Stromal Tumors; Mammary Carcinoma, Human; Uterine Fibroids; Impaired glucose tolerance; Childhood Astrocytoma; Carcinoma, Transitional Cell; Meningioma; Gestational Diabetes; Hepatitis; Malignant neoplasm of kidney; Periodontitis; Hormone refractory prostate cancer; Ankylosing spondylitis; Retinal Diseases; Strabismus; Lymphoma, Non-Hodgkin; Recurrent tumor; Malignant neoplasm of mouth; Congenital chromosomal disease; Adult Medulloblastoma; Memory impairment; Malignant Head and Neck Neoplasm; Glaucoma; Benign Prostatic Hyperplasia; Childhood Medulloblastoma; Idiopathic pulmonary arterial hypertension; Nystagmus, CTCAE 3.0; Nystagmus, CTCAE 5.0; Head and Neck Carcinoma; Nystagmus; Anemia; Medulloblastoma; Fatty Liver; Precursor Cell Lymphoblastic Leukemia Lymphoma; Multiple Chronic Conditions; Metabolic Diseases; Colonic Neoplasms; Pancreatic Ductal Adenocarcinoma; Astrocytoma; Polycystic Ovary Syndrome; Brain Neoplasms; Liver diseases; Malignant transformation; MYELODYSPLASTIC SYNDROME; Autism Spectrum Disorders; Familial (FPAH); Childhood Acute Lymphoblastic Leukemia; Congenital Abnormality; Hyperglycemia; Osteoporosis; Autistic Disorder; Steatohepatitis; Adenoma; Endometriosis; Epithelial ovarian cancer; Malignant neoplasm of endometrium; Esophageal Neoplasms; Hyperactive behavior; Malignant neoplasm of esophagus; Esophageal carcinoma; Acute lymphocytic leukemia; Colorectal Neoplasms; Liver neoplasms; Chronic Obstructive Airway Disease; Lung Neoplasms; Heart failure; Squamous cell carcinoma of the head and neck; Lymphoma; Coronary heart disease; Endometrial Carcinoma; Impaired cognition; Malignant neoplasm of liver; Malignant tumor of cervix; Prostatic Neoplasms; Childhood Leukemia; Multiple Myeloma; Cardiovascular Diseases; Congestive heart failure; Myocardial Infarction; Multiple Sclerosis; cervical cancer; Degenerative polyarthritis; Cervix carcinoma; Body Height; Squamous cell carcinoma of esophagus; Parkinson Disease; Renal Cell Carcinoma; Asthma; Carcinoma of bladder; leukemia; Malignant neoplasm of urinary bladder; Bladder Neoplasm; Adenocarcinoma; Hypertensive disease; Conventional (Clear Cell) Renal Cell Carcinoma; Adenocarcinoma of lung (disorder); Carcinoma; Squamous cell carcinoma; ovarian neoplasm; Malignant neoplasm of ovary; Malignant neoplasm of pancreas; Pancreatic carcinoma; Mammary Neoplasms; Obesity; Secondary malignant neoplasm of lymph node; Carcinoma, Ovarian Epithelial; melanoma; Glioma; Leukemia, Myelocytic, Acute; Diabetes Mellitus, Non-Insulin-Dependent; Glioblastoma;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96" t="inlineStr">
        <is>
          <t>DOID:0080611 anterior segment dysgenesis 6;DOID:1612 breast cancer;DOID:11211 buphthalmos;DOID:11212 hydrophthalmos;DOID:3907 lung squamous cell carcinoma;DOID:0060673 Peters anomaly;DOID:1070 primary open angle glaucoma</t>
        </is>
      </c>
      <c r="AN496" t="inlineStr">
        <is>
          <t>Retinal Artery Occlusion; Congenital glaucoma; Temporal Pallor Of Optic Disc; Frontal fibrosing alopecia; Retinal Vein Occlusion; Segment dysgenesis; Synechiae; Subcapsular cataract; Corneal Neovascularization; Open Angle Glaucoma; Ocular Hypertension; Anterior segment dysgenesis; Malignant melanoma of skin; Papillary Adenoma; Adenoma; Phakomatosis pigmentovascularis; Glaucoma, congenital; Malignant neoplasm of mouth; Mouth Neoplasms; Basal Cell Neoplasm; Retinal Detachment; Respiratory Tract Diseases; Lymphoblastic Leukemia; Ovarian cancer; Fatty Liver; Disorder Of Eye; Ovarian neoplasm; Dermatitis; Lung Neoplasms; Lung Cancer; Glaucoma; Melanoma; Myopia; Colorectal Neoplasms; Carcinoma; Marfan Syndrome; Obesity; Mammary Neoplasms; Prostatic Neoplasms; Strabismus; Prostate cancer; Nystagmus; Breast Carcinoma; Colorectal Cancer; Breast Cancer</t>
        </is>
      </c>
      <c r="AO496" t="inlineStr">
        <is>
          <t>544</t>
        </is>
      </c>
      <c r="AP496" t="inlineStr">
        <is>
          <t>582</t>
        </is>
      </c>
      <c r="AQ496" t="inlineStr">
        <is>
          <t>[{"UniProt":"Q16678","EnsemblGene":["ENSG00000138061"],"EnsemblTrans":[["ENST00000610745","ENSP00000478561","principal1"],["ENST00000614273","ENSP00000483678","principal1"]],"RefSeq":[["NM_000104","NP_000095","REVIEWED"]],"UCSC":["uc032njx"],"SwissProt":["CP1B1_HUMAN"]},{"UniProt":"Q53TK1","RefSeq":[["NM_000104","NP_000095","REVIEWED"]],"SwissProt":["Q53TK1_HUMAN"]}]</t>
        </is>
      </c>
      <c r="AR496" t="inlineStr"/>
      <c r="AS496" t="inlineStr">
        <is>
          <t>Distribution: Detected in many; Specificity: Low tissue specificity</t>
        </is>
      </c>
      <c r="AT496" t="inlineStr">
        <is>
          <t>Mainly cytoplasmic expression in most tissues.; antibody: Most normal tissues showed moderate cytoplasmic positivity. Epididymis and prostate were strongly stained while cells in the CNS were weakly stained or negative.</t>
        </is>
      </c>
      <c r="AU496" t="inlineStr">
        <is>
          <t>Antibody: Most cancers showed moderate to strong cytoplasmic immunoreactivity. A majority of gastric cancers were weakly stained or negative.</t>
        </is>
      </c>
      <c r="AV496" t="inlineStr"/>
      <c r="AW496" t="inlineStr">
        <is>
          <t>(hsa00380)Tryptophan metabolism; (hsa04913)Ovarian steroidogenesis; (hsa00140)Steroid hormone biosynthesis</t>
        </is>
      </c>
      <c r="AX496" t="inlineStr"/>
      <c r="AY496" t="inlineStr"/>
      <c r="AZ496" t="inlineStr">
        <is>
          <t>0.0</t>
        </is>
      </c>
      <c r="BA496" t="inlineStr">
        <is>
          <t>0.0</t>
        </is>
      </c>
      <c r="BB496" t="inlineStr">
        <is>
          <t>1.0</t>
        </is>
      </c>
      <c r="BC496" t="inlineStr">
        <is>
          <t>0.0</t>
        </is>
      </c>
      <c r="BD496" t="inlineStr">
        <is>
          <t>0.0</t>
        </is>
      </c>
      <c r="BE496" t="inlineStr">
        <is>
          <t>0.0</t>
        </is>
      </c>
      <c r="BF496" t="inlineStr">
        <is>
          <t>0.0</t>
        </is>
      </c>
      <c r="BG496" t="inlineStr">
        <is>
          <t>0.0</t>
        </is>
      </c>
      <c r="BH496" t="inlineStr">
        <is>
          <t>0.0</t>
        </is>
      </c>
      <c r="BI496" t="inlineStr">
        <is>
          <t>0.0</t>
        </is>
      </c>
      <c r="BJ496" t="inlineStr">
        <is>
          <t>0.0</t>
        </is>
      </c>
      <c r="BK496" t="inlineStr">
        <is>
          <t>0.0</t>
        </is>
      </c>
      <c r="BL496" t="inlineStr">
        <is>
          <t>0.0</t>
        </is>
      </c>
      <c r="BM496" t="inlineStr">
        <is>
          <t>0.0</t>
        </is>
      </c>
      <c r="BN496" t="inlineStr">
        <is>
          <t>0.0</t>
        </is>
      </c>
      <c r="BO496" t="inlineStr">
        <is>
          <t>0.0</t>
        </is>
      </c>
      <c r="BP496" t="inlineStr">
        <is>
          <t>0.0</t>
        </is>
      </c>
      <c r="BQ496" t="inlineStr">
        <is>
          <t>0.0</t>
        </is>
      </c>
      <c r="BR496" t="inlineStr">
        <is>
          <t>0.0</t>
        </is>
      </c>
      <c r="BS496" t="inlineStr">
        <is>
          <t>0.0</t>
        </is>
      </c>
    </row>
    <row r="497">
      <c r="A497" t="inlineStr">
        <is>
          <t>MCTP2</t>
        </is>
      </c>
      <c r="B497" t="inlineStr">
        <is>
          <t>55784</t>
        </is>
      </c>
      <c r="C497" t="inlineStr">
        <is>
          <t>symbol</t>
        </is>
      </c>
      <c r="D497" t="inlineStr">
        <is>
          <t>H. sapiens</t>
        </is>
      </c>
      <c r="E497" t="inlineStr">
        <is>
          <t>55784</t>
        </is>
      </c>
      <c r="F497" t="inlineStr">
        <is>
          <t>H. sapiens</t>
        </is>
      </c>
      <c r="G497" t="inlineStr">
        <is>
          <t>MCTP2</t>
        </is>
      </c>
      <c r="H497" t="inlineStr"/>
      <c r="I497" t="inlineStr">
        <is>
          <t>protein-coding</t>
        </is>
      </c>
      <c r="J497" t="inlineStr">
        <is>
          <t>multiple C2 and transmembrane domain containing 2</t>
        </is>
      </c>
      <c r="K497" t="inlineStr">
        <is>
          <t>Enables calcium ion binding activity. Predicted to be involved in regulation of neurotransmitter secretion. Located in cytosol and nucleoplasm. Is integral component of membrane. [provided by Alliance of Genome Resources, Apr 2022]</t>
        </is>
      </c>
      <c r="L497" t="inlineStr">
        <is>
          <t>chr15:94231366-94483952</t>
        </is>
      </c>
      <c r="M497" t="inlineStr">
        <is>
          <t>GO:0046928 regulation of neurotransmitter secretion;GO:0051588 regulation of neurotransmitter transport;GO:0019722 calcium-mediated signaling</t>
        </is>
      </c>
      <c r="N497" t="inlineStr">
        <is>
          <t>GO:0030672 synaptic vesicle membrane;GO:0099501 exocytic vesicle membrane;GO:0008021 synaptic vesicle</t>
        </is>
      </c>
      <c r="O497" t="inlineStr">
        <is>
          <t>[GO:0043226] organelle; [GO:0005634] nucleus; [GO:0005654] nucleoplasm; [GO:0005829] cytosol; [GO:0023052] signaling; [GO:0031410] cytoplasmic vesicle</t>
        </is>
      </c>
      <c r="P497" t="inlineStr">
        <is>
          <t>GO:0005509 calcium ion binding;GO:0046872 metal ion binding;GO:0043169 cation binding</t>
        </is>
      </c>
      <c r="Q497" t="inlineStr"/>
      <c r="R497" t="inlineStr">
        <is>
          <t>Transporters; Potential drug targets; Disease related genes; Predicted intracellular proteins</t>
        </is>
      </c>
      <c r="S497" t="inlineStr">
        <is>
          <t>[IPR000008] C2 domain; [IPR035892] C2 domain superfamily; [IPR013583] Phosphoribosyltransferase C-terminal</t>
        </is>
      </c>
      <c r="T497" t="inlineStr">
        <is>
          <t>Cytosol;Nucleoplasm (Enhanced)</t>
        </is>
      </c>
      <c r="U497" t="inlineStr"/>
      <c r="V497" t="inlineStr"/>
      <c r="W497" t="inlineStr">
        <is>
          <t>yes</t>
        </is>
      </c>
      <c r="X497" t="inlineStr">
        <is>
          <t>yes</t>
        </is>
      </c>
      <c r="Y497" t="inlineStr"/>
      <c r="Z497" t="inlineStr">
        <is>
          <t>principal1</t>
        </is>
      </c>
      <c r="AA497" t="inlineStr">
        <is>
          <t>yes</t>
        </is>
      </c>
      <c r="AB497" t="inlineStr"/>
      <c r="AC497" t="inlineStr">
        <is>
          <t>[ORPHA:1596] Distal monosomy 15q</t>
        </is>
      </c>
      <c r="AD497" t="inlineStr"/>
      <c r="AE497" t="inlineStr"/>
      <c r="AF497" t="inlineStr">
        <is>
          <t>Alcoholism;Arteries;Blood Pressure;Body Mass Index;Body Weight;Cholesterol, HDL;Cholesterol, LDL;Coronary Disease;Cryptoxanthins;Esthetics;Hip;Hypertrophy, Left Ventricular;Iron;Lactate Dehydrogenases;Muscle, Skeletal;Platelet Function Tests;Pulse Wave Analysis;alpha-Linolenic Acid</t>
        </is>
      </c>
      <c r="AG497" t="inlineStr">
        <is>
          <t>Attention Deficit Disorder with Hyperactivity;Bronchitis, Chronic;Chemical and Drug Induced Liver Injury;Diabetic Nephropathies;Gastroesophageal Reflux;Hippocampus;Obsessive-Compulsive Disorder;Pulmonary Disease, Chronic Obstructive</t>
        </is>
      </c>
      <c r="AH497" t="inlineStr"/>
      <c r="AI497" t="inlineStr"/>
      <c r="AJ497" t="inlineStr">
        <is>
          <t>HP:0011651:Double outlet right ventricle with doubly committed ventricular septal defect and pulmonary stenosis; HP:0004471:Aplasia cutis congenita over the scalp vertex; HP:0030918:Low 1-minute APGAR score; HP:0011560:Mitral atresia; HP:0012303:Abnormal aortic arch morphology; HP:0005709:2-3 toe cutaneous syndactyly; HP:0001718:Mitral stenosis; HP:0040019:Finger clinodactyly; HP:0030353:Decreased serum insulin-like growth factor 1; HP:0010297:Bifid tongue; HP:0100542:Abnormal localization of kidney; HP:0001195:Single umbilical artery; HP:0002761:Generalized joint laxity; HP:0004383:Hypoplastic left heart; HP:0000476:Cystic hygroma; HP:0005469:Flat occiput; HP:0009381:Short finger; HP:0001792:Small nail; HP:0001671:Abnormal cardiac septum morphology; HP:0000776:Congenital diaphragmatic hernia; HP:0009882:Short distal phalanx of finger; HP:0000003:Multicystic kidney dysplasia; HP:0001647:Bicuspid aortic valve; HP:0200055:Small hand; HP:0000581:Blepharophimosis; HP:0001680:Coarctation of aorta; HP:0002089:Pulmonary hypoplasia; HP:0000455:Broad nasal tip; HP:0000954:Single transverse palmar crease; HP:0000325:Triangular face; HP:0002857:Genu valgum; HP:0008897:Postnatal growth retardation; HP:0002827:Hip dislocation; HP:0000164:Abnormality of the dentition; HP:0001518:Small for gestational age; HP:0000322:Short philtrum; HP:0000280:Coarse facial features; HP:0000054:Micropenis; HP:0000219:Thin upper lip vermilion; HP:0000582:Upslanted palpebral fissure; HP:0001762:Talipes equinovarus; HP:0001643:Patent ductus arteriosus; HP:0000047:Hypospadias; HP:0000729:Autistic behavior; HP:0007018:Attention deficit hyperactivity disorder; HP:0001510:Growth delay; HP:0001511:Intrauterine growth retardation; HP:0000175:Cleft palate; HP:0000369:Low-set ears; HP:0000750:Delayed speech and language development; HP:0000365:Hearing impairment; HP:0000347:Micrognathia; HP:0000028:Cryptorchidism; HP:0000316:Hypertelorism; HP:0000486:Strabismus; HP:0001508:Failure to thrive; HP:0000252:Microcephaly; HP:0004322:Short stature; HP:0001263:Global developmental delay; HP:0001250:Seizure</t>
        </is>
      </c>
      <c r="AK497" t="inlineStr"/>
      <c r="AL497" t="inlineStr">
        <is>
          <t>Chromosome 15q26-Qter Deletion Syndrome; Double outlet right ventricle with doubly committed ventricular septal defect and pulmonary stenosis; Low 1-minute APGAR score; Aplasia cutis congenita over the scalp vertex; Simple syndactyly of toes, first web space; Congenital atresia of mitral valve; Decreased serum insulin-like growth factor 1; Abnormality of aortic arch; Bifid tongue; Single umbilical artery; HYPOPLASTIC LEFT HEART SYNDROME 1; Abnormal localization of kidney; Lymphangioma, Cystic; Generalized joint laxity; Flat occiput; Hypoplastic Left Heart Syndrome; Micronychia (disorder); Protein measurement; Heart Septal Defects; Single transverse palmar crease; Short distal phalanx of finger; Aortic coarctation; Blepharophimosis; Small hand; Triangular face; Knee joint valgus deformity; Multicystic Dysplastic Kidney; Postnatal growth retardation; Broad nasal tip; Abnormality of the dentition; Bicuspid aortic valve; Small for gestational age fetus; Clinodactyly of fingers; Mitral Valve Stenosis; Congenital hypoplasia of lung; Small for gestational age (disorder); Short philtrum; Coarse facial features; Thin upper lip vermilion; Upward slant of palpebral fissure; Penis agenesis; Congenital diaphragmatic hernia; Autistic behavior; Congenital clubfoot; Hypospadias; Low set ears; Patent ductus arteriosus; Delayed speech and language development; Micrognathism; Orbital separation excessive; Cleft Palate; Unipolar Depression; Diabetic Retinopathy; Chronic kidney disease stage 5; Strabismus; Cryptorchidism; hearing impairment; Kidney Failure, Chronic; Attention deficit hyperactivity disorder; Failure to Thrive; Short Stature, CTCAE; Fetal Growth Retardation; Microcephaly; Congenital Abnormality; Short stature; Major Depressive Disorder; Dwarfism; Global developmental delay; Seizures; Obesity; Schizophrenia</t>
        </is>
      </c>
      <c r="AM497" t="inlineStr"/>
      <c r="AN497" t="inlineStr">
        <is>
          <t>15q26-qter Deletion Syndrome; Distal Monosomy 15q; Double outlet right ventricle with doubly committed ventricular septal defect and pulmonary stenosis; Mitral Valve Stenosis; Aplasia Cutis Congenita; Cystic hygroma; Hypoplastic Left Heart Syndrome; Heart Septal Defects; Aortic Coarctation; Bicuspid aortic valve; Syndactyly; Blepharophimosis; Congenital diaphragmatic hernia; Pulmonary hypoplasia; Multicystic renal dysplasia; Clinodactyly; Penis Agenesis; Patent ductus arteriosus; Congenital Clubfoot; Hypospadias; Attention Deficit Hyperactivity Disorder; Micrognathism; Cryptorchidism; Autism; Strabismus; Microcephaly; Dwarfism; Mental Depression; Schizophrenia; Developmental Delay</t>
        </is>
      </c>
      <c r="AO497" t="inlineStr">
        <is>
          <t>7</t>
        </is>
      </c>
      <c r="AP497" t="inlineStr">
        <is>
          <t>28</t>
        </is>
      </c>
      <c r="AQ497" t="inlineStr">
        <is>
          <t>[{"UniProt":"Q6DN12","EnsemblGene":["ENSG00000140563"],"EnsemblTrans":[["ENST00000357742","ENSP00000350377","principal1"],["ENST00000451018","ENSP00000395109",""],["ENST00000456504","ENSP00000388887",""],["ENST00000557742","ENSP00000454847",""]],"RefSeq":[["NM_001159643","NP_001153115","VALIDATED"],["NM_001159644","NP_001153116","VALIDATED"],["NM_018349","NP_060819","VALIDATED"],["XM_005254955","XP_005255012"],["XM_005254960","XP_005255017","MODEL"],["XM_006720603","XP_006720666"],["XM_011521771","XP_011520073"],["XM_011521772","XP_011520074"],["XM_017022404","XP_016877893"],["XM_017022405","XP_016877894"]],"UCSC":["uc002btj"],"SwissProt":["MCTP2_HUMAN"]}]</t>
        </is>
      </c>
      <c r="AR497" t="inlineStr"/>
      <c r="AS497" t="inlineStr">
        <is>
          <t>Distribution: Detected in many; Specificity: Tissue enhanced</t>
        </is>
      </c>
      <c r="AT497" t="inlineStr">
        <is>
          <t>General cytoplasmic expression.; antibody: Normal cells displayed moderate to strong cytoplasmic positivity.</t>
        </is>
      </c>
      <c r="AU497" t="inlineStr">
        <is>
          <t>Antibody: Cancer tissues displayed moderate to strong cytoplasmic positivity.</t>
        </is>
      </c>
      <c r="AV497" t="inlineStr"/>
      <c r="AW497" t="inlineStr"/>
      <c r="AX497" t="inlineStr"/>
      <c r="AY497" t="inlineStr"/>
      <c r="AZ497" t="inlineStr">
        <is>
          <t>0.0</t>
        </is>
      </c>
      <c r="BA497" t="inlineStr">
        <is>
          <t>0.0</t>
        </is>
      </c>
      <c r="BB497" t="inlineStr">
        <is>
          <t>0.0</t>
        </is>
      </c>
      <c r="BC497" t="inlineStr">
        <is>
          <t>0.0</t>
        </is>
      </c>
      <c r="BD497" t="inlineStr">
        <is>
          <t>0.0</t>
        </is>
      </c>
      <c r="BE497" t="inlineStr">
        <is>
          <t>0.0</t>
        </is>
      </c>
      <c r="BF497" t="inlineStr">
        <is>
          <t>0.0</t>
        </is>
      </c>
      <c r="BG497" t="inlineStr">
        <is>
          <t>0.0</t>
        </is>
      </c>
      <c r="BH497" t="inlineStr">
        <is>
          <t>0.0</t>
        </is>
      </c>
      <c r="BI497" t="inlineStr">
        <is>
          <t>0.0</t>
        </is>
      </c>
      <c r="BJ497" t="inlineStr">
        <is>
          <t>0.0</t>
        </is>
      </c>
      <c r="BK497" t="inlineStr">
        <is>
          <t>0.0</t>
        </is>
      </c>
      <c r="BL497" t="inlineStr">
        <is>
          <t>0.0</t>
        </is>
      </c>
      <c r="BM497" t="inlineStr">
        <is>
          <t>0.0</t>
        </is>
      </c>
      <c r="BN497" t="inlineStr">
        <is>
          <t>0.0</t>
        </is>
      </c>
      <c r="BO497" t="inlineStr">
        <is>
          <t>0.0</t>
        </is>
      </c>
      <c r="BP497" t="inlineStr">
        <is>
          <t>0.0</t>
        </is>
      </c>
      <c r="BQ497" t="inlineStr">
        <is>
          <t>0.0</t>
        </is>
      </c>
      <c r="BR497" t="inlineStr">
        <is>
          <t>0.0</t>
        </is>
      </c>
      <c r="BS497" t="inlineStr">
        <is>
          <t>0.0</t>
        </is>
      </c>
    </row>
    <row r="498">
      <c r="A498" t="inlineStr">
        <is>
          <t>TNC</t>
        </is>
      </c>
      <c r="B498" t="inlineStr">
        <is>
          <t>3371</t>
        </is>
      </c>
      <c r="C498" t="inlineStr">
        <is>
          <t>symbol</t>
        </is>
      </c>
      <c r="D498" t="inlineStr">
        <is>
          <t>H. sapiens</t>
        </is>
      </c>
      <c r="E498" t="inlineStr">
        <is>
          <t>3371</t>
        </is>
      </c>
      <c r="F498" t="inlineStr">
        <is>
          <t>H. sapiens</t>
        </is>
      </c>
      <c r="G498" t="inlineStr">
        <is>
          <t>TNC</t>
        </is>
      </c>
      <c r="H498" t="inlineStr">
        <is>
          <t>150-225|DFNA56|GMEM|GP|HXB|JI|TN|TN-C</t>
        </is>
      </c>
      <c r="I498" t="inlineStr">
        <is>
          <t>protein-coding</t>
        </is>
      </c>
      <c r="J498" t="inlineStr">
        <is>
          <t>tenascin C</t>
        </is>
      </c>
      <c r="K498" t="inlineStr">
        <is>
          <t>This gene encodes an extracellular matrix protein with a spatially and temporally restricted tissue distribution. This protein is homohexameric with disulfide-linked subunits, and contains multiple EGF-like and fibronectin type-III domains. It is implicated in guidance of migrating neurons as well as axons during development, synaptic plasticity, and neuronal regeneration. [provided by RefSeq, Jul 2011]</t>
        </is>
      </c>
      <c r="L498" t="inlineStr">
        <is>
          <t>chr9:115118157-115019575</t>
        </is>
      </c>
      <c r="M498" t="inlineStr">
        <is>
          <t>GO:0060739 mesenchymal-epithelial cell signaling involved in prostate gland development;GO:0060447 bud outgrowth involved in lung branching;GO:0071798 response to prostaglandin D</t>
        </is>
      </c>
      <c r="N498" t="inlineStr">
        <is>
          <t>GO:0090733 tenascin complex;GO:0098966 perisynaptic extracellular matrix;GO:0005614 interstitial matrix</t>
        </is>
      </c>
      <c r="O498" t="inlineStr">
        <is>
          <t>[GO:0005576] extracellular region; [GO:0005615] extracellular space; [GO:0007155] cell adhesion; [GO:0031012] extracellular matrix; [GO:0030312] external encapsulating structure; [GO:0043226] organelle; [GO:0005783] endoplasmic reticulum; [GO:0005198] structural molecule activity; [GO:0030154] cell differentiation; [GO:0048870] cell motility; [GO:0048856] anatomical structure development; [GO:0034330] cell junction organization; [GO:0006954] inflammatory response; [GO:0023052] signaling; [GO:0022414] reproductive process</t>
        </is>
      </c>
      <c r="P498" t="inlineStr">
        <is>
          <t>GO:0045545 syndecan binding;GO:0043394 proteoglycan binding;GO:0005178 integrin binding</t>
        </is>
      </c>
      <c r="Q498" t="inlineStr"/>
      <c r="R498" t="inlineStr">
        <is>
          <t>Disease related genes; Human disease related genes:Nervous system diseases:Ear disease; Cancer-related genes:Candidate cancer biomarkers; Predicted intracellular proteins; Predicted secreted proteins</t>
        </is>
      </c>
      <c r="S498" t="inlineStr">
        <is>
          <t>[IPR000742] EGF-like domain; [IPR002181] Fibrinogen, alpha/beta/gamma chain, C-terminal globular domain; [IPR003961] Fibronectin type III; [IPR013111] EGF-like domain, extracellular; [IPR013783] Immunoglobulin-like fold; [IPR014716] Fibrinogen, alpha/beta/gamma chain, C-terminal globular, subdomain 1; [IPR036056] Fibrinogen-like, C-terminal; [IPR036116] Fibronectin type III superfamily; [IPR041161] Tenascin, EGF-like domain</t>
        </is>
      </c>
      <c r="T498" t="inlineStr"/>
      <c r="U498" t="inlineStr">
        <is>
          <t>yes</t>
        </is>
      </c>
      <c r="V498" t="inlineStr">
        <is>
          <t>yes</t>
        </is>
      </c>
      <c r="W498" t="inlineStr"/>
      <c r="X498" t="inlineStr"/>
      <c r="Y498" t="inlineStr">
        <is>
          <t>yes</t>
        </is>
      </c>
      <c r="Z498" t="inlineStr">
        <is>
          <t>principal1</t>
        </is>
      </c>
      <c r="AA498" t="inlineStr">
        <is>
          <t>yes</t>
        </is>
      </c>
      <c r="AB498" t="inlineStr">
        <is>
          <t>MP:0005386 behavior/neurological phenotype</t>
        </is>
      </c>
      <c r="AC498" t="inlineStr">
        <is>
          <t>[ORPHA:90635] Autosomal dominant non-syndromic sensorineural deafness type DFNA</t>
        </is>
      </c>
      <c r="AD498" t="inlineStr">
        <is>
          <t>OMIM ID:615629 Deafness, autosomal dominant 56</t>
        </is>
      </c>
      <c r="AE498" t="inlineStr">
        <is>
          <t>Autosomal dominant nonsyndromic hearing loss 56</t>
        </is>
      </c>
      <c r="AF498" t="inlineStr">
        <is>
          <t>Lymphocyte Count</t>
        </is>
      </c>
      <c r="AG498" t="inlineStr">
        <is>
          <t>Amyloidosis, Cerebral, with Spongiform Encephalopathy;Bronchodilator Agents;Bupropion;Depressive Disorder;Eicosapentaenoic Acid;Forced Expiratory Volume;Glucose;Insulin Resistance;Language Disorders;Language Tests;Mood Disorders;Prostatic Neoplasms;Pulmonary Disease, Chronic Obstructive</t>
        </is>
      </c>
      <c r="AH498" t="inlineStr"/>
      <c r="AI498" t="inlineStr"/>
      <c r="AJ498" t="inlineStr">
        <is>
          <t>HP:0001751:Abnormal vestibular function; HP:0011462:Young adult onset; HP:0003621:Juvenile onset; HP:0000407:Sensorineural hearing impairment; HP:0000006:Autosomal dominant inheritance</t>
        </is>
      </c>
      <c r="AK498" t="inlineStr"/>
      <c r="AL498" t="inlineStr">
        <is>
          <t>Chronic hyperplastic candidiasis; DEAFNESS, AUTOSOMAL DOMINANT 56; Ameloblastic fibroma; Fear of heights; Vulvar Diseases; Bullous keratopathy; Adhesive Capsulitis; Elastofibroma; Periostitis; Brain Ependymoma; Pancreatic Intraepithelial Neoplasia-1; Primary vesicoureteric reflux; Childhood Gliomatosis Cerebri; Sensitization (disorder); Anterior subcapsular cataract; Gliomatosis cerebri; Gastric Gastrointestinal Stromal Tumor; Infratentorial Neoplasms; Granuloma Annulare; Microcysts; Psoriatic plaque; Adult Cholangiocarcinoma; Non-small cell lung cancer recurrent; Rhinoconjunctivitis; Calcifying Odontogenic Cyst; Pleural Diseases; Osteochondral defects; Ullrich congenital muscular dystrophy 1; Abdominal sepsis; Dissecting aortic aneurysm; Lichenoid Eruptions; Posterior capsule opacification; Wet age-related macular degeneration; Skin Pigmentation Disorder; Acanthamoeba Keratitis; After-cataract; Granuloma; Anaplastic Ependymoma; Lung Injury; fibroma; Left ventricular diastolic dysfunction; Parakeratosis; Rubinstein-Taybi Syndrome; Central nervous system lesion; Chronic Lung Injury; Disorder of Achilles tendon; Astrocytoma, low grade; C-cell hyperplasia of thyroid; Dentinogenesis Imperfecta; Columnar Cell Hyperplasia of the Breast; Condyloma; Herpes encephalitis; Macular Holes; Aortic Diseases; Plexiform Neurofibroma; Cerebral Vasospasm; Reticuloendotheliosis, X-linked; Malignant Meningioma; Deficiency of steroid 21-monooxygenase; Rotator cuff syndrome; Respiratory Distress Syndrome; Dupuytren's Disease; acute aortic dissection; Usual Interstitial Pneumonia; Extrinsic allergic alveolitis; Tumour budding; Breast Diseases; Community acquired pneumonia; Giant Cell Tumors; Disorder of tendon; Heart valve disease; Periosteal Disorder; Tendinopathy; Aloof; Tumor-Associated Vasculature; Enteritis; Superinfection; Carpal Tunnel Syndrome; Congenital adrenal hyperplasia; Diffuse Intrinsic Pontine Glioma; Osteogenesis Imperfecta; Exfoliation Syndrome; Aortic aneurysm without mention of rupture NOS; Rheumatic Heart Disease; Chronic active hepatitis; CATARACT, ANTERIOR POLAR; Actinic keratosis; SVEINSSON CHORIORETINAL ATROPHY; Mouth Neoplasms; Uterine Cervical Neoplasm; Adult Ependymoma; Newly Diagnosed Childhood Ependymoma; Childhood Ependymoma; Abnormality of the skeletal system; Bicuspid aortic valve; Lymphoma, Large-Cell, Follicular; Adult Oligodendroglioma; Childhood Oligodendroglioma; Malignant neoplasm of tongue; Cholecystolithiasis; Pulmonary Hypertension; Tongue Carcinoma; Acute Megakaryocytic Leukemias; Spondylarthritis; Right Ventricular Hypertrophy; Nonsyndromic Deafness; Adult Solid Neoplasm; Osteoarthritis of hip; Keloid; Oral Cavity Carcinoma; Childhood Solid Neoplasm; Ameloblastoma; Respiratory Distress Syndrome, Newborn; Proliferative diabetic retinopathy; Intraepithelial Neoplasia; Pancreatic intraepithelial neoplasia; Arthropathy; Lesion of brain; Varicosity; High grade glioma; Neurilemmoma; Drug habituation; Ductal Breast Carcinoma; Synovitis; tumor vasculature; Post MI; PIGMENTARY DISORDER, RETICULATE, WITH SYSTEMIC MANIFESTATIONS; Endometrial adenocarcinoma; Glomerulosclerosis (disorder); Renal glomerular disease; IMMUNE SUPPRESSION; Myocardial Reperfusion Injury; PATENT DUCTUS ARTERIOSUS 1; Anaplastic carcinoma; Disseminated Malignant Neoplasm; Aortic Valve Stenosis; Ependymoma; Basal-Like Breast Carcinoma; Cholelithiasis; Lichen Planus, Oral; Malignant Peripheral Nerve Sheath Tumor; Well Differentiated Oligodendroglioma; Ductal Carcinoma; Papilloma; Polycystic Kidney Diseases; Aortic Aneurysm; Nodule; Endometrioma; Polycystic Kidney, Autosomal Dominant; oligodendroglioma; Anoxia; Eosinophilic disorder; Follicular thyroid carcinoma; Vasculitis; VITILIGO-ASSOCIATED MULTIPLE AUTOIMMUNE DISEASE SUSCEPTIBILITY 1 (finding); Intraocular pressure disorder; Neurofibromatosis 1; Scleroderma; Muscle Rigidity; Gastrointestinal Carcinoid Tumor; Eosinophilia; Periodontal Diseases; Medullary carcinoma of thyroid; Adenocarcinoma of prostate; Ureteral obstruction; Skin Neoplasms; Mucocutaneous Lymph Node Syndrome; Benign Neoplasm; Muscular Dystrophy, Duchenne; Pancreatitis, Chronic; Chondrosarcoma; Adult Fibrosarcoma; Vitiligo; Cervical Intraepithelial Neoplasia; Left Ventricular Hypertrophy; Meningioma, benign, no ICD-O subtype; Adult Meningioma; Fibroid Tumor; Fibrosarcoma; Pulmonary arterial hypertension; Sarcoidosis; Malignant mesothelioma; Malignant Pleural Mesothelioma; Bronchopulmonary Dysplasia; Human papilloma virus infection; Hepatitis C, Chronic; Nonalcoholic Steatohepatitis; Respiratory Distress Syndrome, Adult; Urothelial Carcinoma; IGA Glomerulonephritis; Squamous cell carcinoma of skin; Lymphoma, Non-Hodgkin, Familial; Squamous cell carcinoma of tongue; Adenocarcinoma Of Esophagus; Invasive carcinoma of breast; Barrett Esophagus; Nasal Polyps; Noninfiltrating Intraductal Carcinoma; Neuroendocrine Tumors; Subarachnoid Hemorrhage; Adult Rhabdomyosarcoma; Patent ductus arteriosus; Childhood Rhabdomyosarcoma; Ewings sarcoma; Diabetes Mellitus, Experimental; Heart Diseases; Anaplasia; Gastrointestinal Stromal Tumors; Adenocarcinoma of large intestine; Mesothelioma; Skin lesion; Rhabdomyosarcoma; Uterine Fibroids; Renal fibrosis; Carcinoma breast stage IV; Mood Disorders; Childhood Astrocytoma; Dermatologic disorders; Carcinoma, Transitional Cell; Immunosuppression; Meningioma; Unipolar Depression; Diabetic Retinopathy; Secondary malignant neoplasm of bone; Periodontitis; Age related macular degeneration; Cerebral Infarction; Vascular Diseases; Ankylosing spondylitis; Malignant Glioma; Lymphoma, Non-Hodgkin; Lip and Oral Cavity Carcinoma; Recurrent tumor; hearing impairment; Dermatitis, Atopic; Malignant neoplasm of mouth; Myocardial Ischemia; Congenital chromosomal disease; Acute myocardial infarction; Malignant Head and Neck Neoplasm; Idiopathic pulmonary arterial hypertension; Head and Neck Carcinoma; Idiopathic Pulmonary Fibrosis; HIV Infections; Tumor Angiogenesis; Kidney Failure, Acute; Influenza; Medulloblastoma; Eczema; Encephalomyelitis; Cholangiocarcinoma; Cataract; Hodgkin Disease; Cirrhosis; Cardiomyopathies; Pulmonary Fibrosis; Atrial Fibrillation; Malignant neoplasm of thyroid; Secondary malignant neoplasm of liver; Pancreatic Ductal Adenocarcinoma; Huntington Disease; Systemic Scleroderma; Astrocytoma; Human immunodeficiency virus (HIV) II infection category B1; Polycystic Ovary Syndrome; Brain Neoplasms; Malignant transformation; Non-alcoholic Fatty Liver Disease; Arthritis; Chronic Kidney Diseases; Familial (FPAH); Autistic Disorder; Solid Neoplasm; Blood Protein Measurement; Thyroid Neoplasm; Thyroid carcinoma; Fibrosis, Liver; Liver Cirrhosis; Adenoma; Endometriosis; Epithelial ovarian cancer; Major Depressive Disorder; Tuberculosis; Hyperactive behavior; Coronary Arteriosclerosis; Septicemia; Colorectal Neoplasms; Papillary thyroid carcinoma; Secondary malignant neoplasm of lung; Crohn Disease; ANOPHTHALMIA AND PULMONARY HYPOPLASIA; Chronic Obstructive Airway Disease; Sepsis; Ulcerative Colitis; Depressed mood; Mental Depression; Lung Neoplasms; Heart failure; Squamous cell carcinoma of the head and neck; Coronary heart disease; Inflammatory Bowel Diseases; Cerebrovascular accident; Coronary Artery Disease; Depressive disorder; Childhood Leukemia; Autoimmune Diseases; Cardiovascular Diseases; Congestive heart failure; Hepatitis C; Myocardial Infarction; Degenerative polyarthritis; Body Height; Arteriosclerosis; Atherosclerosis; Squamous cell carcinoma of esophagus; Renal Cell Carcinoma; Asthma; Carcinoma of bladder; leukemia; Childhood Osteosarcoma; Adenocarcinoma; Osteosarcoma of bone; Osteosarcoma; Hypertensive disease; Diabetes; Central neuroblastoma; Childhood Neuroblastoma; Carcinoma; Secondary Neoplasm; Squamous cell carcinoma; Neuroblastoma; Childhood Glioblastoma; Adult Glioblastoma; ovarian neoplasm; Malignant neoplasm of pancreas; Pancreatic carcinoma; Rheumatoid Arthritis; Mammary Neoplasms; Diabetes Mellitus; Obesity; Secondary malignant neoplasm of lymph node; Colon Carcinoma; Carcinoma, Ovarian Epithelial; Malignant tumor of colon;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98" t="inlineStr">
        <is>
          <t>DOID:11204 allergic conjunctivitis;DOID:2841 asthma;DOID:0110581 autosomal dominant nonsyndromic deafness 56</t>
        </is>
      </c>
      <c r="AN498" t="inlineStr">
        <is>
          <t>Pleural Diseases; Cholecystolithiasis; Vulval varices; Osteoarthritis Of Hip; Cholelithiasis; Nonsyndromic Deafness; Non-Syndromic Sensorineural Deafness; Deafness; Endometrioma; Endometriosis; Cardiovascular Diseases; Mood Disorder; Melanoma; Asthma; Mental Depression</t>
        </is>
      </c>
      <c r="AO498" t="inlineStr">
        <is>
          <t>252</t>
        </is>
      </c>
      <c r="AP498" t="inlineStr">
        <is>
          <t>319</t>
        </is>
      </c>
      <c r="AQ498" t="inlineStr">
        <is>
          <t>[{"UniProt":"P24821","EnsemblGene":["ENSG00000041982"],"EnsemblTrans":[["ENST00000350763","ENSP00000265131","principal1"],["ENST00000537320","ENSP00000443478",""]],"RefSeq":[["NM_002160","NP_002151","REVIEWED"],["XM_005251972","XP_005252029","MODEL"],["XM_005251974","XP_005252031","MODEL"],["XM_005251975","XP_005252032","MODEL"],["XM_011518629","XP_011516931","MODEL"]],"UCSC":["uc004bjj"],"SwissProt":["TENA_HUMAN"]},{"UniProt":"J3QSU6","EnsemblGene":["ENSG00000041982"],"EnsemblTrans":[["ENST00000341037","ENSP00000339553",""]],"RefSeq":[["XM_006717098","XP_006717161","MODEL"]],"UCSC":["uc064vgq"],"SwissProt":["J3QSU6_HUMAN"]},{"UniProt":"B4E1W8","RefSeq":[["NM_002160","NP_002151","REVIEWED"]],"SwissProt":["B4E1W8_HUMAN"]},{"UniProt":"Q4LE33","RefSeq":[["NM_002160","NP_002151","REVIEWED"]],"SwissProt":["Q4LE33_HUMAN"]}]</t>
        </is>
      </c>
      <c r="AR498" t="inlineStr">
        <is>
          <t>bladder;bone;larynx</t>
        </is>
      </c>
      <c r="AS498" t="inlineStr">
        <is>
          <t>Distribution: Detected in all; Specificity: Tissue enhanced</t>
        </is>
      </c>
      <c r="AT498" t="inlineStr">
        <is>
          <t>Cytoplasmic expression in several tissues. Extracellular positivity in most tissues.; antibody: A majority of normal tissues displayed weak to moderate immunoreactivity. Distinct extracellular positivity was for example observed in neuropil and testis. Pancreas and liver as well as most cells in the CNS and lymphoid tissues were negative.</t>
        </is>
      </c>
      <c r="AU498" t="inlineStr">
        <is>
          <t>Antibody: Cancer tissues generally displayed weak to moderate immunoreactivity. A majority of pancreastic, gastric, liver, colorectal and prostate cancers were negative.</t>
        </is>
      </c>
      <c r="AV498" t="inlineStr">
        <is>
          <t>(M118)PID INTEGRIN A9B1 PATHWAY; (M165)PID SYNDECAN 4 PATHWAY; (M53)PID INTEGRIN3 PATHWAY</t>
        </is>
      </c>
      <c r="AW498" t="inlineStr">
        <is>
          <t>(hsa04512)ECM-receptor interaction; (hsa04510)Focal adhesion; (hsa05206)MicroRNAs in cancer</t>
        </is>
      </c>
      <c r="AX498" t="inlineStr">
        <is>
          <t>(M5890)HALLMARK TNFA SIGNALING VIA NFKB; (M5930)HALLMARK EPITHELIAL MESENCHYMAL TRANSITION</t>
        </is>
      </c>
      <c r="AY498" t="inlineStr"/>
      <c r="AZ498" t="inlineStr">
        <is>
          <t>1.0</t>
        </is>
      </c>
      <c r="BA498" t="inlineStr">
        <is>
          <t>0.0</t>
        </is>
      </c>
      <c r="BB498" t="inlineStr">
        <is>
          <t>0.0</t>
        </is>
      </c>
      <c r="BC498" t="inlineStr">
        <is>
          <t>1.0</t>
        </is>
      </c>
      <c r="BD498" t="inlineStr">
        <is>
          <t>0.0</t>
        </is>
      </c>
      <c r="BE498" t="inlineStr">
        <is>
          <t>1.0</t>
        </is>
      </c>
      <c r="BF498" t="inlineStr">
        <is>
          <t>0.0</t>
        </is>
      </c>
      <c r="BG498" t="inlineStr">
        <is>
          <t>0.0</t>
        </is>
      </c>
      <c r="BH498" t="inlineStr">
        <is>
          <t>0.0</t>
        </is>
      </c>
      <c r="BI498" t="inlineStr">
        <is>
          <t>0.0</t>
        </is>
      </c>
      <c r="BJ498" t="inlineStr">
        <is>
          <t>0.0</t>
        </is>
      </c>
      <c r="BK498" t="inlineStr">
        <is>
          <t>0.0</t>
        </is>
      </c>
      <c r="BL498" t="inlineStr">
        <is>
          <t>0.0</t>
        </is>
      </c>
      <c r="BM498" t="inlineStr">
        <is>
          <t>0.0</t>
        </is>
      </c>
      <c r="BN498" t="inlineStr">
        <is>
          <t>0.0</t>
        </is>
      </c>
      <c r="BO498" t="inlineStr">
        <is>
          <t>0.0</t>
        </is>
      </c>
      <c r="BP498" t="inlineStr">
        <is>
          <t>0.0</t>
        </is>
      </c>
      <c r="BQ498" t="inlineStr">
        <is>
          <t>0.0</t>
        </is>
      </c>
      <c r="BR498" t="inlineStr">
        <is>
          <t>0.0</t>
        </is>
      </c>
      <c r="BS498" t="inlineStr">
        <is>
          <t>0.0</t>
        </is>
      </c>
    </row>
    <row r="499">
      <c r="A499" t="inlineStr">
        <is>
          <t>MAMDC2</t>
        </is>
      </c>
      <c r="B499" t="inlineStr">
        <is>
          <t>256691</t>
        </is>
      </c>
      <c r="C499" t="inlineStr">
        <is>
          <t>symbol</t>
        </is>
      </c>
      <c r="D499" t="inlineStr">
        <is>
          <t>H. sapiens</t>
        </is>
      </c>
      <c r="E499" t="inlineStr">
        <is>
          <t>256691</t>
        </is>
      </c>
      <c r="F499" t="inlineStr">
        <is>
          <t>H. sapiens</t>
        </is>
      </c>
      <c r="G499" t="inlineStr">
        <is>
          <t>MAMDC2</t>
        </is>
      </c>
      <c r="H499" t="inlineStr"/>
      <c r="I499" t="inlineStr">
        <is>
          <t>protein-coding</t>
        </is>
      </c>
      <c r="J499" t="inlineStr">
        <is>
          <t>MAM domain containing 2</t>
        </is>
      </c>
      <c r="K499" t="inlineStr">
        <is>
          <t>Predicted to enable glycosaminoglycan binding activity. Predicted to act upstream of or within peptide cross-linking via chondroitin 4-sulfate glycosaminoglycan. Located in endoplasmic reticulum. [provided by Alliance of Genome Resources, Apr 2022]</t>
        </is>
      </c>
      <c r="L499" t="inlineStr">
        <is>
          <t>chr9:70043581-70226972</t>
        </is>
      </c>
      <c r="M499" t="inlineStr">
        <is>
          <t>GO:0007399 nervous system development;GO:0048731 system development;GO:0007275 multicellular organism development</t>
        </is>
      </c>
      <c r="N499" t="inlineStr">
        <is>
          <t>GO:0005783 endoplasmic reticulum;GO:0005576 extracellular region;GO:0012505 endomembrane system</t>
        </is>
      </c>
      <c r="O499" t="inlineStr">
        <is>
          <t>[GO:0005576] extracellular region; [GO:0048856] anatomical structure development; [GO:0043226] organelle; [GO:0005783] endoplasmic reticulum</t>
        </is>
      </c>
      <c r="P499" t="inlineStr">
        <is>
          <t>GO:0005515 protein binding;GO:0005488 binding;GO:0003674 molecular_function</t>
        </is>
      </c>
      <c r="Q499" t="inlineStr"/>
      <c r="R499" t="inlineStr">
        <is>
          <t>Predicted secreted proteins</t>
        </is>
      </c>
      <c r="S499" t="inlineStr">
        <is>
          <t>[IPR000998] MAM domain; [IPR013320] Concanavalin A-like lectin/glucanase domain superfamily</t>
        </is>
      </c>
      <c r="T499" t="inlineStr">
        <is>
          <t>Nuclear speckles;Plasma membrane (Approved)</t>
        </is>
      </c>
      <c r="U499" t="inlineStr">
        <is>
          <t>yes</t>
        </is>
      </c>
      <c r="V499" t="inlineStr">
        <is>
          <t>yes</t>
        </is>
      </c>
      <c r="W499" t="inlineStr"/>
      <c r="X499" t="inlineStr"/>
      <c r="Y499" t="inlineStr"/>
      <c r="Z499" t="inlineStr">
        <is>
          <t>principal1</t>
        </is>
      </c>
      <c r="AA499" t="inlineStr"/>
      <c r="AB499" t="inlineStr">
        <is>
          <t>MP:0005386 behavior/neurological phenotype</t>
        </is>
      </c>
      <c r="AC499" t="inlineStr"/>
      <c r="AD499" t="inlineStr"/>
      <c r="AE499" t="inlineStr"/>
      <c r="AF499" t="inlineStr">
        <is>
          <t>Bipolar Disorder;Blood Pressure;Erythrocytes;Memory;Neuroblastoma</t>
        </is>
      </c>
      <c r="AG499" t="inlineStr"/>
      <c r="AH499" t="inlineStr"/>
      <c r="AI499" t="inlineStr"/>
      <c r="AJ499" t="inlineStr"/>
      <c r="AK499" t="inlineStr"/>
      <c r="AL499" t="inlineStr">
        <is>
          <t>Myeloid Leukemia, Chronic</t>
        </is>
      </c>
      <c r="AM499" t="inlineStr"/>
      <c r="AN499" t="inlineStr"/>
      <c r="AO499" t="inlineStr">
        <is>
          <t>2</t>
        </is>
      </c>
      <c r="AP499" t="inlineStr">
        <is>
          <t>16</t>
        </is>
      </c>
      <c r="AQ499" t="inlineStr">
        <is>
          <t>[{"UniProt":"Q7Z304","EnsemblGene":["ENSG00000165072"],"EnsemblTrans":[["ENST00000377182","ENSP00000366387","principal1"]],"RefSeq":[["NM_153267","NP_694999","VALIDATED"]],"UCSC":["uc004ahm"],"SwissProt":["MAMC2_HUMAN"]}]</t>
        </is>
      </c>
      <c r="AR499" t="inlineStr"/>
      <c r="AS499" t="inlineStr">
        <is>
          <t>Distribution: Detected in many; Specificity: Tissue enhanced</t>
        </is>
      </c>
      <c r="AT499" t="inlineStr">
        <is>
          <t>antibody: Weak to moderate cytoplasmic positivity was observed in most normal tissues. Purkinje cells and lymph node were negative.; Cytoplasmic expression at variable levels in several different cell types. Positivity in plasma.</t>
        </is>
      </c>
      <c r="AU499" t="inlineStr">
        <is>
          <t>Antibody: Several colorectal, endometrial, urothelial an pancreatic cancer showed moderate cytoplasmic staining. Remaining cancer tissues were weakly stained or negative.</t>
        </is>
      </c>
      <c r="AV499" t="inlineStr"/>
      <c r="AW499" t="inlineStr"/>
      <c r="AX499" t="inlineStr"/>
      <c r="AY499" t="inlineStr"/>
      <c r="AZ499" t="inlineStr">
        <is>
          <t>0.0</t>
        </is>
      </c>
      <c r="BA499" t="inlineStr">
        <is>
          <t>0.0</t>
        </is>
      </c>
      <c r="BB499" t="inlineStr">
        <is>
          <t>0.0</t>
        </is>
      </c>
      <c r="BC499" t="inlineStr">
        <is>
          <t>0.0</t>
        </is>
      </c>
      <c r="BD499" t="inlineStr">
        <is>
          <t>0.0</t>
        </is>
      </c>
      <c r="BE499" t="inlineStr">
        <is>
          <t>0.0</t>
        </is>
      </c>
      <c r="BF499" t="inlineStr">
        <is>
          <t>0.0</t>
        </is>
      </c>
      <c r="BG499" t="inlineStr">
        <is>
          <t>0.0</t>
        </is>
      </c>
      <c r="BH499" t="inlineStr">
        <is>
          <t>0.0</t>
        </is>
      </c>
      <c r="BI499" t="inlineStr">
        <is>
          <t>0.0</t>
        </is>
      </c>
      <c r="BJ499" t="inlineStr">
        <is>
          <t>0.0</t>
        </is>
      </c>
      <c r="BK499" t="inlineStr">
        <is>
          <t>0.0</t>
        </is>
      </c>
      <c r="BL499" t="inlineStr">
        <is>
          <t>0.0</t>
        </is>
      </c>
      <c r="BM499" t="inlineStr">
        <is>
          <t>0.0</t>
        </is>
      </c>
      <c r="BN499" t="inlineStr">
        <is>
          <t>0.0</t>
        </is>
      </c>
      <c r="BO499" t="inlineStr">
        <is>
          <t>0.0</t>
        </is>
      </c>
      <c r="BP499" t="inlineStr">
        <is>
          <t>0.0</t>
        </is>
      </c>
      <c r="BQ499" t="inlineStr">
        <is>
          <t>0.0</t>
        </is>
      </c>
      <c r="BR499" t="inlineStr">
        <is>
          <t>0.0</t>
        </is>
      </c>
      <c r="BS499" t="inlineStr">
        <is>
          <t>0.0</t>
        </is>
      </c>
    </row>
    <row r="500">
      <c r="A500" t="inlineStr">
        <is>
          <t>RAB3B</t>
        </is>
      </c>
      <c r="B500" t="inlineStr">
        <is>
          <t>5865</t>
        </is>
      </c>
      <c r="C500" t="inlineStr">
        <is>
          <t>symbol</t>
        </is>
      </c>
      <c r="D500" t="inlineStr">
        <is>
          <t>H. sapiens</t>
        </is>
      </c>
      <c r="E500" t="inlineStr">
        <is>
          <t>5865</t>
        </is>
      </c>
      <c r="F500" t="inlineStr">
        <is>
          <t>H. sapiens</t>
        </is>
      </c>
      <c r="G500" t="inlineStr">
        <is>
          <t>RAB3B</t>
        </is>
      </c>
      <c r="H500" t="inlineStr"/>
      <c r="I500" t="inlineStr">
        <is>
          <t>protein-coding</t>
        </is>
      </c>
      <c r="J500" t="inlineStr">
        <is>
          <t>RAB3B, member RAS oncogene family</t>
        </is>
      </c>
      <c r="K500" t="inlineStr">
        <is>
          <t>Enables GDP binding activity; GTPase activity; and myosin V binding activity. Involved in several processes, including positive regulation of dopamine uptake involved in synaptic transmission; regulation of synaptic vesicle cycle; and regulation of vesicle size. Located in perinuclear region of cytoplasm and vesicle. Is active in dopaminergic synapse. Is anchored component of synaptic vesicle membrane. [provided by Alliance of Genome Resources, Apr 2022]</t>
        </is>
      </c>
      <c r="L500" t="inlineStr">
        <is>
          <t>chr1:51990700-51907956</t>
        </is>
      </c>
      <c r="M500" t="inlineStr">
        <is>
          <t>GO:0051586 positive regulation of dopamine uptake involved in synaptic transmission;GO:0051944 positive regulation of catecholamine uptake involved in synaptic transmission;GO:0051582 positive regulation of neurotransmitter uptake</t>
        </is>
      </c>
      <c r="N500" t="inlineStr">
        <is>
          <t>GO:0098691 dopaminergic synapse;GO:0030672 synaptic vesicle membrane;GO:0099501 exocytic vesicle membrane</t>
        </is>
      </c>
      <c r="O500" t="inlineStr">
        <is>
          <t>[GO:0003824] catalytic activity; [GO:0016787] hydrolase activity; [GO:0003924] GTPase activity; [GO:0043226] organelle; [GO:0005794] Golgi apparatus; [GO:0005886] plasma membrane; [GO:0005576] extracellular region; [GO:0005615] extracellular space; [GO:0031410] cytoplasmic vesicle; [GO:0005768] endosome; [GO:0016192] vesicle-mediated transport; [GO:0008092] cytoskeletal protein binding; [GO:0072659] protein localization to plasma membrane; [GO:0002376] immune system process; [GO:0023052] signaling</t>
        </is>
      </c>
      <c r="P500" t="inlineStr">
        <is>
          <t>GO:0031489 myosin V binding;GO:0017022 myosin binding;GO:0019003 GDP binding</t>
        </is>
      </c>
      <c r="Q500" t="inlineStr"/>
      <c r="R500" t="inlineStr">
        <is>
          <t>Predicted intracellular proteins</t>
        </is>
      </c>
      <c r="S500" t="inlineStr">
        <is>
          <t>[IPR001806] Small GTPase; [IPR005225] Small GTP-binding protein domain; [IPR027417] P-loop containing nucleoside triphosphate hydrolase; [IPR037872] Rab3</t>
        </is>
      </c>
      <c r="T500" t="inlineStr">
        <is>
          <t>Cell Junctions (Approved)</t>
        </is>
      </c>
      <c r="U500" t="inlineStr"/>
      <c r="V500" t="inlineStr"/>
      <c r="W500" t="inlineStr"/>
      <c r="X500" t="inlineStr"/>
      <c r="Y500" t="inlineStr"/>
      <c r="Z500" t="inlineStr">
        <is>
          <t>principal1</t>
        </is>
      </c>
      <c r="AA500" t="inlineStr"/>
      <c r="AB500" t="inlineStr"/>
      <c r="AC500" t="inlineStr"/>
      <c r="AD500" t="inlineStr"/>
      <c r="AE500" t="inlineStr"/>
      <c r="AF500" t="inlineStr">
        <is>
          <t>Echocardiography;Glucosephosphate Dehydrogenase</t>
        </is>
      </c>
      <c r="AG500" t="inlineStr"/>
      <c r="AH500" t="inlineStr"/>
      <c r="AI500" t="inlineStr"/>
      <c r="AJ500" t="inlineStr"/>
      <c r="AK500" t="inlineStr"/>
      <c r="AL500" t="inlineStr">
        <is>
          <t>Smoking Behaviors; Parkinson Disease; Glioma; Prostate carcinoma; Malignant neoplasm of prostate</t>
        </is>
      </c>
      <c r="AM500" t="inlineStr"/>
      <c r="AN500" t="inlineStr"/>
      <c r="AO500" t="inlineStr">
        <is>
          <t>9</t>
        </is>
      </c>
      <c r="AP500" t="inlineStr">
        <is>
          <t>55</t>
        </is>
      </c>
      <c r="AQ500" t="inlineStr">
        <is>
          <t>[{"UniProt":"P20337","EnsemblGene":["ENSG00000169213"],"EnsemblTrans":[["ENST00000371655","ENSP00000360718","principal1"]],"RefSeq":[["NM_002867","NP_002858","VALIDATED"],["XM_017001958","XP_016857447","MODEL"]],"UCSC":["uc001cth"],"SwissProt":["RAB3B_HUMAN"]}]</t>
        </is>
      </c>
      <c r="AR500" t="inlineStr"/>
      <c r="AS500" t="inlineStr">
        <is>
          <t>Distribution: Detected in some; Specificity: Tissue enhanced</t>
        </is>
      </c>
      <c r="AT500" t="inlineStr">
        <is>
          <t xml:space="preserve">Cytoplasmic expression in pancreatic islet cells, glandular cells in prostate and enteroendocrine cells of the gastrointestinal tract.; antibody: Strong cytoplasmic staining was observed glandular cells in prostate, neuroendocrine cells of the gastrointestinal tract and pancreatic islet cells. Fallopian tube displayed nuclear positivity. Remaining tissues were negative. </t>
        </is>
      </c>
      <c r="AU500" t="inlineStr">
        <is>
          <t>Antibody: Prostate cancers displayed strong cytoplasmic staining. Single case of intestinal carcinoid was strongly positive. Most other cancer tissues were negative.</t>
        </is>
      </c>
      <c r="AV500" t="inlineStr"/>
      <c r="AW500" t="inlineStr"/>
      <c r="AX500" t="inlineStr"/>
      <c r="AY500" t="inlineStr"/>
      <c r="AZ500" t="inlineStr">
        <is>
          <t>0.0</t>
        </is>
      </c>
      <c r="BA500" t="inlineStr">
        <is>
          <t>0.0</t>
        </is>
      </c>
      <c r="BB500" t="inlineStr">
        <is>
          <t>0.0</t>
        </is>
      </c>
      <c r="BC500" t="inlineStr">
        <is>
          <t>0.0</t>
        </is>
      </c>
      <c r="BD500" t="inlineStr">
        <is>
          <t>0.0</t>
        </is>
      </c>
      <c r="BE500" t="inlineStr">
        <is>
          <t>0.0</t>
        </is>
      </c>
      <c r="BF500" t="inlineStr">
        <is>
          <t>0.0</t>
        </is>
      </c>
      <c r="BG500" t="inlineStr">
        <is>
          <t>0.0</t>
        </is>
      </c>
      <c r="BH500" t="inlineStr">
        <is>
          <t>0.0</t>
        </is>
      </c>
      <c r="BI500" t="inlineStr">
        <is>
          <t>0.0</t>
        </is>
      </c>
      <c r="BJ500" t="inlineStr">
        <is>
          <t>0.0</t>
        </is>
      </c>
      <c r="BK500" t="inlineStr">
        <is>
          <t>0.0</t>
        </is>
      </c>
      <c r="BL500" t="inlineStr">
        <is>
          <t>0.0</t>
        </is>
      </c>
      <c r="BM500" t="inlineStr">
        <is>
          <t>0.0</t>
        </is>
      </c>
      <c r="BN500" t="inlineStr">
        <is>
          <t>0.0</t>
        </is>
      </c>
      <c r="BO500" t="inlineStr">
        <is>
          <t>0.0</t>
        </is>
      </c>
      <c r="BP500" t="inlineStr">
        <is>
          <t>0.0</t>
        </is>
      </c>
      <c r="BQ500" t="inlineStr">
        <is>
          <t>0.0</t>
        </is>
      </c>
      <c r="BR500" t="inlineStr">
        <is>
          <t>0.0</t>
        </is>
      </c>
      <c r="BS500" t="inlineStr">
        <is>
          <t>0.0</t>
        </is>
      </c>
    </row>
    <row r="501">
      <c r="A501" t="inlineStr">
        <is>
          <t>HAPLN1</t>
        </is>
      </c>
      <c r="B501" t="inlineStr">
        <is>
          <t>1404</t>
        </is>
      </c>
      <c r="C501" t="inlineStr">
        <is>
          <t>symbol</t>
        </is>
      </c>
      <c r="D501" t="inlineStr">
        <is>
          <t>H. sapiens</t>
        </is>
      </c>
      <c r="E501" t="inlineStr">
        <is>
          <t>1404</t>
        </is>
      </c>
      <c r="F501" t="inlineStr">
        <is>
          <t>H. sapiens</t>
        </is>
      </c>
      <c r="G501" t="inlineStr">
        <is>
          <t>HAPLN1</t>
        </is>
      </c>
      <c r="H501" t="inlineStr">
        <is>
          <t>CRT1|CRTL1</t>
        </is>
      </c>
      <c r="I501" t="inlineStr">
        <is>
          <t>protein-coding</t>
        </is>
      </c>
      <c r="J501" t="inlineStr">
        <is>
          <t>hyaluronan and proteoglycan link protein 1</t>
        </is>
      </c>
      <c r="K501" t="inlineStr">
        <is>
          <t>Predicted to enable hyaluronic acid binding activity. Predicted to be an extracellular matrix structural constituent conferring compression resistance. Predicted to be involved in central nervous system development and skeletal system development. Colocalizes with collagen-containing extracellular matrix. [provided by Alliance of Genome Resources, Apr 2022]</t>
        </is>
      </c>
      <c r="L501" t="inlineStr">
        <is>
          <t>chr5:83720855-83637805</t>
        </is>
      </c>
      <c r="M501" t="inlineStr">
        <is>
          <t>GO:0002052 positive regulation of neuroblast proliferation;GO:1902692 regulation of neuroblast proliferation;GO:2000179 positive regulation of neural precursor cell proliferation</t>
        </is>
      </c>
      <c r="N501" t="inlineStr">
        <is>
          <t>GO:0072534 perineuronal net;GO:0098966 perisynaptic extracellular matrix;GO:0099535 synapse-associated extracellular matrix</t>
        </is>
      </c>
      <c r="O501" t="inlineStr">
        <is>
          <t>[GO:0007155] cell adhesion; [GO:0005576] extracellular region; [GO:0031012] extracellular matrix; [GO:0030312] external encapsulating structure; [GO:0005615] extracellular space; [GO:0048856] anatomical structure development; [GO:0030154] cell differentiation; [GO:0005198] structural molecule activity</t>
        </is>
      </c>
      <c r="P501" t="inlineStr">
        <is>
          <t>GO:0030021 extracellular matrix structural constituent conferring compression resistance;GO:0005540 hyaluronic acid binding;GO:0005201 extracellular matrix structural constituent</t>
        </is>
      </c>
      <c r="Q501" t="inlineStr"/>
      <c r="R501" t="inlineStr">
        <is>
          <t>Predicted secreted proteins</t>
        </is>
      </c>
      <c r="S501" t="inlineStr">
        <is>
          <t>[IPR000538] Link domain; [IPR003599] Immunoglobulin subtype; [IPR007110] Immunoglobulin-like domain; [IPR013106] Immunoglobulin V-set domain; [IPR013783] Immunoglobulin-like fold; [IPR016186] C-type lectin-like/link domain superfamily; [IPR016187] C-type lectin fold; [IPR036179] Immunoglobulin-like domain superfamily</t>
        </is>
      </c>
      <c r="T501" t="inlineStr">
        <is>
          <t>Vesicles (Approved)</t>
        </is>
      </c>
      <c r="U501" t="inlineStr">
        <is>
          <t>yes</t>
        </is>
      </c>
      <c r="V501" t="inlineStr">
        <is>
          <t>yes</t>
        </is>
      </c>
      <c r="W501" t="inlineStr"/>
      <c r="X501" t="inlineStr"/>
      <c r="Y501" t="inlineStr"/>
      <c r="Z501" t="inlineStr">
        <is>
          <t>principal1</t>
        </is>
      </c>
      <c r="AA501" t="inlineStr"/>
      <c r="AB501" t="inlineStr">
        <is>
          <t>MP:0010768 mortality/aging</t>
        </is>
      </c>
      <c r="AC501" t="inlineStr"/>
      <c r="AD501" t="inlineStr"/>
      <c r="AE501" t="inlineStr"/>
      <c r="AF501" t="inlineStr">
        <is>
          <t>Body Weight Changes;Myocardial Infarction;Walking</t>
        </is>
      </c>
      <c r="AG501" t="inlineStr">
        <is>
          <t>Adipose Tissue;Depressive Disorder;Prostatic Neoplasms</t>
        </is>
      </c>
      <c r="AH501" t="inlineStr"/>
      <c r="AI501" t="inlineStr"/>
      <c r="AJ501" t="inlineStr"/>
      <c r="AK501" t="inlineStr">
        <is>
          <t>Hyaluronic acid</t>
        </is>
      </c>
      <c r="AL501" t="inlineStr">
        <is>
          <t>Stage I Pleural Malignant Mesothelioma AJCC v7; Degeneration of spine; Hyaloideoretinal degeneration of Wagner; Spondyloepiphyseal dysplasia, congenita; Pseudoachondroplasia; Metastatic Malignant Neoplasm in the Viscera; Spondyloepimetaphyseal disorder; Limb Deformities, Congenital; Chondrodysplasia; Kashin-Beck Disease; Osteophyte; External exotoses; Craniofacial Abnormalities; Spinal Muscular Atrophy; Intervertebral Disc Degeneration; Malignant Pleural Mesothelioma; Mesothelioma; Ankylosing spondylitis; Colonic Neoplasms; Dwarfism; Colorectal Neoplasms; Multiple Myeloma; Degenerative polyarthritis; Conventional (Clear Cell) Renal Cell Carcinoma; ovarian neoplasm; Malignant neoplasm of ovary; Rheumatoid Arthritis; Colon Carcinoma; Carcinoma, Ovarian Epithelial; Malignant tumor of colon; Malignant neoplasm of lung; Colorectal Carcinoma; Liver carcinoma; Neoplasm Metastasis; Tumor Cell Invasion; Neoplasms</t>
        </is>
      </c>
      <c r="AM501" t="inlineStr"/>
      <c r="AN501" t="inlineStr">
        <is>
          <t>Congenital anomaly of limb; Colorectal Neoplasms; Rheumatoid arthritis; Colorectal Cancer; Dwarfism</t>
        </is>
      </c>
      <c r="AO501" t="inlineStr">
        <is>
          <t>20</t>
        </is>
      </c>
      <c r="AP501" t="inlineStr">
        <is>
          <t>51</t>
        </is>
      </c>
      <c r="AQ501" t="inlineStr">
        <is>
          <t>[{"UniProt":"P10915","EnsemblGene":["ENSG00000145681"],"EnsemblTrans":[["ENST00000274341","ENSP00000274341","principal1"]],"RefSeq":[["NM_001884","NP_001875","VALIDATED"],["XM_011543168","XP_011541470","MODEL"],["XM_017009051","XP_016864540","MODEL"],["XM_017009052","XP_016864541","MODEL"]],"UCSC":["uc003kin"],"SwissProt":["HPLN1_HUMAN"]}]</t>
        </is>
      </c>
      <c r="AR501" t="inlineStr">
        <is>
          <t>bone</t>
        </is>
      </c>
      <c r="AS501" t="inlineStr">
        <is>
          <t>Distribution: Detected in some; Specificity: Tissue enriched</t>
        </is>
      </c>
      <c r="AT501" t="inlineStr">
        <is>
          <t xml:space="preserve">Selective cytoplasmic expression in cartilage, placenta and CNS.; antibody: Cartilage displayed strong cytoplasmic positivity. Moderate positivity was observed in decidual cells and in neuropil. Remaining normal tissues were negative. </t>
        </is>
      </c>
      <c r="AU501" t="inlineStr">
        <is>
          <t>Antibody: Several cases of malignant melanomas displayed weak to moderate cytoplasmic staining. Remaining cancer tissues were general negative.</t>
        </is>
      </c>
      <c r="AV501" t="inlineStr">
        <is>
          <t>(M5882)NABA PROTEOGLYCANS; (M5884)NABA CORE MATRISOME; (M5889)NABA MATRISOME</t>
        </is>
      </c>
      <c r="AW501" t="inlineStr"/>
      <c r="AX501" t="inlineStr"/>
      <c r="AY501" t="inlineStr"/>
      <c r="AZ501" t="inlineStr">
        <is>
          <t>1.0</t>
        </is>
      </c>
      <c r="BA501" t="inlineStr">
        <is>
          <t>0.0</t>
        </is>
      </c>
      <c r="BB501" t="inlineStr">
        <is>
          <t>0.0</t>
        </is>
      </c>
      <c r="BC501" t="inlineStr">
        <is>
          <t>0.0</t>
        </is>
      </c>
      <c r="BD501" t="inlineStr">
        <is>
          <t>0.0</t>
        </is>
      </c>
      <c r="BE501" t="inlineStr">
        <is>
          <t>0.0</t>
        </is>
      </c>
      <c r="BF501" t="inlineStr">
        <is>
          <t>0.0</t>
        </is>
      </c>
      <c r="BG501" t="inlineStr">
        <is>
          <t>0.0</t>
        </is>
      </c>
      <c r="BH501" t="inlineStr">
        <is>
          <t>0.0</t>
        </is>
      </c>
      <c r="BI501" t="inlineStr">
        <is>
          <t>0.0</t>
        </is>
      </c>
      <c r="BJ501" t="inlineStr">
        <is>
          <t>0.0</t>
        </is>
      </c>
      <c r="BK501" t="inlineStr">
        <is>
          <t>0.0</t>
        </is>
      </c>
      <c r="BL501" t="inlineStr">
        <is>
          <t>0.0</t>
        </is>
      </c>
      <c r="BM501" t="inlineStr">
        <is>
          <t>0.0</t>
        </is>
      </c>
      <c r="BN501" t="inlineStr">
        <is>
          <t>0.0</t>
        </is>
      </c>
      <c r="BO501" t="inlineStr">
        <is>
          <t>0.0</t>
        </is>
      </c>
      <c r="BP501" t="inlineStr">
        <is>
          <t>0.0</t>
        </is>
      </c>
      <c r="BQ501" t="inlineStr">
        <is>
          <t>0.0</t>
        </is>
      </c>
      <c r="BR501" t="inlineStr">
        <is>
          <t>0.0</t>
        </is>
      </c>
      <c r="BS501" t="inlineStr">
        <is>
          <t>0.0</t>
        </is>
      </c>
    </row>
    <row r="502">
      <c r="A502" t="inlineStr">
        <is>
          <t>SERPINE2</t>
        </is>
      </c>
      <c r="B502" t="inlineStr">
        <is>
          <t>5270</t>
        </is>
      </c>
      <c r="C502" t="inlineStr">
        <is>
          <t>symbol</t>
        </is>
      </c>
      <c r="D502" t="inlineStr">
        <is>
          <t>H. sapiens</t>
        </is>
      </c>
      <c r="E502" t="inlineStr">
        <is>
          <t>5270</t>
        </is>
      </c>
      <c r="F502" t="inlineStr">
        <is>
          <t>H. sapiens</t>
        </is>
      </c>
      <c r="G502" t="inlineStr">
        <is>
          <t>SERPINE2</t>
        </is>
      </c>
      <c r="H502" t="inlineStr">
        <is>
          <t>GDN|GDNPF|PI-7|PI7|PN-1|PN1|PNI</t>
        </is>
      </c>
      <c r="I502" t="inlineStr">
        <is>
          <t>protein-coding</t>
        </is>
      </c>
      <c r="J502" t="inlineStr">
        <is>
          <t>serpin family E member 2</t>
        </is>
      </c>
      <c r="K502" t="inlineStr">
        <is>
          <t>This gene encodes a member of the serpin family of proteins, a group of proteins that inhibit serine proteases. Thrombin, urokinase, plasmin and trypsin are among the proteases that this family member can inhibit. This gene is a susceptibility gene for chronic obstructive pulmonary disease and for emphysema. Alternative splicing results in multiple transcript variants. [provided by RefSeq, Aug 2012]</t>
        </is>
      </c>
      <c r="L502" t="inlineStr">
        <is>
          <t>chr2:224039286-223975045</t>
        </is>
      </c>
      <c r="M502" t="inlineStr">
        <is>
          <t>GO:0042628 mating plug formation;GO:0061108 seminal vesicle epithelium development;GO:0061107 seminal vesicle development</t>
        </is>
      </c>
      <c r="N502" t="inlineStr">
        <is>
          <t>GO:0031594 neuromuscular junction;GO:0031091 platelet alpha granule;GO:0062023 collagen-containing extracellular matrix</t>
        </is>
      </c>
      <c r="O502" t="inlineStr">
        <is>
          <t>[GO:0005576] extracellular region; [GO:0005615] extracellular space; [GO:0098772] molecular function regulator activity; [GO:0030154] cell differentiation; [GO:0048856] anatomical structure development; [GO:0048870] cell motility; [GO:0031012] extracellular matrix; [GO:0030312] external encapsulating structure; [GO:0005829] cytosol; [GO:0043226] organelle; [GO:0042060] wound healing; [GO:0031410] cytoplasmic vesicle; [GO:0051604] protein maturation; [GO:0007155] cell adhesion; [GO:0023052] signaling; [GO:0030163] protein catabolic process; [GO:0022414] reproductive process; [GO:0050877] nervous system process</t>
        </is>
      </c>
      <c r="P502" t="inlineStr">
        <is>
          <t>GO:0004867 serine-type endopeptidase inhibitor activity;GO:0004866 endopeptidase inhibitor activity;GO:0008201 heparin binding</t>
        </is>
      </c>
      <c r="Q502" t="inlineStr"/>
      <c r="R502" t="inlineStr">
        <is>
          <t>Predicted secreted proteins</t>
        </is>
      </c>
      <c r="S502" t="inlineStr">
        <is>
          <t>[IPR000215] Serpin family; [IPR023795] Serpin, conserved site; [IPR023796] Serpin domain; [IPR036186] Serpin superfamily; [IPR042178] Serpin superfamily, domain 1; [IPR042185] Serpin superfamily, domain 2</t>
        </is>
      </c>
      <c r="T502" t="inlineStr">
        <is>
          <t>Golgi apparatus (Approved)</t>
        </is>
      </c>
      <c r="U502" t="inlineStr">
        <is>
          <t>yes</t>
        </is>
      </c>
      <c r="V502" t="inlineStr">
        <is>
          <t>yes</t>
        </is>
      </c>
      <c r="W502" t="inlineStr"/>
      <c r="X502" t="inlineStr"/>
      <c r="Y502" t="inlineStr">
        <is>
          <t>yes</t>
        </is>
      </c>
      <c r="Z502" t="inlineStr">
        <is>
          <t>principal4</t>
        </is>
      </c>
      <c r="AA502" t="inlineStr"/>
      <c r="AB502" t="inlineStr">
        <is>
          <t>MP:0005389 reproductive system phenotype</t>
        </is>
      </c>
      <c r="AC502" t="inlineStr"/>
      <c r="AD502" t="inlineStr"/>
      <c r="AE502" t="inlineStr"/>
      <c r="AF502" t="inlineStr">
        <is>
          <t>Aspartate Aminotransferases;Child Development Disorders, Pervasive;Cholesterol;Cholesterol, LDL</t>
        </is>
      </c>
      <c r="AG502" t="inlineStr">
        <is>
          <t>Alzheimer Disease;Antineoplastic Agents;Body Height;Cerebrospinal Fluid;Fluorouracil;tau Proteins</t>
        </is>
      </c>
      <c r="AH502" t="inlineStr"/>
      <c r="AI502" t="inlineStr"/>
      <c r="AJ502" t="inlineStr"/>
      <c r="AK502" t="inlineStr"/>
      <c r="AL502" t="inlineStr">
        <is>
          <t>Stem Cell Factor Measurement; Interleukin 2 Measurement; Narcissism; Postoperative pneumonia; Soluble Interleukin 6 Receptor Measurement; Ascending aortic dissection; Brain Edema; Aortic Aneurysm, Thoracic; Antisocial behavior; Infectious Mononucleosis; HELLP Syndrome; Malignant neoplasm of stomach stage IV; Hemophilia, NOS; Atherothrombosis; Squamous cell carcinoma of mouth; Diabetic peripheral neuropathy; Diabetic Neuropathies; Hemophilia A; Acute infectious disease; Platelet mean volume determination (procedure); Hydronephrosis; Reperfusion Injury; Childhood asthma; Scleroderma; Adenocarcinoma of prostate; Intervertebral Disc Degeneration; Pulmonary Emphysema; Malnutrition; Celiac Disease; Childhood Astrocytoma; Cerebral Infarction; Pancreatic Neoplasm; Cystic Fibrosis; Pulmonary Fibrosis; Systemic Scleroderma; Astrocytoma; Solid Neoplasm; Blood Protein Measurement; Ischemic stroke; Thyroid Neoplasm; Adenoma; Coronary Arteriosclerosis; Colorectal Neoplasms; Papillary thyroid carcinoma; Secondary malignant neoplasm of lung; Chronic Obstructive Airway Disease; Hepatitis B; Ulcerative Colitis; Squamous cell carcinoma of the head and neck; Coronary heart disease; Inflammatory Bowel Diseases; Coronary Artery Disease; Prostatic Neoplasms; Degenerative polyarthritis; Body Height; Squamous cell carcinoma of esophagus; Asthma; Childhood Osteosarcoma; Adenocarcinoma; Osteosarcoma of bone; Osteosarcoma; Hypertensive disease; Central neuroblastoma; Childhood Neuroblastoma; Secondary Neoplasm; Squamous cell carcinoma; Neuroblastoma; Childhood Glioblastoma; Adult Glioblastoma; Mammary Neoplasms; Secondary malignant neoplasm of lymph node; Diabetes Mellitus, Non-Insulin-Dependent; Glioblastoma; Glioblastoma Multiforme; Alzheimer's Disease; Stomach Carcinoma; Malignant neoplasm of stomach; Tumor Progression; Colorectal Carcinoma; Carcinogenesis; Neoplasm Metastasis; Tumor Cell Invasion; Breast Carcinoma; Malignant neoplasm of breast; Primary malignant neoplasm; Malignant Neoplasms; Neoplasms</t>
        </is>
      </c>
      <c r="AM502" t="inlineStr">
        <is>
          <t>DOID:10652 Alzheimer's disease</t>
        </is>
      </c>
      <c r="AN502" t="inlineStr">
        <is>
          <t>Breast Cancer</t>
        </is>
      </c>
      <c r="AO502" t="inlineStr">
        <is>
          <t>81</t>
        </is>
      </c>
      <c r="AP502" t="inlineStr">
        <is>
          <t>120</t>
        </is>
      </c>
      <c r="AQ502" t="inlineStr">
        <is>
          <t>[{"UniProt":"P07093","EnsemblGene":["ENSG00000135919"],"EnsemblTrans":[["ENST00000258405","ENSP00000258405","principal4"],["ENST00000409304","ENSP00000386412","alternative1"],["ENST00000409840","ENSP00000386969","alternative1"],["ENST00000447280","ENSP00000415786",""]],"RefSeq":[["NM_001136528","NP_001130000","REVIEWED"],["NM_001136530","NP_001130002","REVIEWED"],["NM_006216","NP_006207","REVIEWED"],["XM_017004329","XP_016859818"],["XM_017004330","XP_016859819","MODEL"],["XM_017004331","XP_016859820"],["XM_017004332","XP_016859821","MODEL"]],"UCSC":["uc002vnu"],"SwissProt":["GDN_HUMAN"]}]</t>
        </is>
      </c>
      <c r="AR502" t="inlineStr"/>
      <c r="AS502" t="inlineStr">
        <is>
          <t>Distribution: Detected in all; Specificity: Group enriched</t>
        </is>
      </c>
      <c r="AT502" t="inlineStr"/>
      <c r="AU502" t="inlineStr"/>
      <c r="AV502" t="inlineStr">
        <is>
          <t>(M3468)NABA ECM REGULATORS; (M5885)NABA MATRISOME ASSOCIATED; (M5889)NABA MATRISOME</t>
        </is>
      </c>
      <c r="AW502" t="inlineStr">
        <is>
          <t>(hsa04610)Complement and coagulation cascades</t>
        </is>
      </c>
      <c r="AX502" t="inlineStr">
        <is>
          <t>(M5930)HALLMARK EPITHELIAL MESENCHYMAL TRANSITION</t>
        </is>
      </c>
      <c r="AY502" t="inlineStr"/>
      <c r="AZ502" t="inlineStr">
        <is>
          <t>0.0</t>
        </is>
      </c>
      <c r="BA502" t="inlineStr">
        <is>
          <t>0.0</t>
        </is>
      </c>
      <c r="BB502" t="inlineStr">
        <is>
          <t>0.0</t>
        </is>
      </c>
      <c r="BC502" t="inlineStr">
        <is>
          <t>0.0</t>
        </is>
      </c>
      <c r="BD502" t="inlineStr">
        <is>
          <t>0.0</t>
        </is>
      </c>
      <c r="BE502" t="inlineStr">
        <is>
          <t>0.0</t>
        </is>
      </c>
      <c r="BF502" t="inlineStr">
        <is>
          <t>0.0</t>
        </is>
      </c>
      <c r="BG502" t="inlineStr">
        <is>
          <t>1.0</t>
        </is>
      </c>
      <c r="BH502" t="inlineStr">
        <is>
          <t>0.0</t>
        </is>
      </c>
      <c r="BI502" t="inlineStr">
        <is>
          <t>0.0</t>
        </is>
      </c>
      <c r="BJ502" t="inlineStr">
        <is>
          <t>0.0</t>
        </is>
      </c>
      <c r="BK502" t="inlineStr">
        <is>
          <t>0.0</t>
        </is>
      </c>
      <c r="BL502" t="inlineStr">
        <is>
          <t>0.0</t>
        </is>
      </c>
      <c r="BM502" t="inlineStr">
        <is>
          <t>0.0</t>
        </is>
      </c>
      <c r="BN502" t="inlineStr">
        <is>
          <t>0.0</t>
        </is>
      </c>
      <c r="BO502" t="inlineStr">
        <is>
          <t>0.0</t>
        </is>
      </c>
      <c r="BP502" t="inlineStr">
        <is>
          <t>0.0</t>
        </is>
      </c>
      <c r="BQ502" t="inlineStr">
        <is>
          <t>0.0</t>
        </is>
      </c>
      <c r="BR502" t="inlineStr">
        <is>
          <t>0.0</t>
        </is>
      </c>
      <c r="BS502" t="inlineStr">
        <is>
          <t>0.0</t>
        </is>
      </c>
    </row>
    <row r="503">
      <c r="A503" t="inlineStr">
        <is>
          <t>MICAL2</t>
        </is>
      </c>
      <c r="B503" t="inlineStr">
        <is>
          <t>9645</t>
        </is>
      </c>
      <c r="C503" t="inlineStr">
        <is>
          <t>symbol</t>
        </is>
      </c>
      <c r="D503" t="inlineStr">
        <is>
          <t>H. sapiens</t>
        </is>
      </c>
      <c r="E503" t="inlineStr">
        <is>
          <t>9645</t>
        </is>
      </c>
      <c r="F503" t="inlineStr">
        <is>
          <t>H. sapiens</t>
        </is>
      </c>
      <c r="G503" t="inlineStr">
        <is>
          <t>MICAL2</t>
        </is>
      </c>
      <c r="H503" t="inlineStr">
        <is>
          <t>Ebitein1|MICAL-2|MICAL2PV1|MICAL2PV2|MICALCL|mical-cL</t>
        </is>
      </c>
      <c r="I503" t="inlineStr">
        <is>
          <t>protein-coding</t>
        </is>
      </c>
      <c r="J503" t="inlineStr">
        <is>
          <t>microtubule associated monooxygenase, calponin and LIM domain containing 2</t>
        </is>
      </c>
      <c r="K503" t="inlineStr">
        <is>
          <t>The protein encoded by this gene is a monooxygenase that enhances depolymerization of F-actin and is therefore involved in cytoskeletal dynamics. The encoded protein is a regulator of the SRF signaling pathway. Increased expression of this gene has been associated with cancer progression and metastasis. [provided by RefSeq, Oct 2016]</t>
        </is>
      </c>
      <c r="L503" t="inlineStr">
        <is>
          <t>chr11:12110590-12362140</t>
        </is>
      </c>
      <c r="M503" t="inlineStr">
        <is>
          <t>GO:0019417 sulfur oxidation;GO:0030042 actin filament depolymerization;GO:0051261 protein depolymerization</t>
        </is>
      </c>
      <c r="N503" t="inlineStr">
        <is>
          <t>GO:0005884 actin filament;GO:0015629 actin cytoskeleton;GO:0099513 polymeric cytoskeletal fiber</t>
        </is>
      </c>
      <c r="O503" t="inlineStr">
        <is>
          <t>[GO:0043226] organelle; [GO:0005634] nucleus; [GO:0016491] oxidoreductase activity; [GO:0003824] catalytic activity; [GO:0008092] cytoskeletal protein binding; [GO:0006351] DNA-templated transcription; [GO:0006355] regulation of DNA-templated transcription; [GO:0007010] cytoskeleton organization; [GO:0048856] anatomical structure development; [GO:0005856] cytoskeleton; [GO:0006790] sulfur compound metabolic process</t>
        </is>
      </c>
      <c r="P503" t="inlineStr">
        <is>
          <t>GO:0016174 NAD(P)H oxidase H2O2-forming activity;GO:0050664 oxidoreductase activity, acting on NAD(P)H, oxygen as acceptor;GO:0051019 mitogen-activated protein kinase binding</t>
        </is>
      </c>
      <c r="Q503" t="inlineStr"/>
      <c r="R503" t="inlineStr">
        <is>
          <t>ENZYME proteins:Oxidoreductases; Enzymes; Predicted intracellular proteins</t>
        </is>
      </c>
      <c r="S503" t="inlineStr">
        <is>
          <t>[IPR036188] FAD/NAD(P)-binding domain superfamily; [IPR001715] Calponin homology domain; [IPR001781] Zinc finger, LIM-type; [IPR002938] FAD-binding domain; [IPR036872] CH domain superfamily; [IPR016103] ProQ/FinO domain; [IPR022735] bMERB domain</t>
        </is>
      </c>
      <c r="T503" t="inlineStr">
        <is>
          <t>Cytosol;Golgi apparatus (Uncertain); Additional: Nucleoplasm;Plasma membrane</t>
        </is>
      </c>
      <c r="U503" t="inlineStr"/>
      <c r="V503" t="inlineStr"/>
      <c r="W503" t="inlineStr"/>
      <c r="X503" t="inlineStr">
        <is>
          <t>yes</t>
        </is>
      </c>
      <c r="Y503" t="inlineStr"/>
      <c r="Z503" t="inlineStr">
        <is>
          <t>principal1</t>
        </is>
      </c>
      <c r="AA503" t="inlineStr"/>
      <c r="AB503" t="inlineStr"/>
      <c r="AC503" t="inlineStr"/>
      <c r="AD503" t="inlineStr"/>
      <c r="AE503" t="inlineStr"/>
      <c r="AF503" t="inlineStr">
        <is>
          <t>Alcoholism;Anthropometry;Autistic Disorder;Erythrocyte Count;Myocardial Infarction;Platelet Function Tests;Stroke;Waist Circumference</t>
        </is>
      </c>
      <c r="AG503" t="inlineStr">
        <is>
          <t>Adipose Tissue;Age of Onset;Aggression;Alzheimer Disease;Anticoagulants;Antineoplastic Agents;Asthma;Attention Deficit Disorder with Hyperactivity;Depressive Disorder;Electrocardiography;Heart Rate;Mood Disorders;Neuroticism;Paliperidone Palmitate;Schizophrenia;Serotonin Uptake Inhibitors;Toluene 2,4-Diisocyanate</t>
        </is>
      </c>
      <c r="AH503" t="inlineStr"/>
      <c r="AI503" t="inlineStr"/>
      <c r="AJ503" t="inlineStr"/>
      <c r="AK503" t="inlineStr"/>
      <c r="AL503" t="inlineStr">
        <is>
          <t>Myxoma of heart; Myxoma of the Endocardium; RESTING HEART RATE; Prostatic Intraepithelial Neoplasias; Narcolepsy; Progression of prostate cancer; White Blood Cell Count procedure; Idiopathic pulmonary arterial hypertension; Cerebrovascular accident; Prostatic Neoplasms; Childhood Glioblastoma; Adult Glioblastoma; Glioblastoma; Glioblastoma Multiforme; Alzheimer's Disease;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M503" t="inlineStr"/>
      <c r="AN503" t="inlineStr">
        <is>
          <t>Stroke; Narcolepsy; Alzheimer disease</t>
        </is>
      </c>
      <c r="AO503" t="inlineStr">
        <is>
          <t>13</t>
        </is>
      </c>
      <c r="AP503" t="inlineStr">
        <is>
          <t>49</t>
        </is>
      </c>
      <c r="AQ503" t="inlineStr">
        <is>
          <t>[{"UniProt":"O94851","EnsemblGene":["ENSG00000133816"],"EnsemblTrans":[["ENST00000256194","ENSP00000256194",""],["ENST00000527546","ENSP00000433965",""],["ENST00000528931","ENSP00000499778",""],["ENST00000646065","ENSP00000494982","principal1"],["ENST00000675839","ENSP00000502351",""],["ENST00000683283","ENSP00000507067",""],["ENST00000707072","ENSP00000516723",""]],"RefSeq":[["NM_001282663","NP_001269592","REVIEWED"],["NM_001282664","NP_001269593","REVIEWED"],["NM_001282665","NP_001269594","REVIEWED"],["NM_001282666","NP_001269595","REVIEWED"],["NM_001282667","NP_001269596","REVIEWED"],["NM_001346292","NP_001333221","REVIEWED"],["NM_001346293","NP_001333222","REVIEWED"],["NM_001346294","NP_001333223","REVIEWED"],["NM_001346295","NP_001333224","REVIEWED"],["NM_001346296","NP_001333225","REVIEWED"],["NM_001346297","NP_001333226","REVIEWED"],["NM_001346298","NP_001333227","REVIEWED"],["NM_001346299","NP_001333228","REVIEWED"],["NM_014632","NP_055447","REVIEWED"],["XM_017018589","XP_016874078"],["XM_017018590","XP_016874079"],["XM_017018591","XP_016874080"]],"UCSC":["uc001mjz"],"SwissProt":["MICA2_HUMAN"]}]</t>
        </is>
      </c>
      <c r="AR503" t="inlineStr">
        <is>
          <t>testis</t>
        </is>
      </c>
      <c r="AS503" t="inlineStr">
        <is>
          <t>Distribution: Detected in all; Specificity: Tissue enriched</t>
        </is>
      </c>
      <c r="AT503" t="inlineStr">
        <is>
          <t>Cytoplasmic expression in most tissues.; antibody: Most of the normal tissues displayed weak to moderate cytoplasmic positivity with additional membranous staining in some cases. Strong staining was observed in rectum and adrenal cortical cells.</t>
        </is>
      </c>
      <c r="AU503" t="inlineStr">
        <is>
          <t>Antibody: Most of the malignant cells displayed weak to moderate cytoplasmic positivity with additional membranous staining in some cases. Several cases of colorectal cancers were strongly stained while malignant lymphomas were generally negative. Several testicular cancers displayed nucleolar staining.</t>
        </is>
      </c>
      <c r="AV503" t="inlineStr"/>
      <c r="AW503" t="inlineStr"/>
      <c r="AX503" t="inlineStr"/>
      <c r="AY503" t="inlineStr"/>
      <c r="AZ503" t="inlineStr">
        <is>
          <t>0.0</t>
        </is>
      </c>
      <c r="BA503" t="inlineStr">
        <is>
          <t>0.0</t>
        </is>
      </c>
      <c r="BB503" t="inlineStr">
        <is>
          <t>0.0</t>
        </is>
      </c>
      <c r="BC503" t="inlineStr">
        <is>
          <t>0.0</t>
        </is>
      </c>
      <c r="BD503" t="inlineStr">
        <is>
          <t>0.0</t>
        </is>
      </c>
      <c r="BE503" t="inlineStr">
        <is>
          <t>0.0</t>
        </is>
      </c>
      <c r="BF503" t="inlineStr">
        <is>
          <t>0.0</t>
        </is>
      </c>
      <c r="BG503" t="inlineStr">
        <is>
          <t>0.0</t>
        </is>
      </c>
      <c r="BH503" t="inlineStr">
        <is>
          <t>0.0</t>
        </is>
      </c>
      <c r="BI503" t="inlineStr">
        <is>
          <t>0.0</t>
        </is>
      </c>
      <c r="BJ503" t="inlineStr">
        <is>
          <t>0.0</t>
        </is>
      </c>
      <c r="BK503" t="inlineStr">
        <is>
          <t>0.0</t>
        </is>
      </c>
      <c r="BL503" t="inlineStr">
        <is>
          <t>0.0</t>
        </is>
      </c>
      <c r="BM503" t="inlineStr">
        <is>
          <t>0.0</t>
        </is>
      </c>
      <c r="BN503" t="inlineStr">
        <is>
          <t>0.0</t>
        </is>
      </c>
      <c r="BO503" t="inlineStr">
        <is>
          <t>0.0</t>
        </is>
      </c>
      <c r="BP503" t="inlineStr">
        <is>
          <t>0.0</t>
        </is>
      </c>
      <c r="BQ503" t="inlineStr">
        <is>
          <t>0.0</t>
        </is>
      </c>
      <c r="BR503" t="inlineStr">
        <is>
          <t>0.0</t>
        </is>
      </c>
      <c r="BS503" t="inlineStr">
        <is>
          <t>0.0</t>
        </is>
      </c>
    </row>
    <row r="504">
      <c r="A504" t="inlineStr">
        <is>
          <t>NTM</t>
        </is>
      </c>
      <c r="B504" t="inlineStr">
        <is>
          <t>50863</t>
        </is>
      </c>
      <c r="C504" t="inlineStr">
        <is>
          <t>symbol</t>
        </is>
      </c>
      <c r="D504" t="inlineStr">
        <is>
          <t>H. sapiens</t>
        </is>
      </c>
      <c r="E504" t="inlineStr">
        <is>
          <t>50863</t>
        </is>
      </c>
      <c r="F504" t="inlineStr">
        <is>
          <t>H. sapiens</t>
        </is>
      </c>
      <c r="G504" t="inlineStr">
        <is>
          <t>NTM</t>
        </is>
      </c>
      <c r="H504" t="inlineStr">
        <is>
          <t>CEPU-1|HNT|IGLON2|NTRI</t>
        </is>
      </c>
      <c r="I504" t="inlineStr">
        <is>
          <t>protein-coding</t>
        </is>
      </c>
      <c r="J504" t="inlineStr">
        <is>
          <t>neurotrimin</t>
        </is>
      </c>
      <c r="K504" t="inlineStr">
        <is>
          <t>This gene encodes a member of the IgLON (LAMP, OBCAM, Ntm) family of immunoglobulin (Ig) domain-containing glycosylphosphatidylinositol (GPI)-anchored cell adhesion molecules. The encoded protein may promote neurite outgrowth and adhesion via a homophilic mechanism. This gene is closely linked to a related family member, opioid binding protein/cell adhesion molecule-like (OPCML), on chromosome 11. Multiple transcript variants encoding different isoforms have been found for this gene. [provided by RefSeq, Jan 2009]</t>
        </is>
      </c>
      <c r="L504" t="inlineStr">
        <is>
          <t>chr11:131370615-132336822</t>
        </is>
      </c>
      <c r="M504" t="inlineStr">
        <is>
          <t>GO:0008038 neuron recognition;GO:0008037 cell recognition;GO:0048666 neuron development</t>
        </is>
      </c>
      <c r="N504" t="inlineStr">
        <is>
          <t>GO:0098552 side of membrane;GO:0005576 extracellular region;GO:0005886 plasma membrane</t>
        </is>
      </c>
      <c r="O504" t="inlineStr">
        <is>
          <t>[GO:0005886] plasma membrane; [GO:0007155] cell adhesion; [GO:0005576] extracellular region; [GO:0048856] anatomical structure development; [GO:0030154] cell differentiation</t>
        </is>
      </c>
      <c r="P504" t="inlineStr">
        <is>
          <t>GO:0005515 protein binding;GO:0005488 binding;GO:0003674 molecular_function</t>
        </is>
      </c>
      <c r="Q504" t="inlineStr"/>
      <c r="R504" t="inlineStr">
        <is>
          <t>Predicted intracellular proteins</t>
        </is>
      </c>
      <c r="S504" t="inlineStr">
        <is>
          <t>[IPR003598] Immunoglobulin subtype 2; [IPR003599] Immunoglobulin subtype; [IPR007110] Immunoglobulin-like domain; [IPR013098] Immunoglobulin I-set; [IPR013783] Immunoglobulin-like fold; [IPR036179] Immunoglobulin-like domain superfamily; [IPR013151] Immunoglobulin; [IPR015621] Interleukin-1 receptor family</t>
        </is>
      </c>
      <c r="T504" t="inlineStr"/>
      <c r="U504" t="inlineStr"/>
      <c r="V504" t="inlineStr"/>
      <c r="W504" t="inlineStr"/>
      <c r="X504" t="inlineStr">
        <is>
          <t>yes</t>
        </is>
      </c>
      <c r="Y504" t="inlineStr">
        <is>
          <t>yes</t>
        </is>
      </c>
      <c r="Z504" t="inlineStr">
        <is>
          <t>principal4</t>
        </is>
      </c>
      <c r="AA504" t="inlineStr">
        <is>
          <t>yes</t>
        </is>
      </c>
      <c r="AB504" t="inlineStr">
        <is>
          <t>MP:0005386 behavior/neurological phenotype</t>
        </is>
      </c>
      <c r="AC504" t="inlineStr"/>
      <c r="AD504" t="inlineStr"/>
      <c r="AE504" t="inlineStr"/>
      <c r="AF504" t="inlineStr">
        <is>
          <t>Adenocarcinoma of lung;Albumins;Blood Pressure;Blood Vessels;Body Height;Cholesterol;Cholesterol, HDL;Erythrocytes;Gallbladder Diseases;Glucose;Heart Failure;Hemoglobins;Hip;Insulin;Insulin Resistance;Leptin;Lipids;Lipoprotein(a);Macrophage Inflammatory Proteins;Monocytes;Platelet Function Tests;Respiratory Function Tests;Stroke;Thyrotropin;Triglycerides;Tunica Media</t>
        </is>
      </c>
      <c r="AG504" t="inlineStr">
        <is>
          <t>Aggression;Asperger Syndrome;Attention Deficit Disorder with Hyperactivity;Birth Rate;Eating;Education;Fertility;Gastrointestinal Microbiome;Glucocorticoids;Hormones;Mental Disorders;Mental Health;Myopia;Osteonecrosis;Pulmonary Disease, Chronic Obstructive;Schizophrenia;Sunburn;Troponin T;Tumor Necrosis Factor-alpha</t>
        </is>
      </c>
      <c r="AH504" t="inlineStr"/>
      <c r="AI504" t="inlineStr"/>
      <c r="AJ504" t="inlineStr"/>
      <c r="AK504" t="inlineStr"/>
      <c r="AL504" t="inlineStr">
        <is>
          <t>Feeding behaviors; Cardiac troponin T measurement; Aphakia, congenital primary; atrial fibrillation new onset; Endophthalmitis; Jacobsen Distal 11q Deletion Syndrome; Soft Tissue Infection; Lymphadenitis; Familial medullary thyroid carcinoma; Mycobacterium avium-intracellulare Infection; Paratuberculosis; Viral Load result; Kartagener Syndrome; MUTYH-Associate Polyposis; Hair Color; ACQUIRED IMMUNODEFICIENCY SYNDROME, PROGRESSION TO; AIDS, PROGRESSION TO; HIV-1, RESISTANCE TO; HUMAN IMMUNODEFICIENCY VIRUS TYPE 1, SUSCEPTIBILITY TO; Primary Ciliary Dyskinesia; Mycobacterium Infections; Bronchiectasis; PARKINSON DISEASE, LATE-ONSET; Coinfection; Intracranial Aneurysm; Medullary carcinoma of thyroid; Tuberculosis, Pulmonary; Macrocephaly; Glaucoma, Primary Open Angle; Smoking; Congenital Heart Defects; Gastroesophageal reflux disease; Myopia; Developmental delay (disorder); Dermatologic disorders; Immunosuppression; Unipolar Depression; Intelligence; White Blood Cell Count procedure; Lung diseases; Attention deficit hyperactivity disorder; mathematical ability; Body mass index; Liver diseases; Autism Spectrum Disorders; Major Depressive Disorder; Tuberculosis; Chronic Obstructive Airway Disease; Heart failure; Congestive heart failure; Myocardial Infarction; Global developmental delay; Schizophrenia; Leukemia, Myelocytic, Acute; Liver carcinoma; Primary malignant neoplasm; Malignant Neoplasms; Neoplasms</t>
        </is>
      </c>
      <c r="AM504" t="inlineStr"/>
      <c r="AN504" t="inlineStr">
        <is>
          <t>Attention Deficit Hyperactivity Disorder; Myopia; Leukemia; Mental Depression; Schizophrenia</t>
        </is>
      </c>
      <c r="AO504" t="inlineStr">
        <is>
          <t>13</t>
        </is>
      </c>
      <c r="AP504" t="inlineStr">
        <is>
          <t>40</t>
        </is>
      </c>
      <c r="AQ504" t="inlineStr">
        <is>
          <t>[{"UniProt":"Q9P121","EnsemblGene":["ENSG00000182667"],"EnsemblTrans":[["ENST00000374784","ENSP00000363916",""],["ENST00000374786","ENSP00000363918","principal4"],["ENST00000374791","ENSP00000363923","alternative1"],["ENST00000425719","ENSP00000396722","alternative1"]],"RefSeq":[["NM_001048209","NP_001041674","REVIEWED"],["NM_001144058","NP_001137530","REVIEWED"],["NM_001144059","NP_001137531","REVIEWED"],["NM_016522","NP_057606","REVIEWED"]],"UCSC":["uc001qgm"],"SwissProt":["NTRI_HUMAN"]}]</t>
        </is>
      </c>
      <c r="AR504" t="inlineStr"/>
      <c r="AS504" t="inlineStr">
        <is>
          <t>Distribution: Detected in many; Specificity: Tissue enhanced</t>
        </is>
      </c>
      <c r="AT504" t="inlineStr">
        <is>
          <t>High expression in CNS.; antibody: Most normal cells were weakly stained or negative. A subset of cells in granular layer of cerebellum, neuropil and adrenal cortical cells displayed moderate to strong cytoplasmic positivity.</t>
        </is>
      </c>
      <c r="AU504" t="inlineStr">
        <is>
          <t>Antibody: Most malignant cells were weakly stained or negative.</t>
        </is>
      </c>
      <c r="AV504" t="inlineStr"/>
      <c r="AW504" t="inlineStr"/>
      <c r="AX504" t="inlineStr">
        <is>
          <t>(M5930)HALLMARK EPITHELIAL MESENCHYMAL TRANSITION</t>
        </is>
      </c>
      <c r="AY504" t="inlineStr"/>
      <c r="AZ504" t="inlineStr">
        <is>
          <t>0.0</t>
        </is>
      </c>
      <c r="BA504" t="inlineStr">
        <is>
          <t>0.0</t>
        </is>
      </c>
      <c r="BB504" t="inlineStr">
        <is>
          <t>0.0</t>
        </is>
      </c>
      <c r="BC504" t="inlineStr">
        <is>
          <t>0.0</t>
        </is>
      </c>
      <c r="BD504" t="inlineStr">
        <is>
          <t>0.0</t>
        </is>
      </c>
      <c r="BE504" t="inlineStr">
        <is>
          <t>0.0</t>
        </is>
      </c>
      <c r="BF504" t="inlineStr">
        <is>
          <t>0.0</t>
        </is>
      </c>
      <c r="BG504" t="inlineStr">
        <is>
          <t>0.0</t>
        </is>
      </c>
      <c r="BH504" t="inlineStr">
        <is>
          <t>0.0</t>
        </is>
      </c>
      <c r="BI504" t="inlineStr">
        <is>
          <t>0.0</t>
        </is>
      </c>
      <c r="BJ504" t="inlineStr">
        <is>
          <t>0.0</t>
        </is>
      </c>
      <c r="BK504" t="inlineStr">
        <is>
          <t>0.0</t>
        </is>
      </c>
      <c r="BL504" t="inlineStr">
        <is>
          <t>0.0</t>
        </is>
      </c>
      <c r="BM504" t="inlineStr">
        <is>
          <t>0.0</t>
        </is>
      </c>
      <c r="BN504" t="inlineStr">
        <is>
          <t>0.0</t>
        </is>
      </c>
      <c r="BO504" t="inlineStr">
        <is>
          <t>0.0</t>
        </is>
      </c>
      <c r="BP504" t="inlineStr">
        <is>
          <t>1.0</t>
        </is>
      </c>
      <c r="BQ504" t="inlineStr">
        <is>
          <t>0.0</t>
        </is>
      </c>
      <c r="BR504" t="inlineStr">
        <is>
          <t>0.0</t>
        </is>
      </c>
      <c r="BS504" t="inlineStr">
        <is>
          <t>0.0</t>
        </is>
      </c>
    </row>
    <row r="505">
      <c r="A505" t="inlineStr">
        <is>
          <t>FOXP4</t>
        </is>
      </c>
      <c r="B505" t="inlineStr">
        <is>
          <t>116113</t>
        </is>
      </c>
      <c r="C505" t="inlineStr">
        <is>
          <t>symbol</t>
        </is>
      </c>
      <c r="D505" t="inlineStr">
        <is>
          <t>H. sapiens</t>
        </is>
      </c>
      <c r="E505" t="inlineStr">
        <is>
          <t>116113</t>
        </is>
      </c>
      <c r="F505" t="inlineStr">
        <is>
          <t>H. sapiens</t>
        </is>
      </c>
      <c r="G505" t="inlineStr">
        <is>
          <t>FOXP4</t>
        </is>
      </c>
      <c r="H505" t="inlineStr">
        <is>
          <t>hFKHLA</t>
        </is>
      </c>
      <c r="I505" t="inlineStr">
        <is>
          <t>protein-coding</t>
        </is>
      </c>
      <c r="J505" t="inlineStr">
        <is>
          <t>forkhead box P4</t>
        </is>
      </c>
      <c r="K505" t="inlineStr">
        <is>
          <t>This gene belongs to subfamily P of the forkhead box (FOX) transcription factor family. Forkhead box transcription factors play important roles in the regulation of tissue- and cell type-specific gene transcription during both development and adulthood. Many members of the forkhead box gene family, including members of subfamily P, have roles in mammalian oncogenesis. This gene may play a role in the development of tumors of the kidney and larynx. Alternative splicing of this gene produces multiple transcript variants, some encoding different isoforms. [provided by RefSeq, Jul 2008]</t>
        </is>
      </c>
      <c r="L505" t="inlineStr">
        <is>
          <t>chr6:41546381-41602384</t>
        </is>
      </c>
      <c r="M505" t="inlineStr">
        <is>
          <t>GO:0000122 negative regulation of transcription by RNA polymerase II;GO:0045892 negative regulation of DNA-templated transcription;GO:1902679 negative regulation of RNA biosynthetic process</t>
        </is>
      </c>
      <c r="N505" t="inlineStr">
        <is>
          <t>GO:0000785 chromatin;GO:0032993 protein-DNA complex;GO:0005694 chromosome</t>
        </is>
      </c>
      <c r="O505" t="inlineStr">
        <is>
          <t>[GO:0006351] DNA-templated transcription; [GO:0006355] regulation of DNA-templated transcription; [GO:0140110] transcription regulator activity; [GO:0003677] DNA binding; [GO:0043226] organelle; [GO:0005634] nucleus; [GO:0005694] chromosome</t>
        </is>
      </c>
      <c r="P505" t="inlineStr">
        <is>
          <t>GO:0001227 DNA-binding transcription repressor activity, RNA polymerase II-specific;GO:0001217 DNA-binding transcription repressor activity;GO:0000978 RNA polymerase II cis-regulatory region sequence-specific DNA binding</t>
        </is>
      </c>
      <c r="Q505" t="inlineStr"/>
      <c r="R505" t="inlineStr">
        <is>
          <t>Transcription factors:Helix-turn-helix domains; Predicted intracellular proteins</t>
        </is>
      </c>
      <c r="S505" t="inlineStr">
        <is>
          <t>[IPR001766] Fork head domain; [IPR030456] Fork head domain conserved site 2; [IPR032354] FOXP, coiled-coil domain; [IPR036388] Winged helix-like DNA-binding domain superfamily; [IPR036390] Winged helix DNA-binding domain superfamily</t>
        </is>
      </c>
      <c r="T505" t="inlineStr">
        <is>
          <t>Nucleoplasm (Approved)</t>
        </is>
      </c>
      <c r="U505" t="inlineStr"/>
      <c r="V505" t="inlineStr"/>
      <c r="W505" t="inlineStr"/>
      <c r="X505" t="inlineStr"/>
      <c r="Y505" t="inlineStr"/>
      <c r="Z505" t="inlineStr">
        <is>
          <t>principal4</t>
        </is>
      </c>
      <c r="AA505" t="inlineStr"/>
      <c r="AB505" t="inlineStr">
        <is>
          <t>MP:0010768 mortality/aging</t>
        </is>
      </c>
      <c r="AC505" t="inlineStr"/>
      <c r="AD505" t="inlineStr"/>
      <c r="AE505" t="inlineStr">
        <is>
          <t>Short stature; Sensorineural hearing impairment; Hearing impairment; Epiphyseal dysplasia; Flattened epiphysis; Craniofacial asymmetry; Ventricular septal defect; Disproportionate short stature; Laryngeal hypoplasia; Global developmental delay; Feeding difficulties</t>
        </is>
      </c>
      <c r="AF505" t="inlineStr">
        <is>
          <t>Platelet Function Tests</t>
        </is>
      </c>
      <c r="AG505" t="inlineStr">
        <is>
          <t>Prostatic Neoplasms</t>
        </is>
      </c>
      <c r="AH505" t="inlineStr"/>
      <c r="AI505" t="inlineStr">
        <is>
          <t>Global developmental delay: likely pathogenic</t>
        </is>
      </c>
      <c r="AJ505" t="inlineStr"/>
      <c r="AK505" t="inlineStr"/>
      <c r="AL505" t="inlineStr">
        <is>
          <t>Laryngeal hypoplasia; Kidney Neoplasm; Lung Diseases, Interstitial; Ventricular Septal Defects; Carcinoma of larynx; Feeding difficulties; Ewings sarcoma; Renal carcinoma; mathematical ability; Prostatic Neoplasms; Global developmental delay; Degenerative polyarthritis; Renal Cell Carcinoma; Asthma; Childhood Osteosarcoma; Osteosarcoma of bone; Osteosarcoma; Adenocarcinoma of lung (disorder); Squamous cell carcinoma; Non-Small Cell Lung Carcinoma; Prostate carcinoma; Malignant neoplasm of prostate; Liver carcinoma; Carcinogenesis; Tumor Cell Invasion; Breast Carcinoma; Malignant neoplasm of breast; Primary malignant neoplasm; Malignant Neoplasms; Neoplasms</t>
        </is>
      </c>
      <c r="AM505" t="inlineStr"/>
      <c r="AN505" t="inlineStr">
        <is>
          <t>Laryngeal hypoplasia; Ventricular septal defect; Prostatic Neoplasms; Prostate cancer; Breast Cancer; Developmental Delay</t>
        </is>
      </c>
      <c r="AO505" t="inlineStr">
        <is>
          <t>28</t>
        </is>
      </c>
      <c r="AP505" t="inlineStr">
        <is>
          <t>66</t>
        </is>
      </c>
      <c r="AQ505" t="inlineStr">
        <is>
          <t>[{"UniProt":"Q8IVH2","EnsemblGene":["ENSG00000137166"],"EnsemblTrans":[["ENST00000307972","ENSP00000309823","principal4"],["ENST00000373057","ENSP00000362148","alternative2"],["ENST00000373063","ENSP00000362154","alternative2"],["ENST00000704756","ENSP00000516024","principal4"]],"RefSeq":[["NM_001012426","NP_001012426","REVIEWED"],["NM_001012427","NP_001012427","REVIEWED"],["NM_138457","NP_612466","REVIEWED"]],"UCSC":["uc003oql"],"SwissProt":["FOXP4_HUMAN"]}]</t>
        </is>
      </c>
      <c r="AR505" t="inlineStr"/>
      <c r="AS505" t="inlineStr">
        <is>
          <t>Distribution: Detected in all; Specificity: Low tissue specificity</t>
        </is>
      </c>
      <c r="AT505" t="inlineStr">
        <is>
          <t>General nuclear expression.; antibody: Moderate or strong nuclear staining was found in normal cells. Additional cytoplasmic positivity was observed in a few cases.</t>
        </is>
      </c>
      <c r="AU505" t="inlineStr">
        <is>
          <t>Antibody: Most cancer tissues showed moderate to strong nuclear immunoreactivity. Malignant gliomas and most cases of skin, testicular, renal and liver cancers were weakly stained or negative.</t>
        </is>
      </c>
      <c r="AV505" t="inlineStr"/>
      <c r="AW505" t="inlineStr"/>
      <c r="AX505" t="inlineStr"/>
      <c r="AY505" t="inlineStr"/>
      <c r="AZ505" t="inlineStr">
        <is>
          <t>0.0</t>
        </is>
      </c>
      <c r="BA505" t="inlineStr">
        <is>
          <t>0.0</t>
        </is>
      </c>
      <c r="BB505" t="inlineStr">
        <is>
          <t>0.0</t>
        </is>
      </c>
      <c r="BC505" t="inlineStr">
        <is>
          <t>0.0</t>
        </is>
      </c>
      <c r="BD505" t="inlineStr">
        <is>
          <t>0.0</t>
        </is>
      </c>
      <c r="BE505" t="inlineStr">
        <is>
          <t>0.0</t>
        </is>
      </c>
      <c r="BF505" t="inlineStr">
        <is>
          <t>0.0</t>
        </is>
      </c>
      <c r="BG505" t="inlineStr">
        <is>
          <t>0.0</t>
        </is>
      </c>
      <c r="BH505" t="inlineStr">
        <is>
          <t>0.0</t>
        </is>
      </c>
      <c r="BI505" t="inlineStr">
        <is>
          <t>0.0</t>
        </is>
      </c>
      <c r="BJ505" t="inlineStr">
        <is>
          <t>0.0</t>
        </is>
      </c>
      <c r="BK505" t="inlineStr">
        <is>
          <t>0.0</t>
        </is>
      </c>
      <c r="BL505" t="inlineStr">
        <is>
          <t>0.0</t>
        </is>
      </c>
      <c r="BM505" t="inlineStr">
        <is>
          <t>0.0</t>
        </is>
      </c>
      <c r="BN505" t="inlineStr">
        <is>
          <t>0.0</t>
        </is>
      </c>
      <c r="BO505" t="inlineStr">
        <is>
          <t>0.0</t>
        </is>
      </c>
      <c r="BP505" t="inlineStr">
        <is>
          <t>0.0</t>
        </is>
      </c>
      <c r="BQ505" t="inlineStr">
        <is>
          <t>0.0</t>
        </is>
      </c>
      <c r="BR505" t="inlineStr">
        <is>
          <t>0.0</t>
        </is>
      </c>
      <c r="BS505" t="inlineStr">
        <is>
          <t>0.0</t>
        </is>
      </c>
    </row>
    <row r="506">
      <c r="A506" t="inlineStr">
        <is>
          <t>SIM1</t>
        </is>
      </c>
      <c r="B506" t="inlineStr">
        <is>
          <t>6492</t>
        </is>
      </c>
      <c r="C506" t="inlineStr">
        <is>
          <t>symbol</t>
        </is>
      </c>
      <c r="D506" t="inlineStr">
        <is>
          <t>H. sapiens</t>
        </is>
      </c>
      <c r="E506" t="inlineStr">
        <is>
          <t>6492</t>
        </is>
      </c>
      <c r="F506" t="inlineStr">
        <is>
          <t>H. sapiens</t>
        </is>
      </c>
      <c r="G506" t="inlineStr">
        <is>
          <t>SIM1</t>
        </is>
      </c>
      <c r="H506" t="inlineStr">
        <is>
          <t>bHLHe14</t>
        </is>
      </c>
      <c r="I506" t="inlineStr">
        <is>
          <t>protein-coding</t>
        </is>
      </c>
      <c r="J506" t="inlineStr">
        <is>
          <t>SIM bHLH transcription factor 1</t>
        </is>
      </c>
      <c r="K506" t="inlineStr">
        <is>
          <t>SIM1 and SIM2 genes are Drosophila single-minded (sim) gene homologs.  SIM1 transcript was detected only in fetal kidney out of various adult and fetal tissues tested.  Since the sim gene plays an important role in Drosophila development and has peak levels of expression during the period of neurogenesis,it was proposed that the human SIM gene is a candidate for involvement in certain dysmorphic features (particularly the facial and skull characteristics), abnormalities of brain development, and/or cognitive disability of Down syndrome. [provided by RefSeq, Jul 2008]</t>
        </is>
      </c>
      <c r="L506" t="inlineStr">
        <is>
          <t>chr6:100464921-100385009</t>
        </is>
      </c>
      <c r="M506" t="inlineStr">
        <is>
          <t>GO:0001657 ureteric bud development;GO:0072163 mesonephric epithelium development;GO:0072164 mesonephric tubule development</t>
        </is>
      </c>
      <c r="N506" t="inlineStr">
        <is>
          <t>GO:0000785 chromatin;GO:0032993 protein-DNA complex;GO:0005694 chromosome</t>
        </is>
      </c>
      <c r="O506" t="inlineStr">
        <is>
          <t>[GO:0003677] DNA binding; [GO:0006351] DNA-templated transcription; [GO:0006355] regulation of DNA-templated transcription; [GO:0140110] transcription regulator activity; [GO:0043226] organelle; [GO:0005634] nucleus; [GO:0030154] cell differentiation; [GO:0048856] anatomical structure development; [GO:0005694] chromosome</t>
        </is>
      </c>
      <c r="P506" t="inlineStr">
        <is>
          <t>GO:0046982 protein heterodimerization activity;GO:0046983 protein dimerization activity;GO:0000981 DNA-binding transcription factor activity, RNA polymerase II-specific</t>
        </is>
      </c>
      <c r="Q506" t="inlineStr"/>
      <c r="R506" t="inlineStr">
        <is>
          <t>Transcription factors:Basic domains; Predicted intracellular proteins</t>
        </is>
      </c>
      <c r="S506" t="inlineStr">
        <is>
          <t>[IPR000014] PAS domain; [IPR001610] PAC motif; [IPR010578] Single-minded, C-terminal; [IPR011598] Myc-type, basic helix-loop-helix (bHLH) domain; [IPR013655] PAS fold-3; [IPR013767] PAS fold; [IPR035965] PAS domain superfamily; [IPR036638] Helix-loop-helix DNA-binding domain superfamily</t>
        </is>
      </c>
      <c r="T506" t="inlineStr">
        <is>
          <t>Nuclear speckles (Approved)</t>
        </is>
      </c>
      <c r="U506" t="inlineStr"/>
      <c r="V506" t="inlineStr"/>
      <c r="W506" t="inlineStr"/>
      <c r="X506" t="inlineStr"/>
      <c r="Y506" t="inlineStr">
        <is>
          <t>yes</t>
        </is>
      </c>
      <c r="Z506" t="inlineStr">
        <is>
          <t>principal1</t>
        </is>
      </c>
      <c r="AA506" t="inlineStr"/>
      <c r="AB506" t="inlineStr">
        <is>
          <t>MP:0010768 mortality/aging</t>
        </is>
      </c>
      <c r="AC506" t="inlineStr">
        <is>
          <t>[ORPHA:171829] 6q16 microdeletion syndrome; [ORPHA:369873] Obesity due to SIM1 deficiency; [ORPHA:398079] SIM1-related Prader-Willi-like syndrome</t>
        </is>
      </c>
      <c r="AD506" t="inlineStr"/>
      <c r="AE506" t="inlineStr">
        <is>
          <t>SIM1-associated metabolic syndrome; Obesity due to SIM1 deficiency; SIM1-Related Disorders</t>
        </is>
      </c>
      <c r="AF506" t="inlineStr">
        <is>
          <t>Apolipoproteins C;Body Height;Pancreatic Neoplasms</t>
        </is>
      </c>
      <c r="AG506" t="inlineStr">
        <is>
          <t>Gait;Menarche;Mental Disorders</t>
        </is>
      </c>
      <c r="AH506" t="inlineStr"/>
      <c r="AI506" t="inlineStr">
        <is>
          <t>Clinvar: phenotype not specified: likely pathogenic</t>
        </is>
      </c>
      <c r="AJ506" t="inlineStr">
        <is>
          <t>HP:0012339:Increased resting energy expenditure; HP:0005307:Postural hypotension with compensatory tachycardia; HP:0100503:Low levels of vitamin B1; HP:0012287:Hypothalamic luteinizing hormone-releasing hormone deficiency; HP:0031703:Abnormal ear morphology; HP:0025237:Confusional arousal; HP:0040030:Chorioretinal hypopigmentation; HP:0012506:Small pituitary gland; HP:0002494:Abnormal rapid eye movement sleep; HP:0012412:Premature adrenarche; HP:0012411:Premature pubarche; HP:0012166:Skin-picking; HP:0025160:Abnormal temper tantrums; HP:0025160:Abnormal temper tantrums; HP:0010536:Central sleep apnea; HP:0008197:Absence of pubertal development; HP:0001833:Long foot; HP:0012743:Abdominal obesity; HP:0002370:Poor coordination; HP:0040288:Nasogastric tube feeding; HP:0010829:Impaired temperature sensation; HP:0000064:Hypoplastic labia minora; HP:0000060:Clitoral hypoplasia; HP:0001952:Glucose intolerance; HP:0000765:Abnormal thorax morphology; HP:0001612:Weak cry; HP:0000217:Xerostomia; HP:0000446:Narrow nasal bridge; HP:0003241:External genital hypoplasia; HP:0007874:Almond-shaped palpebral fissure; HP:0007874:Almond-shaped palpebral fissure; HP:0002615:Hypotension; HP:0000789:Infertility; HP:0410263:Brain imaging abnormality; HP:0000046:Small scrotum; HP:0005599:Hypopigmentation of hair; HP:0002870:Obstructive sleep apnea; HP:0011787:Central hypothyroidism; HP:0002591:Polyphagia; HP:0002591:Polyphagia; HP:0002591:Polyphagia; HP:0012332:Abnormal autonomic nervous system physiology; HP:0001010:Hypopigmentation of the skin; HP:0002136:Broad-based gait; HP:0000709:Psychosis; HP:0000842:Hyperinsulinemia; HP:0012758:Neurodevelopmental delay; HP:0200055:Small hand; HP:0001182:Tapered finger; HP:0000293:Full cheeks; HP:0000826:Precocious puberty; HP:0002354:Memory impairment; HP:0001315:Reduced tendon reflexes; HP:0000574:Thick eyebrow; HP:0000341:Narrow forehead; HP:0000786:Primary amenorrhea; HP:0002033:Poor suck; HP:0008551:Microtia; HP:0001385:Hip dysplasia; HP:0001773:Short foot; HP:0005978:Type II diabetes mellitus; HP:0002714:Downturned corners of mouth; HP:0000414:Bulbous nose; HP:0001319:Neonatal hypotonia; HP:0001319:Neonatal hypotonia; HP:0008734:Decreased testicular size; HP:0000337:Broad forehead; HP:0000478:Abnormality of the eye; HP:0000044:Hypogonadotropic hypogonadism; HP:0008947:Infantile muscular hypotonia; HP:0000135:Hypogonadism; HP:0001254:Lethargy; HP:0000278:Retrognathia; HP:0001328:Specific learning disability; HP:0001328:Specific learning disability; HP:0000054:Micropenis; HP:0000219:Thin upper lip vermilion; HP:0000939:Osteoporosis; HP:0001999:Abnormal facial shape; HP:0001999:Abnormal facial shape; HP:0000582:Upslanted palpebral fissure; HP:0000938:Osteopenia; HP:0100543:Cognitive impairment; HP:0002205:Recurrent respiratory infections; HP:0000729:Autistic behavior; HP:0000729:Autistic behavior; HP:0000729:Autistic behavior; HP:0007018:Attention deficit hyperactivity disorder; HP:0001513:Obesity; HP:0001513:Obesity; HP:0001513:Obesity; HP:0000708:Atypical behavior; HP:0000256:Macrocephaly; HP:0000463:Anteverted nares; HP:0005280:Depressed nasal bridge; HP:0002119:Ventriculomegaly; HP:0001270:Motor delay; HP:0000369:Low-set ears; HP:0011968:Feeding difficulties; HP:0000750:Delayed speech and language development; HP:0000750:Delayed speech and language development; HP:0000347:Micrognathia; HP:0000028:Cryptorchidism; HP:0000486:Strabismus; HP:0000486:Strabismus; HP:0001508:Failure to thrive; HP:0002650:Scoliosis; HP:0001252:Hypotonia; HP:0004322:Short stature; HP:0001249:Intellectual disability; HP:0001263:Global developmental delay; HP:0001263:Global developmental delay; HP:0001250:Seizure</t>
        </is>
      </c>
      <c r="AK506" t="inlineStr"/>
      <c r="AL506" t="inlineStr">
        <is>
          <t>Postural hypotension with compensatory tachycardia; Prader-Willi-like syndrome; Low Grade Cervical Squamous Intraepithelial Neoplasia; Monogenic Obesity; Narrow nose; Misalignment of teeth; Congenital fusion of ribs; Hyperglycemia, Postprandial; Monoclonal B-Cell Lymphocytosis; Microretrognathia; Hyperphagia; Hypopituitarism; Round face; Tapering fingers (finding); Language Disorders; Low Grade Squamous Intraepithelial Neoplasia; Full cheeks; Memory Impairment, CTCAE 5.0; Memory Impairment, CTCAE 3.0; Short palm; Short foot; Bulbous nose; Creatinine measurement, serum (procedure); Hypoplastic feet; Prominent nasal bridge; Prader-Willi Syndrome; Brachycephaly; Macrotia; Abnormality of cardiovascular system morphology; Obesity, Morbid; Electroencephalogram abnormal; Erectile dysfunction; Autistic behavior; Clinodactyly of the 5th finger; Macrocephaly; Glomerular Filtration Rate; Congenital Epicanthus; Forgetful; Serum albumin measurement; Low set ears; Myopia; Byzanthine arch palate; Mammary Neoplasms, Human; Mammary Carcinoma, Human; Delayed speech and language development; Developmental delay (disorder); Orbital separation excessive; Impaired glucose tolerance; Hyperinsulinism; Complete Trisomy 21 Syndrome; Squamous cell carcinoma of lung; Strabismus; Memory impairment; Down Syndrome; Nystagmus, CTCAE 3.0; Nystagmus, CTCAE 5.0; Nystagmus; Attention deficit hyperactivity disorder; Abnormal behavior; Muscle hypotonia; Short Stature, CTCAE; Microcephaly; Hyperglycemia; Autistic Disorder; Short stature; Dwarfism; Depressed mood; Mental Depression; Malignant tumor of cervix; Depressive disorder; cervical cancer; Global developmental delay; Cervix carcinoma; Intellectual Disability; Adenocarcinoma of lung (disorder); Secondary Neoplasm; Mammary Neoplasms; Obesity; Neoplasm Metastasis; Breast Carcinoma; Malignant neoplasm of breast; Primary malignant neoplasm; Malignant Neoplasms; Neoplasms</t>
        </is>
      </c>
      <c r="AM506" t="inlineStr">
        <is>
          <t>DOID:9970 obesity</t>
        </is>
      </c>
      <c r="AN506" t="inlineStr">
        <is>
          <t>6q16 microdeletion syndrome; Prader-Willi-Like Syndrome; Hyperglycemia; Hyperinsulinism; Brachycephaly; Macrotia; Camptodactyly of fingers; Macrocephaly; Attention Deficit Hyperactivity Disorder; Myopia; Congenital Epicanthus; High palate; Marfan Syndrome; Obesity; Mammary Neoplasms; Autism; Strabismus; Nystagmus; Breast Carcinoma; Microcephaly; Dwarfism; Breast Cancer; Developmental Delay</t>
        </is>
      </c>
      <c r="AO506" t="inlineStr">
        <is>
          <t>27</t>
        </is>
      </c>
      <c r="AP506" t="inlineStr">
        <is>
          <t>43</t>
        </is>
      </c>
      <c r="AQ506" t="inlineStr">
        <is>
          <t>[{"UniProt":"P81133","EnsemblGene":["ENSG00000112246"],"EnsemblTrans":[["ENST00000262901","ENSP00000262901","principal1"],["ENST00000369208","ENSP00000358210","principal1"]],"RefSeq":[["NM_005068","NP_005059","REVIEWED"],["XM_005267100","XP_005267157"],["XM_017011197","XP_016866686"]],"UCSC":["uc063qgu"],"SwissProt":["SIM1_HUMAN"]}]</t>
        </is>
      </c>
      <c r="AR506" t="inlineStr">
        <is>
          <t>pancreas</t>
        </is>
      </c>
      <c r="AS506" t="inlineStr">
        <is>
          <t>Distribution: Detected in some; Specificity: Tissue enhanced</t>
        </is>
      </c>
      <c r="AT506" t="inlineStr"/>
      <c r="AU506" t="inlineStr"/>
      <c r="AV506" t="inlineStr"/>
      <c r="AW506" t="inlineStr"/>
      <c r="AX506" t="inlineStr"/>
      <c r="AY506" t="inlineStr"/>
      <c r="AZ506" t="inlineStr">
        <is>
          <t>0.0</t>
        </is>
      </c>
      <c r="BA506" t="inlineStr">
        <is>
          <t>0.0</t>
        </is>
      </c>
      <c r="BB506" t="inlineStr">
        <is>
          <t>0.0</t>
        </is>
      </c>
      <c r="BC506" t="inlineStr">
        <is>
          <t>0.0</t>
        </is>
      </c>
      <c r="BD506" t="inlineStr">
        <is>
          <t>0.0</t>
        </is>
      </c>
      <c r="BE506" t="inlineStr">
        <is>
          <t>0.0</t>
        </is>
      </c>
      <c r="BF506" t="inlineStr">
        <is>
          <t>0.0</t>
        </is>
      </c>
      <c r="BG506" t="inlineStr">
        <is>
          <t>0.0</t>
        </is>
      </c>
      <c r="BH506" t="inlineStr">
        <is>
          <t>0.0</t>
        </is>
      </c>
      <c r="BI506" t="inlineStr">
        <is>
          <t>0.0</t>
        </is>
      </c>
      <c r="BJ506" t="inlineStr">
        <is>
          <t>0.0</t>
        </is>
      </c>
      <c r="BK506" t="inlineStr">
        <is>
          <t>0.0</t>
        </is>
      </c>
      <c r="BL506" t="inlineStr">
        <is>
          <t>0.0</t>
        </is>
      </c>
      <c r="BM506" t="inlineStr">
        <is>
          <t>0.0</t>
        </is>
      </c>
      <c r="BN506" t="inlineStr">
        <is>
          <t>0.0</t>
        </is>
      </c>
      <c r="BO506" t="inlineStr">
        <is>
          <t>0.0</t>
        </is>
      </c>
      <c r="BP506" t="inlineStr">
        <is>
          <t>0.0</t>
        </is>
      </c>
      <c r="BQ506" t="inlineStr">
        <is>
          <t>0.0</t>
        </is>
      </c>
      <c r="BR506" t="inlineStr">
        <is>
          <t>0.0</t>
        </is>
      </c>
      <c r="BS506" t="inlineStr">
        <is>
          <t>0.0</t>
        </is>
      </c>
    </row>
    <row r="507">
      <c r="A507" t="inlineStr">
        <is>
          <t>TMSB10</t>
        </is>
      </c>
      <c r="B507" t="inlineStr">
        <is>
          <t>9168</t>
        </is>
      </c>
      <c r="C507" t="inlineStr">
        <is>
          <t>symbol</t>
        </is>
      </c>
      <c r="D507" t="inlineStr">
        <is>
          <t>H. sapiens</t>
        </is>
      </c>
      <c r="E507" t="inlineStr">
        <is>
          <t>9168</t>
        </is>
      </c>
      <c r="F507" t="inlineStr">
        <is>
          <t>H. sapiens</t>
        </is>
      </c>
      <c r="G507" t="inlineStr">
        <is>
          <t>TMSB10</t>
        </is>
      </c>
      <c r="H507" t="inlineStr">
        <is>
          <t>MIG12|TB10</t>
        </is>
      </c>
      <c r="I507" t="inlineStr">
        <is>
          <t>protein-coding</t>
        </is>
      </c>
      <c r="J507" t="inlineStr">
        <is>
          <t>thymosin beta 10</t>
        </is>
      </c>
      <c r="K507" t="inlineStr">
        <is>
          <t>Predicted to enable actin monomer binding activity. Predicted to be involved in regulation of cell migration and sequestering of actin monomers. Predicted to be located in cytoskeleton. Predicted to be active in cytoplasm. [provided by Alliance of Genome Resources, Apr 2022]</t>
        </is>
      </c>
      <c r="L507" t="inlineStr">
        <is>
          <t>chr2:84905656-84906671</t>
        </is>
      </c>
      <c r="M507" t="inlineStr">
        <is>
          <t>GO:0042989 sequestering of actin monomers;GO:0030837 negative regulation of actin filament polymerization;GO:0032507 maintenance of protein location in cell</t>
        </is>
      </c>
      <c r="N507" t="inlineStr">
        <is>
          <t>GO:0005856 cytoskeleton;GO:0043232 intracellular non-membrane-bounded organelle;GO:0043228 non-membrane-bounded organelle</t>
        </is>
      </c>
      <c r="O507" t="inlineStr">
        <is>
          <t>[GO:0008092] cytoskeletal protein binding; [GO:0007010] cytoskeleton organization; [GO:0043226] organelle; [GO:0005856] cytoskeleton; [GO:0048870] cell motility; [GO:0065003] protein-containing complex assembly</t>
        </is>
      </c>
      <c r="P507" t="inlineStr">
        <is>
          <t>GO:0003785 actin monomer binding;GO:0003779 actin binding;GO:0008092 cytoskeletal protein binding</t>
        </is>
      </c>
      <c r="Q507" t="inlineStr"/>
      <c r="R507" t="inlineStr">
        <is>
          <t>Predicted intracellular proteins</t>
        </is>
      </c>
      <c r="S507" t="inlineStr">
        <is>
          <t>[IPR001152] Beta-thymosin; [IPR038386] Beta-thymosin superfamily</t>
        </is>
      </c>
      <c r="T507" t="inlineStr"/>
      <c r="U507" t="inlineStr"/>
      <c r="V507" t="inlineStr"/>
      <c r="W507" t="inlineStr"/>
      <c r="X507" t="inlineStr"/>
      <c r="Y507" t="inlineStr">
        <is>
          <t>yes</t>
        </is>
      </c>
      <c r="Z507" t="inlineStr">
        <is>
          <t>principal1</t>
        </is>
      </c>
      <c r="AA507" t="inlineStr"/>
      <c r="AB507" t="inlineStr"/>
      <c r="AC507" t="inlineStr"/>
      <c r="AD507" t="inlineStr"/>
      <c r="AE507" t="inlineStr"/>
      <c r="AF507" t="inlineStr"/>
      <c r="AG507" t="inlineStr"/>
      <c r="AH507" t="inlineStr"/>
      <c r="AI507" t="inlineStr"/>
      <c r="AJ507" t="inlineStr"/>
      <c r="AK507" t="inlineStr"/>
      <c r="AL507" t="inlineStr">
        <is>
          <t>Opitz GBBB Syndrome, X-Linked; Takayasu Arteritis; Dermatitis, Allergic Contact; Anaplastic carcinoma; Cutaneous Melanoma; Congenital contractural arachnodactyly; Tumor Angiogenesis; Liver Cirrhosis, Experimental; Cholangiocarcinoma; Secondary malignant neoplasm of liver; Thyroid carcinoma; Bipolar Disorder; Esophageal carcinoma; Papillary thyroid carcinoma; Lung Neoplasms; Arteriosclerosis; Atherosclerosis; Renal Cell Carcinoma; Carcinoma of bladder; Malignant neoplasm of urinary bladder; Bladder Neoplasm; Adenocarcinoma; Conventional (Clear Cell) Renal Cell Carcinoma; Central neuroblastoma; Childhood Neuroblastoma; Carcinoma; Secondary Neoplasm; Neuroblastoma; ovarian neoplasm; Malignant neoplasm of ovary; Malignant neoplasm of pancreas; Pancreatic carcinoma; Mammary Neoplasms; Secondary malignant neoplasm of lymph node; Carcinoma, Ovarian Epithelial; Schizophrenia; melanoma; Glioblastoma Multiforme; Tumor Progression; Non-Small Cell Lung Carcinoma; Liver carcinoma; Carcinogenesis; Neoplasm Metastasis; Tumor Cell Invasion; Breast Carcinoma; Malignant neoplasm of breast; Primary malignant neoplasm; Malignant Neoplasms; Neoplasms</t>
        </is>
      </c>
      <c r="AM507" t="inlineStr"/>
      <c r="AN507" t="inlineStr">
        <is>
          <t>Dermatitis; Bipolar Disorder; Schizophrenia</t>
        </is>
      </c>
      <c r="AO507" t="inlineStr">
        <is>
          <t>26</t>
        </is>
      </c>
      <c r="AP507" t="inlineStr">
        <is>
          <t>63</t>
        </is>
      </c>
      <c r="AQ507" t="inlineStr">
        <is>
          <t>[{"UniProt":"P63313","EnsemblGene":["ENSG00000034510"],"EnsemblTrans":[["ENST00000233143","ENSP00000233143","principal1"]],"RefSeq":[["NM_021103","NP_066926","VALIDATED"]],"UCSC":["uc002sow"],"SwissProt":["TYB10_HUMAN"]}]</t>
        </is>
      </c>
      <c r="AR507" t="inlineStr"/>
      <c r="AS507" t="inlineStr">
        <is>
          <t>Distribution: Detected in all; Specificity: Low tissue specificity</t>
        </is>
      </c>
      <c r="AT507" t="inlineStr"/>
      <c r="AU507" t="inlineStr"/>
      <c r="AV507" t="inlineStr"/>
      <c r="AW507" t="inlineStr"/>
      <c r="AX507" t="inlineStr"/>
      <c r="AY507" t="inlineStr"/>
      <c r="AZ507" t="inlineStr">
        <is>
          <t>0.0</t>
        </is>
      </c>
      <c r="BA507" t="inlineStr">
        <is>
          <t>0.0</t>
        </is>
      </c>
      <c r="BB507" t="inlineStr">
        <is>
          <t>0.0</t>
        </is>
      </c>
      <c r="BC507" t="inlineStr">
        <is>
          <t>0.0</t>
        </is>
      </c>
      <c r="BD507" t="inlineStr">
        <is>
          <t>0.0</t>
        </is>
      </c>
      <c r="BE507" t="inlineStr">
        <is>
          <t>0.0</t>
        </is>
      </c>
      <c r="BF507" t="inlineStr">
        <is>
          <t>0.0</t>
        </is>
      </c>
      <c r="BG507" t="inlineStr">
        <is>
          <t>0.0</t>
        </is>
      </c>
      <c r="BH507" t="inlineStr">
        <is>
          <t>0.0</t>
        </is>
      </c>
      <c r="BI507" t="inlineStr">
        <is>
          <t>0.0</t>
        </is>
      </c>
      <c r="BJ507" t="inlineStr">
        <is>
          <t>0.0</t>
        </is>
      </c>
      <c r="BK507" t="inlineStr">
        <is>
          <t>0.0</t>
        </is>
      </c>
      <c r="BL507" t="inlineStr">
        <is>
          <t>0.0</t>
        </is>
      </c>
      <c r="BM507" t="inlineStr">
        <is>
          <t>0.0</t>
        </is>
      </c>
      <c r="BN507" t="inlineStr">
        <is>
          <t>0.0</t>
        </is>
      </c>
      <c r="BO507" t="inlineStr">
        <is>
          <t>0.0</t>
        </is>
      </c>
      <c r="BP507" t="inlineStr">
        <is>
          <t>0.0</t>
        </is>
      </c>
      <c r="BQ507" t="inlineStr">
        <is>
          <t>0.0</t>
        </is>
      </c>
      <c r="BR507" t="inlineStr">
        <is>
          <t>0.0</t>
        </is>
      </c>
      <c r="BS507" t="inlineStr">
        <is>
          <t>0.0</t>
        </is>
      </c>
    </row>
    <row r="508">
      <c r="A508" t="inlineStr">
        <is>
          <t>IVNS1ABP</t>
        </is>
      </c>
      <c r="B508" t="inlineStr">
        <is>
          <t>10625</t>
        </is>
      </c>
      <c r="C508" t="inlineStr">
        <is>
          <t>symbol</t>
        </is>
      </c>
      <c r="D508" t="inlineStr">
        <is>
          <t>H. sapiens</t>
        </is>
      </c>
      <c r="E508" t="inlineStr">
        <is>
          <t>10625</t>
        </is>
      </c>
      <c r="F508" t="inlineStr">
        <is>
          <t>H. sapiens</t>
        </is>
      </c>
      <c r="G508" t="inlineStr">
        <is>
          <t>IVNS1ABP</t>
        </is>
      </c>
      <c r="H508" t="inlineStr">
        <is>
          <t>ARA3|FLARA3|HSPC068|IMD70|KLHL39|ND1|NS-1|NS1-BP|NS1BP</t>
        </is>
      </c>
      <c r="I508" t="inlineStr">
        <is>
          <t>protein-coding</t>
        </is>
      </c>
      <c r="J508" t="inlineStr">
        <is>
          <t>influenza virus NS1A binding protein</t>
        </is>
      </c>
      <c r="K508" t="inlineStr">
        <is>
          <t>Involved in RNA splicing; negative regulation of protein ubiquitination; and response to virus. Located in cytosol. Implicated in immunodeficiency 70. [provided by Alliance of Genome Resources, Apr 2022]</t>
        </is>
      </c>
      <c r="L508" t="inlineStr">
        <is>
          <t>chr1:185317243-185296388</t>
        </is>
      </c>
      <c r="M508" t="inlineStr">
        <is>
          <t>GO:0006383 transcription by RNA polymerase III;GO:0031397 negative regulation of protein ubiquitination;GO:1903321 negative regulation of protein modification by small protein conjugation or removal</t>
        </is>
      </c>
      <c r="N508" t="inlineStr">
        <is>
          <t>GO:0005681 spliceosomal complex;GO:0005667 transcription regulator complex;GO:1990904 ribonucleoprotein complex</t>
        </is>
      </c>
      <c r="O508" t="inlineStr">
        <is>
          <t>[GO:0043226] organelle; [GO:0005634] nucleus; [GO:0005829] cytosol; [GO:0005856] cytoskeleton; [GO:0005654] nucleoplasm; [GO:0036211] protein modification process; [GO:0006351] DNA-templated transcription; [GO:0023052] signaling; [GO:0012501] programmed cell death</t>
        </is>
      </c>
      <c r="P508" t="inlineStr">
        <is>
          <t>GO:0005515 protein binding;GO:0005488 binding;GO:0003674 molecular_function</t>
        </is>
      </c>
      <c r="Q508" t="inlineStr"/>
      <c r="R508" t="inlineStr">
        <is>
          <t>Disease related genes; Human disease related genes:Immune system diseases:Primary immunodeficiency; Predicted intracellular proteins</t>
        </is>
      </c>
      <c r="S508" t="inlineStr">
        <is>
          <t>[IPR000210] BTB/POZ domain; [IPR006652] Kelch repeat type 1; [IPR011333] SKP1/BTB/POZ domain superfamily; [IPR011705] BTB/Kelch-associated; [IPR015915] Kelch-type beta propeller; [IPR017096] BTB-kelch protein</t>
        </is>
      </c>
      <c r="T508" t="inlineStr">
        <is>
          <t>Cytosol (Supported)</t>
        </is>
      </c>
      <c r="U508" t="inlineStr"/>
      <c r="V508" t="inlineStr"/>
      <c r="W508" t="inlineStr"/>
      <c r="X508" t="inlineStr"/>
      <c r="Y508" t="inlineStr"/>
      <c r="Z508" t="inlineStr">
        <is>
          <t>principal1</t>
        </is>
      </c>
      <c r="AA508" t="inlineStr"/>
      <c r="AB508" t="inlineStr">
        <is>
          <t>MP:0010768 mortality/aging</t>
        </is>
      </c>
      <c r="AC508" t="inlineStr"/>
      <c r="AD508" t="inlineStr">
        <is>
          <t>OMIM ID:618969 Immunodeficiency 70</t>
        </is>
      </c>
      <c r="AE508" t="inlineStr">
        <is>
          <t>Immunodeficiency 70</t>
        </is>
      </c>
      <c r="AF508" t="inlineStr"/>
      <c r="AG508" t="inlineStr"/>
      <c r="AH508" t="inlineStr"/>
      <c r="AI508" t="inlineStr"/>
      <c r="AJ508" t="inlineStr">
        <is>
          <t>HP:0020083:Furuncle; HP:0033004:Palmar warts; HP:0025188:Retinal vasculitis; HP:0033005:Plantar warts; HP:0032132:Decreased circulating total IgG; HP:0003460:Decreased circulating total IgA; HP:0002571:Achalasia; HP:0012432:Chronic fatigue; HP:0200043:Verrucae; HP:0002608:Celiac disease; HP:0005407:Decreased proportion of CD4-positive helper T cells; HP:0002583:Colitis; HP:0010976:B lymphocytopenia; HP:0011108:Recurrent sinusitis; HP:0002850:Decreased circulating total IgM; HP:0004313:Decreased circulating antibody level; HP:0002721:Immunodeficiency; HP:0000006:Autosomal dominant inheritance</t>
        </is>
      </c>
      <c r="AK508" t="inlineStr"/>
      <c r="AL508" t="inlineStr">
        <is>
          <t>Aleutian Mink Disease; Hemorrhagic enteritis; Mink parvovirus infection; Waisman syndrome; Infections, Parvovirus; Swine influenza virus (viruses that normally cause infections in pigs); Bluetongue infection; Erythema Infectiosum; Influenza A (H5N1); H3N2 influenza; Influenza A (H3N2); Flavivirus Infections; H5N1 influenza; Viral Encephalitis; Cryoglobulinemia; Fulminant hepatitis; Parvovirus B19 (disease); Tick-Borne Encephalitis; Ichthyosis linearis circumflexa; Pneumonia, Interstitial; Nuclear non-senile cataract; Disease due to Parvoviridae; Influenza A virus infection; Severe Dengue; Japanese Encephalitis; Situs Inversus; DOSAGE-SENSITIVE SEX REVERSAL; Guillain-Barre Syndrome; West Nile viral infection; Congenital atresia of extrahepatic bile duct; Dejerine-Sottas Disease (disorder); Biliary Atresia; androgen independent prostate cancer; Zika Virus Infection; Chronic liver disease; Respiratory Syncytial Virus Infections; Coinfection; Tumor necrosis; Dengue Fever; Hepatitis A; Respiratory syncytial virus (RSV) infection in conditions classified elsewhere and of unspecified site; Influenza A; Childhood Astrocytoma; Middle Cerebral Artery Occlusion; Hepatitis; Anemia; Influenza; Astrocytoma; Liver diseases; Pneumonia; Microcephaly; Arthritis; Congenital Abnormality; Virus Diseases; Prostatic Neoplasms; Hepatitis C; Squamous cell carcinoma of esophagus; Diabetes; Rheumatoid Arthritis; Diabetes Mellitus; Diabetes Mellitus, Non-Insulin-Dependent; Malignant neoplasm of prostate; Colorectal Carcinoma; Neoplasm Metastasis; Primary malignant neoplasm; Malignant Neoplasms; Neoplasms</t>
        </is>
      </c>
      <c r="AM508" t="inlineStr">
        <is>
          <t>DOID:0112005 immunodeficiency 70</t>
        </is>
      </c>
      <c r="AN508" t="inlineStr">
        <is>
          <t>Prostatic Neoplasms; Prostate cancer</t>
        </is>
      </c>
      <c r="AO508" t="inlineStr">
        <is>
          <t>11</t>
        </is>
      </c>
      <c r="AP508" t="inlineStr">
        <is>
          <t>74</t>
        </is>
      </c>
      <c r="AQ508" t="inlineStr">
        <is>
          <t>[{"UniProt":"Q9Y6Y0","EnsemblGene":["ENSG00000116679"],"EnsemblTrans":[["ENST00000367498","ENSP00000356468","principal1"]],"RefSeq":[["NM_006469","NP_006460","VALIDATED"]],"UCSC":["uc001grl"],"SwissProt":["NS1BP_HUMAN"]}]</t>
        </is>
      </c>
      <c r="AR508" t="inlineStr"/>
      <c r="AS508" t="inlineStr">
        <is>
          <t>Distribution: Detected in all; Specificity: Tissue enriched</t>
        </is>
      </c>
      <c r="AT508" t="inlineStr">
        <is>
          <t>Cytoplasmic expression in most tissues, including renal tubules.; antibody: Weak to mdoerate cytoplasmic staining was observed in most normal tissues. Additional membranous positivity was observed in a few cases for example the intestine. Neuronal cells in CNS showed nuclear immunoreactivity. A subset of renal tubules were strongly stained. The liver was negative.</t>
        </is>
      </c>
      <c r="AU508" t="inlineStr">
        <is>
          <t>Antibody: Most cancer tissues showed weak to moderate cytoplasmic staining. Several cases of renal and endometrial cancers were strongly stained.</t>
        </is>
      </c>
      <c r="AV508" t="inlineStr"/>
      <c r="AW508" t="inlineStr"/>
      <c r="AX508" t="inlineStr"/>
      <c r="AY508" t="inlineStr"/>
      <c r="AZ508" t="inlineStr">
        <is>
          <t>0.0</t>
        </is>
      </c>
      <c r="BA508" t="inlineStr">
        <is>
          <t>0.0</t>
        </is>
      </c>
      <c r="BB508" t="inlineStr">
        <is>
          <t>0.0</t>
        </is>
      </c>
      <c r="BC508" t="inlineStr">
        <is>
          <t>0.0</t>
        </is>
      </c>
      <c r="BD508" t="inlineStr">
        <is>
          <t>0.0</t>
        </is>
      </c>
      <c r="BE508" t="inlineStr">
        <is>
          <t>0.0</t>
        </is>
      </c>
      <c r="BF508" t="inlineStr">
        <is>
          <t>0.0</t>
        </is>
      </c>
      <c r="BG508" t="inlineStr">
        <is>
          <t>0.0</t>
        </is>
      </c>
      <c r="BH508" t="inlineStr">
        <is>
          <t>0.0</t>
        </is>
      </c>
      <c r="BI508" t="inlineStr">
        <is>
          <t>0.0</t>
        </is>
      </c>
      <c r="BJ508" t="inlineStr">
        <is>
          <t>0.0</t>
        </is>
      </c>
      <c r="BK508" t="inlineStr">
        <is>
          <t>0.0</t>
        </is>
      </c>
      <c r="BL508" t="inlineStr">
        <is>
          <t>0.0</t>
        </is>
      </c>
      <c r="BM508" t="inlineStr">
        <is>
          <t>0.0</t>
        </is>
      </c>
      <c r="BN508" t="inlineStr">
        <is>
          <t>0.0</t>
        </is>
      </c>
      <c r="BO508" t="inlineStr">
        <is>
          <t>0.0</t>
        </is>
      </c>
      <c r="BP508" t="inlineStr">
        <is>
          <t>0.0</t>
        </is>
      </c>
      <c r="BQ508" t="inlineStr">
        <is>
          <t>0.0</t>
        </is>
      </c>
      <c r="BR508" t="inlineStr">
        <is>
          <t>0.0</t>
        </is>
      </c>
      <c r="BS508" t="inlineStr">
        <is>
          <t>0.0</t>
        </is>
      </c>
    </row>
    <row r="509">
      <c r="A509" t="inlineStr">
        <is>
          <t>UCP2</t>
        </is>
      </c>
      <c r="B509" t="inlineStr">
        <is>
          <t>7351</t>
        </is>
      </c>
      <c r="C509" t="inlineStr">
        <is>
          <t>symbol</t>
        </is>
      </c>
      <c r="D509" t="inlineStr">
        <is>
          <t>H. sapiens</t>
        </is>
      </c>
      <c r="E509" t="inlineStr">
        <is>
          <t>7351</t>
        </is>
      </c>
      <c r="F509" t="inlineStr">
        <is>
          <t>H. sapiens</t>
        </is>
      </c>
      <c r="G509" t="inlineStr">
        <is>
          <t>UCP2</t>
        </is>
      </c>
      <c r="H509" t="inlineStr">
        <is>
          <t>BMIQ4|SLC25A8|UCPH</t>
        </is>
      </c>
      <c r="I509" t="inlineStr">
        <is>
          <t>protein-coding</t>
        </is>
      </c>
      <c r="J509" t="inlineStr">
        <is>
          <t>uncoupling protein 2</t>
        </is>
      </c>
      <c r="K509" t="inlineStr">
        <is>
          <t>Mitochondrial uncoupling proteins (UCP) are members of the larger family of mitochondrial anion carrier proteins (MACP). UCPs separate oxidative phosphorylation from ATP synthesis with energy dissipated as heat, also referred to as the mitochondrial proton leak. UCPs facilitate the transfer of anions from the inner to the outer mitochondrial membrane and the return transfer of protons from the outer to the inner mitochondrial membrane. They also reduce the mitochondrial membrane potential in mammalian cells. Tissue specificity occurs for the different UCPs and the exact methods of how UCPs transfer H+/OH- are not known. UCPs contain the three homologous protein domains of MACPs. This gene is expressed in many tissues, with the greatest expression in skeletal muscle. It is thought to play a role in nonshivering thermogenesis, obesity and diabetes. Chromosomal order is 5'-UCP3-UCP2-3'. [provided by RefSeq, Jul 2008]</t>
        </is>
      </c>
      <c r="L509" t="inlineStr">
        <is>
          <t>chr11:73983202-73974672</t>
        </is>
      </c>
      <c r="M509" t="inlineStr">
        <is>
          <t>GO:0015743 malate transport;GO:0071423 malate transmembrane transport;GO:1902356 oxaloacetate(2-) transmembrane transport</t>
        </is>
      </c>
      <c r="N509" t="inlineStr">
        <is>
          <t>GO:0005743 mitochondrial inner membrane;GO:0019866 organelle inner membrane;GO:0031966 mitochondrial membrane</t>
        </is>
      </c>
      <c r="O509" t="inlineStr">
        <is>
          <t>[GO:0043226] organelle; [GO:0005739] mitochondrion; [GO:0005975] carbohydrate metabolic process; [GO:0006091] generation of precursor metabolites and energy; [GO:1901135] carbohydrate derivative metabolic process; [GO:0055086] nucleobase-containing small molecule metabolic process; [GO:0005215] transporter activity; [GO:0007005] mitochondrion organization; [GO:0022414] reproductive process; [GO:0002376] immune system process; [GO:0048856] anatomical structure development; [GO:0030154] cell differentiation; [GO:0012501] programmed cell death; [GO:0023052] signaling; [GO:0006520] cellular amino acid metabolic process; [GO:0055085] transmembrane transport</t>
        </is>
      </c>
      <c r="P509" t="inlineStr">
        <is>
          <t>GO:0140787 phosphate ion uniporter activity;GO:0015131 oxaloacetate transmembrane transporter activity;GO:0015140 malate transmembrane transporter activity</t>
        </is>
      </c>
      <c r="Q509" t="inlineStr"/>
      <c r="R509" t="inlineStr">
        <is>
          <t>Predicted intracellular proteins; Human disease related genes:Endocrine and metabolic diseases:Other endocrine and metabolic diseases; Transporters:Electrochemical Potential-driven transporters</t>
        </is>
      </c>
      <c r="S509" t="inlineStr">
        <is>
          <t>[IPR002030] Mitochondrial carrier UCP-like; [IPR018108] Mitochondrial substrate/solute carrier; [IPR023395] Mitochondrial carrier domain superfamily</t>
        </is>
      </c>
      <c r="T509" t="inlineStr">
        <is>
          <t>Mitochondria (Supported)</t>
        </is>
      </c>
      <c r="U509" t="inlineStr"/>
      <c r="V509" t="inlineStr"/>
      <c r="W509" t="inlineStr">
        <is>
          <t>yes</t>
        </is>
      </c>
      <c r="X509" t="inlineStr"/>
      <c r="Y509" t="inlineStr"/>
      <c r="Z509" t="inlineStr">
        <is>
          <t>principal1</t>
        </is>
      </c>
      <c r="AA509" t="inlineStr"/>
      <c r="AB509" t="inlineStr">
        <is>
          <t>MP:0010768 mortality/aging</t>
        </is>
      </c>
      <c r="AC509" t="inlineStr">
        <is>
          <t>[ORPHA:276556] Hyperinsulinism due to UCP2 deficiency</t>
        </is>
      </c>
      <c r="AD509" t="inlineStr">
        <is>
          <t>OMIM ID:607447 Body mass index quantitative trait locus 4</t>
        </is>
      </c>
      <c r="AE509" t="inlineStr"/>
      <c r="AF509" t="inlineStr"/>
      <c r="AG509" t="inlineStr"/>
      <c r="AH509" t="inlineStr"/>
      <c r="AI509" t="inlineStr"/>
      <c r="AJ509" t="inlineStr">
        <is>
          <t>HP:0040299:Decreased circulating free fatty acid level; HP:0031084:Excessive insulin response to glucagon test; HP:0031224:Diffuse pancreatic islet hyperplasia; HP:0012051:Reactive hypoglycemia; HP:0030796:Increased C-peptide level; HP:0001985:Hypoketotic hypoglycemia; HP:0001988:Recurrent hypoglycemia; HP:0001325:Hypoglycemic coma; HP:0012759:Neurodevelopmental abnormality; HP:0002173:Hypoglycemic seizures; HP:0007185:Loss of consciousness; HP:0001069:Episodic hyperhidrosis; HP:0000825:Hyperinsulinemic hypoglycemia; HP:0002329:Drowsiness; HP:0001520:Large for gestational age; HP:0001649:Tachycardia; HP:0002591:Polyphagia; HP:0000713:Agitation; HP:0001962:Palpitations; HP:0000980:Pallor; HP:0001279:Syncope; HP:0002133:Status epilepticus; HP:0001254:Lethargy; HP:0001639:Hypertrophic cardiomyopathy; HP:0002240:Hepatomegaly; HP:0011968:Feeding difficulties</t>
        </is>
      </c>
      <c r="AK509" t="inlineStr"/>
      <c r="AL509" t="inlineStr">
        <is>
          <t>BODY MASS INDEX QUANTITATIVE TRAIT LOCUS 4 (disorder); Hyperinsulinism due to uncoupling protein 2 deficiency; alcohol sensitivity; Toxic effect of carbon tetrachloride; Type 2 diabetes mellitus in obese; Simple obesity; Polycystic Kidney, Type 1 Autosomal Dominant Disease; Secondary growth hormone deficiency; Islets of Langerhans hyperplasia; Hypoketotic hypoglycemia; Hangover from alcohol; Neurogenic hypertension; Drowsiness; Dysglycemia; Glucose Metabolism Disorders; Progressive neurologic deterioration; Thyrotoxicosis; Large for gestational age; Cerebral dysfunction; Hyperinsulinemic hypoglycemia; Neonatal hypoglycemia; Quadriplegia; Polydipsia; Congenital Hyperinsulinism; FATTY LIVER DISEASE, NONALCOHOLIC, SUSCEPTIBILITY TO, 1; FATTY LIVER DISEASE, NONALCOHOLIC, SUSCEPTIBILITY TO, 2; LIVER DISEASE, ALCOHOLIC, SUSCEPTIBILITY TO, 1; Jaundice, Obstructive; Tachycardia; Adenoviral infections; Comatose; Overweight and obesity; Agitation, CTCAE 3.0; Agitation, CTCAE 5.0; Premature coronary artery atherosclerosis; Somnolence; Cardiac Hypertrophy; Impaired insulin secretion; Fatty Liver, Alcoholic; Aortic aneurysm without mention of rupture NOS; Hepatic Encephalopathy; Arteriopathic disease; Hyperandrogenism; Agitation; Cancer cachexia; Alloxan Diabetes; Streptozotocin Diabetes; Brain Infarction; Hyperhidrosis disorder; Cerebral Ischemia; Pallor; Bulbo-Spinal Atrophy, X-Linked; Hepatitis, Alcoholic; Diabetic Neuropathies; Ovarian Serous Adenocarcinoma; Mammary Carcinoma, Animal; Animal Mammary Neoplasms; Acute Cerebrovascular Accidents; DOSAGE-SENSITIVE SEX REVERSAL; Lethargy; Right Ventricular Hypertrophy; Obsessive-Compulsive Disorder; Ventricular arrhythmia; Dejerine-Sottas Disease (disorder); Spina Bifida; Proliferative diabetic retinopathy; Severe Sepsis; Carcinomatosis; Pediatric Obesity; Alcoholic Liver Diseases; Hyperuricemia; Neointimal hyperplasia; tumor vasculature; Anorexia Nervosa; Retinopathy of Prematurity; Obesity, Morbid; Post MI; Prediabetes syndrome; Carcinoma, Spindle-Cell; Mammary Neoplasms, Experimental; Carotid Atherosclerosis; Thrombocythemia, Essential; Myocardial Reperfusion Injury; Thyroid Diseases; Anaplastic carcinoma; Malabsorption Syndrome; Complications of Diabetes Mellitus; Anorexia; Hyperhomocysteinemia; PARKINSON DISEASE, LATE-ONSET; Atherosclerotic lesion; insulinoma; Cardiomegaly; Aortic Aneurysm; Hyperthyroidism; Liver Failure, Acute; Mitochondrial Diseases; Undifferentiated carcinoma; Anoxia; Liver Failure; Adrenoleukodystrophy; Vomiting; Neural Tube Defects; Dyskinetic syndrome; Transient Ischemic Attack; Brain Ischemia; Ureteral obstruction; Stage 0 Gallbladder Cancer AJCC v8; Stage IIA Gallbladder Cancer AJCC v8; Stage IIB Gallbladder Cancer AJCC v8; Stage III Gallbladder Cancer AJCC v8; Stage IV Gallbladder Cancer AJCC v8; Mucocutaneous Lymph Node Syndrome; Kidney Failure; Chondrosarcoma; Acute Chest Syndrome; Hypoglycemia; Malignant neoplasm of gallbladder; Miscarriage; Nonalcoholic Steatohepatitis; Acute pancreatitis; Acute Coronary Syndrome; Arthritis, Psoriatic; Hepatoblastoma; Rectal Carcinoma; Gallbladder Carcinoma; Subarachnoid Hemorrhage; Adenocarcinoma of pancreas; Diabetes Mellitus, Experimental; Hepatomegaly; Cardiac Arrhythmia; Renal fibrosis; Aortic Aneurysm, Abdominal; Impaired glucose tolerance; Hypothyroidism; Hyperinsulinism; Middle Cerebral Artery Occlusion; Diarrhea; Diabetic Retinopathy; Chronic kidney disease stage 5; Vascular Diseases; Endothelial dysfunction; hearing impairment; Fatty Liver Disease; Myocardial Ischemia; Acute myocardial infarction; Cardiomyopathy, Familial Idiopathic; Kidney Failure, Acute; Kidney Failure, Chronic; Encephalomyelitis; Fatty Liver; Cholangiocarcinoma; Cardiomyopathies; Multiple Chronic Conditions; Metabolic Diseases; Colonic Neoplasms; Huntington Disease; nervous system disorder; Polycystic Ovary Syndrome; Liver diseases; Malignant transformation; Non-alcoholic Fatty Liver Disease; Chronic Kidney Diseases; Familial (FPAH); Hyperglycemia; Amyotrophic Lateral Sclerosis; Metabolic Syndrome X; Steatohepatitis; Ischemic stroke; Thyroid Neoplasm; Liver Cirrhosis; Bipolar Disorder; Diabetic Nephropathy; Epilepsy; Hyperactive behavior; Coronary Arteriosclerosis; Septicemia; B-Cell Lymphomas; Sepsis; Ulcerative Colitis; Depressed mood; Mental Depression; Lung Neoplasms; Heart failure; Neurodegenerative Disorders; Coronary heart disease; Inflammatory Bowel Diseases; Cerebrovascular accident; Diabetes Mellitus, Insulin-Dependent; Coronary Artery Disease; Depressive disorder; Prostatic Neoplasms; Cardiovascular Diseases; Congestive heart failure; Myocardial Infarction; Multiple Sclerosis; cervical cancer; Global developmental delay; Lupus Erythematosus, Systemic; Arteriosclerosis; Atherosclerosis; Parkinson Disease; Malignant neoplasm of urinary bladder; Seizures; Adenocarcinoma; Hypertensive disease; Diabetes; Central neuroblastoma; Childhood Neuroblastoma; Carcinoma; Neuroblastoma; Rheumatoid Arthritis; Mammary Neoplasms; Diabetes Mellitus; Obesity; Colon Carcinoma; Schizophrenia; Malignant tumor of colon; melanoma; Diabetes Mellitus, Non-Insulin-Dependent; Alzheimer's Disease;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509" t="inlineStr">
        <is>
          <t>DOID:3407 carotid artery disease;DOID:9743 diabetic neuropathy;DOID:783 end stage renal disease;DOID:10763 hypertension;DOID:9970 obesity</t>
        </is>
      </c>
      <c r="AN509" t="inlineStr">
        <is>
          <t>Growth Hormone Deficiency; Hyperinsulinemic hypoglycemia; Cerebral Ischemia; Hyperinsulinism; Anaplastic Carcinoma; Fatty Liver; Hypoglycemia; Stroke; Carcinoma; Hypertension; Obesity; Bipolar Disorder; Diabetes Mellitus; Schizophrenia; Developmental Delay</t>
        </is>
      </c>
      <c r="AO509" t="inlineStr">
        <is>
          <t>355</t>
        </is>
      </c>
      <c r="AP509" t="inlineStr">
        <is>
          <t>388</t>
        </is>
      </c>
      <c r="AQ509" t="inlineStr">
        <is>
          <t>[{"UniProt":"P55851","EnsemblGene":["ENSG00000175567"],"EnsemblTrans":[["ENST00000310473","ENSP00000312029","principal1"],["ENST00000663595","ENSP00000499695","principal1"]],"RefSeq":[["NM_003355","NP_003346","REVIEWED"]],"UCSC":["uc001oup"],"SwissProt":["UCP2_HUMAN"]}]</t>
        </is>
      </c>
      <c r="AR509" t="inlineStr">
        <is>
          <t>spleen</t>
        </is>
      </c>
      <c r="AS509" t="inlineStr">
        <is>
          <t>Distribution: Detected in all; Specificity: Tissue enhanced</t>
        </is>
      </c>
      <c r="AT509" t="inlineStr">
        <is>
          <t>Ubiquitous cytoplasmic expression.; antibody: Most normal tissues showed moderate cytoplasmic positivity. Strong immmunoreactivity was for example observed in gastric mucosa, gallbladder and bone marrow poietic cells.</t>
        </is>
      </c>
      <c r="AU509" t="inlineStr">
        <is>
          <t>Antibody: Most cancer tissues showed moderate cytoplasmic positivity. Cases of prostate, kidney, colorectal, breast, urothelium and testicular caners displayed strong positivity.</t>
        </is>
      </c>
      <c r="AV509" t="inlineStr">
        <is>
          <t>(M106)PID HNF3B PATHWAY</t>
        </is>
      </c>
      <c r="AW509" t="inlineStr"/>
      <c r="AX509" t="inlineStr">
        <is>
          <t>(M5905)HALLMARK ADIPOGENESIS; (M5945)HALLMARK HEME METABOLISM</t>
        </is>
      </c>
      <c r="AY509" t="inlineStr"/>
      <c r="AZ509" t="inlineStr">
        <is>
          <t>0.0</t>
        </is>
      </c>
      <c r="BA509" t="inlineStr">
        <is>
          <t>0.0</t>
        </is>
      </c>
      <c r="BB509" t="inlineStr">
        <is>
          <t>0.0</t>
        </is>
      </c>
      <c r="BC509" t="inlineStr">
        <is>
          <t>0.0</t>
        </is>
      </c>
      <c r="BD509" t="inlineStr">
        <is>
          <t>0.0</t>
        </is>
      </c>
      <c r="BE509" t="inlineStr">
        <is>
          <t>0.0</t>
        </is>
      </c>
      <c r="BF509" t="inlineStr">
        <is>
          <t>0.0</t>
        </is>
      </c>
      <c r="BG509" t="inlineStr">
        <is>
          <t>0.0</t>
        </is>
      </c>
      <c r="BH509" t="inlineStr">
        <is>
          <t>0.0</t>
        </is>
      </c>
      <c r="BI509" t="inlineStr">
        <is>
          <t>0.0</t>
        </is>
      </c>
      <c r="BJ509" t="inlineStr">
        <is>
          <t>0.0</t>
        </is>
      </c>
      <c r="BK509" t="inlineStr">
        <is>
          <t>0.0</t>
        </is>
      </c>
      <c r="BL509" t="inlineStr">
        <is>
          <t>0.0</t>
        </is>
      </c>
      <c r="BM509" t="inlineStr">
        <is>
          <t>0.0</t>
        </is>
      </c>
      <c r="BN509" t="inlineStr">
        <is>
          <t>0.0</t>
        </is>
      </c>
      <c r="BO509" t="inlineStr">
        <is>
          <t>0.0</t>
        </is>
      </c>
      <c r="BP509" t="inlineStr">
        <is>
          <t>0.0</t>
        </is>
      </c>
      <c r="BQ509" t="inlineStr">
        <is>
          <t>0.0</t>
        </is>
      </c>
      <c r="BR509" t="inlineStr">
        <is>
          <t>0.0</t>
        </is>
      </c>
      <c r="BS509" t="inlineStr">
        <is>
          <t>0.0</t>
        </is>
      </c>
    </row>
    <row r="510">
      <c r="A510" t="inlineStr">
        <is>
          <t>DYSF</t>
        </is>
      </c>
      <c r="B510" t="inlineStr">
        <is>
          <t>8291</t>
        </is>
      </c>
      <c r="C510" t="inlineStr">
        <is>
          <t>symbol</t>
        </is>
      </c>
      <c r="D510" t="inlineStr">
        <is>
          <t>H. sapiens</t>
        </is>
      </c>
      <c r="E510" t="inlineStr">
        <is>
          <t>8291</t>
        </is>
      </c>
      <c r="F510" t="inlineStr">
        <is>
          <t>H. sapiens</t>
        </is>
      </c>
      <c r="G510" t="inlineStr">
        <is>
          <t>DYSF</t>
        </is>
      </c>
      <c r="H510" t="inlineStr">
        <is>
          <t>FER1L1|LGMD2B|LGMDR2|MMD1</t>
        </is>
      </c>
      <c r="I510" t="inlineStr">
        <is>
          <t>protein-coding</t>
        </is>
      </c>
      <c r="J510" t="inlineStr">
        <is>
          <t>dysferlin</t>
        </is>
      </c>
      <c r="K510" t="inlineStr">
        <is>
          <t>The protein encoded by this gene belongs to the ferlin family and is a skeletal muscle protein found associated with the sarcolemma. It is involved in muscle contraction and contains C2 domains that play a role in calcium-mediated membrane fusion events, suggesting that it may be involved in membrane regeneration and repair. In addition, the protein encoded by this gene binds caveolin-3, a skeletal muscle membrane protein which is important in the formation of caveolae. Specific mutations in this gene have been shown to cause autosomal recessive limb girdle muscular dystrophy type 2B (LGMD2B) as well as Miyoshi myopathy. Alternative splicing results in multiple transcript variants. [provided by RefSeq, Aug 2008]</t>
        </is>
      </c>
      <c r="L510" t="inlineStr">
        <is>
          <t>chr2:71453561-71686763</t>
        </is>
      </c>
      <c r="M510" t="inlineStr">
        <is>
          <t>GO:0002280 monocyte activation involved in immune response;GO:0042117 monocyte activation;GO:0002281 macrophage activation involved in immune response</t>
        </is>
      </c>
      <c r="N510" t="inlineStr">
        <is>
          <t>GO:0030315 T-tubule;GO:0034451 centriolar satellite;GO:0030672 synaptic vesicle membrane</t>
        </is>
      </c>
      <c r="O510" t="inlineStr">
        <is>
          <t>[GO:0031410] cytoplasmic vesicle; [GO:0043226] organelle; [GO:0005886] plasma membrane; [GO:0005768] endosome; [GO:0005856] cytoskeleton; [GO:0005815] microtubule organizing center; [GO:0008289] lipid binding; [GO:0023052] signaling; [GO:0005576] extracellular region; [GO:0005615] extracellular space; [GO:0002376] immune system process; [GO:0016192] vesicle-mediated transport</t>
        </is>
      </c>
      <c r="P510" t="inlineStr">
        <is>
          <t>GO:0005544 calcium-dependent phospholipid binding;GO:0005543 phospholipid binding;GO:0005509 calcium ion binding</t>
        </is>
      </c>
      <c r="Q510" t="inlineStr"/>
      <c r="R510" t="inlineStr">
        <is>
          <t>Transporters:Transporter channels and pores; Disease related genes; Potential drug targets; Human disease related genes:Musculoskeletal diseases:Muscular diseases; Predicted intracellular proteins</t>
        </is>
      </c>
      <c r="S510" t="inlineStr">
        <is>
          <t>[IPR000008] C2 domain; [IPR006614] Peroxin/Ferlin domain; [IPR012560] Ferlin A-domain; [IPR012561] Ferlin B-domain; [IPR012968] FerIin domain; [IPR032362] Ferlin, C-terminal domain; [IPR035892] C2 domain superfamily; [IPR037720] Ferlin, second C2 domain; [IPR037721] Ferlin  family; [IPR037722] Ferlin, third C2 domain; [IPR037723] Ferlin, fourth C2 domain; [IPR037724] Ferlin, fifth C2 domain; [IPR037725] Ferlin, sixth C2 domain; [IPR037726] Ferlin, first C2 domain</t>
        </is>
      </c>
      <c r="T510" t="inlineStr">
        <is>
          <t>Centriolar satellite;Plasma membrane (Supported)</t>
        </is>
      </c>
      <c r="U510" t="inlineStr"/>
      <c r="V510" t="inlineStr"/>
      <c r="W510" t="inlineStr">
        <is>
          <t>yes</t>
        </is>
      </c>
      <c r="X510" t="inlineStr">
        <is>
          <t>yes</t>
        </is>
      </c>
      <c r="Y510" t="inlineStr"/>
      <c r="Z510" t="inlineStr">
        <is>
          <t>principal4</t>
        </is>
      </c>
      <c r="AA510" t="inlineStr">
        <is>
          <t>yes</t>
        </is>
      </c>
      <c r="AB510" t="inlineStr">
        <is>
          <t>MP:0005387 immune system phenotype</t>
        </is>
      </c>
      <c r="AC510" t="inlineStr">
        <is>
          <t>[ORPHA:199329] Congenital myopathy Paradas type; [ORPHA:178400] Distal myopathy with anterior tibial onset; [ORPHA:268] Dysferlin-related  limb-girdle muscular dystrophy R2; [ORPHA:45448] MIYOSHI MYOPATHY</t>
        </is>
      </c>
      <c r="AD510" t="inlineStr">
        <is>
          <t>OMIM ID:606768 Myopathy, distal, with anterior tibial onset</t>
        </is>
      </c>
      <c r="AE510" t="inlineStr">
        <is>
          <t>Autosomal recessive limb-girdle muscular dystrophy type 2B; Miyoshi muscular dystrophy 1; Autosomal recessive limb-girdle muscular dystrophy; Qualitative or quantitative defects of dysferlin; DYSF-Related Disorders; Distal myopathy with anterior tibial onset; Abnormality of the musculature; Distal lower limb muscle weakness; Absent muscle fiber dysferlin; Foot dorsiflexor weakness; Peroneal muscle atrophy; DYSF-related condition</t>
        </is>
      </c>
      <c r="AF510" t="inlineStr">
        <is>
          <t>Albumins;Creatinine;Erythrocyte Indices;Estradiol;Hypertrophy, Left Ventricular;Platelet Function Tests;Prostatic Neoplasms;Vascular Diseases</t>
        </is>
      </c>
      <c r="AG510" t="inlineStr">
        <is>
          <t>Alzheimer Disease;Electrocardiography;Overweight;Serum Albumin;Trypanosoma cruzi;Uric Acid</t>
        </is>
      </c>
      <c r="AH510" t="inlineStr"/>
      <c r="AI510" t="inlineStr">
        <is>
          <t>Clinvar: phenotype not specified: likely pathogenic,not provided,pathogenic,uncertain significance; Dysf- related disorder: not provided,pathogenic; Dysf-related disorders: likely pathogenic,pathogenic; Dysferlinopathy: likely pathogenic,pathogenic,uncertain significance; Foot dorsiflexor weakness: pathogenic; Limb-girdle muscular dystrophy, type 2b: likely pathogenic,pathogenic,uncertain significance; Miyoshi muscular dystrophy 1: likely pathogenic,not provided,pathogenic; Myopathy, distal, with anterior tibial onset: likely pathogenic,pathogenic; Proximal muscle weakness: pathogenic</t>
        </is>
      </c>
      <c r="AJ510" t="inlineStr">
        <is>
          <t>HP:0030114:Absent muscle fiber dysferlin; HP:0100748:Muscular edema; HP:0031177:Finger flexor weakness; HP:0045054:Brachial plexus neuropathy; HP:0005085:Limited knee flexion/extension; HP:0011399:Tibialis anterior muscle atrophy; HP:0200101:Decreased/absent ankle reflexes; HP:0200101:Decreased/absent ankle reflexes; HP:0003791:Deposits immunoreactive to beta-amyloid protein; HP:0008963:Tibialis muscle weakness; HP:0008963:Tibialis muscle weakness; HP:0003115:Abnormal EKG; HP:0100515:Pollakisuria; HP:0009072:Decreased Achilles reflex; HP:0008800:Limited hip movement; HP:0031108:Triceps weakness; HP:0009025:Increased connective tissue; HP:0010546:Muscle fibrillation; HP:0003555:Muscle fiber splitting; HP:0003698:Difficulty standing; HP:0002996:Limited elbow movement; HP:0007149:Distal upper limb amyotrophy; HP:0003731:Quadriceps muscle weakness; HP:0009005:Weakness of the intrinsic hand muscles; HP:0009073:Progressive proximal muscle weakness; HP:0008954:Intrinsic hand muscle atrophy; HP:0008954:Intrinsic hand muscle atrophy; HP:0001667:Right ventricular hypertrophy; HP:0003749:Pelvic girdle muscle weakness; HP:0003678:Rapidly progressive; HP:0003738:Exercise-induced myalgia; HP:0003738:Exercise-induced myalgia; HP:0040081:Abnormal circulating creatine kinase concentration; HP:0008959:Distal upper limb muscle weakness; HP:0007126:Proximal amyotrophy; HP:0012664:Reduced left ventricular ejection fraction; HP:0003722:Neck flexor weakness; HP:0008997:Proximal muscle weakness in upper limbs; HP:0003438:Absent Achilles reflex; HP:0003325:Limb-girdle muscle weakness; HP:0003547:Shoulder girdle muscle weakness; HP:0009046:Difficulty running; HP:0009046:Difficulty running; HP:0008994:Proximal muscle weakness in lower limbs; HP:0008994:Proximal muscle weakness in lower limbs; HP:0008944:Distal lower limb amyotrophy; HP:0011712:Right bundle branch block; HP:0003805:Rimmed vacuoles; HP:0008981:Calf muscle hypertrophy; HP:0008981:Calf muscle hypertrophy; HP:0003474:Somatic sensory dysfunction; HP:0003552:Muscle stiffness; HP:0001626:Abnormality of the cardiovascular system; HP:0000467:Neck muscle weakness; HP:0003551:Difficulty climbing stairs; HP:0003551:Difficulty climbing stairs; HP:0003551:Difficulty climbing stairs; HP:0003551:Difficulty climbing stairs; HP:0003306:Spinal rigidity; HP:0030051:Tip-toe gait; HP:0030051:Tip-toe gait; HP:0030051:Tip-toe gait; HP:0009053:Distal lower limb muscle weakness; HP:0003560:Muscular dystrophy; HP:0003560:Muscular dystrophy; HP:0002747:Respiratory insufficiency due to muscle weakness; HP:0003691:Scapular winging; HP:0002505:Loss of ambulation; HP:0002505:Loss of ambulation; HP:0002505:Loss of ambulation; HP:0009027:Foot dorsiflexor weakness; HP:0001640:Cardiomegaly; HP:0007340:Lower limb muscle weakness; HP:0007340:Lower limb muscle weakness; HP:0003557:Increased variability in muscle fiber diameter; HP:0003458:EMG: myopathic abnormalities; HP:0003307:Hyperlordosis; HP:0003677:Slowly progressive; HP:0001315:Reduced tendon reflexes; HP:0002072:Chorea; HP:0003693:Distal amyotrophy; HP:0003326:Myalgia; HP:0002460:Distal muscle weakness; HP:0003701:Proximal muscle weakness; HP:0003701:Proximal muscle weakness; HP:0003581:Adult onset; HP:0002540:Inability to walk; HP:0002355:Difficulty walking; HP:0003198:Myopathy; HP:0001761:Pes cavus; HP:0012378:Fatigue; HP:0003202:Skeletal muscle atrophy; HP:0003236:Elevated circulating creatine kinase concentration; HP:0003236:Elevated circulating creatine kinase concentration; HP:0003236:Elevated circulating creatine kinase concentration; HP:0003236:Elevated circulating creatine kinase concentration; HP:0011462:Young adult onset; HP:0011462:Young adult onset; HP:0002015:Dysphagia; HP:0003621:Juvenile onset; HP:0003621:Juvenile onset; HP:0000007:Autosomal recessive inheritance; HP:0000007:Autosomal recessive inheritance; HP:0000007:Autosomal recessive inheritance</t>
        </is>
      </c>
      <c r="AK510" t="inlineStr"/>
      <c r="AL510" t="inlineStr">
        <is>
          <t>Absent muscle fiber dysferlin; MYOPATHY, DISTAL, WITH ANTERIOR TIBIAL ONSET; Autosomal recessive limb girdle muscular dystrophy type 2B; Brachial Plexus Neuropathies; Calf muscle weakness; Finger flexor weakness; Muscular edema; Tibialis atrophy; Decreased/absent ankle reflexes; Limb-girdle muscular dystrophy type 2F; Limb-girdle muscular dystrophy, type 2E; Limited knee flexion/extension; MUSCULAR DYSTROPHY, LIMB-GIRDLE, TYPE 1C; Tibialis muscle weakness; Increased frequency of micturition; Rippling muscle disease; Decreased Achilles reflex; Miyoshi Muscular Dystrophy 1; Miyoshi myopathy; Distal upper limb amyotrophy; Muscle fibrillation; Welander Distal Myopathy; Alpha-Sarcoglycanopathies; Limited hip movement; Peroneal muscle atrophy; Electrocardiogram abnormal; Intrinsic hand muscle atrophy; Proximal weakness; Tip-toe gait; Alstrom Syndrome; General Paralysis; Muscular dystrophy congenital, merosin negative; Distal upper limb muscle weakness; Limited elbow movement; Muscle fiber splitting; Severe autosomal recessive muscular dystrophy of childhood - North African type (disorder); Quadriceps weakness; Increased connective tissue; Pelvic girdle weakness; Limb-girdle muscular dystrophy type 2A; Reduced ejection fraction; Triceps weakness; MUSCULAR DYSTROPHY, LIMB-GIRDLE, TYPE 2B; Sarcoglycanopathies; Difficulty standing; Weakness of the intrinsic hand muscles; Proximal muscle weakness in upper limbs; Progressive proximal muscle weakness; Proximal amyotrophy; X-linked retinitis pigmentosa; Distal Muscular Dystrophies; Dysferlinopathy; Neck flexor weakness; Proximal muscle weakness in lower limbs; Reflex, Ankle, Absent; Muscle fibrosis; Fukuyama Type Congenital Muscular Dystrophy; Exercise-induced myalgia; Loss of ability to walk; Difficulty running; Rapidly progressive; Right bundle branch block; Shoulder girdle weakness; Limb-girdle muscle weakness; Facial Paresis; CRANIOMETAPHYSEAL DYSPLASIA, AUTOSOMAL DOMINANT; Coronary Microvascular Disease; Calf muscle hypertrophy; Distal lower limb muscle weakness; Increased variability in muscle fiber diameter; Lipoid nephrosis; Toe-walking gait; Difficulty walking up stairs; Congenital kyphosis; Spinal rigidity; Electrocardiogram: P-R interval; Congenital myopathy (disorder); CAMPOMELIC DYSPLASIA; Foot dorsiflexor weakness; Muscle degeneration; Winged scapula; Muscle Weakness Lower Limb; Inclusion Body Myopathy, Sporadic; Becker Muscular Dystrophy; Distal amyotrophy; Proximal muscle weakness; EMG: myopathic abnormalities; Distal muscle weakness; Fibrillation; Muscular Dystrophies, Limb-Girdle; Reduced tendon reflexes; Plaque, Amyloid; Protein Deficiency; Polyarthritis, Juvenile, Rheumatoid Factor Negative; Polyarthritis, Juvenile, Rheumatoid Factor Positive; Juvenile psoriatic arthritis; Myotonic Dystrophy; Degenerative disorder; Lordosis; Right Ventricular Hypertrophy; Muscle damage; Slow progression; Chorea; Juvenile-Onset Still Disease; Neuromuscular Diseases; Polymyositis; Chagas Disease; Talipes cavus; Paresis; Adult type dermatomyositis; Difficulty walking; Creatine phosphokinase serum increased; Dermatomyositis; Myositis; Clear-cell metastatic renal cell carcinoma; Cardiomegaly; Muscular Dystrophy; Kyphosis deformity of spine; Spinal Muscular Atrophy; Muscular Dystrophy, Duchenne; Deglutition Disorders; Congenital Heart Defects; Malnutrition; Juvenile arthritis; Muscle Weakness; Cardiac Arrhythmia; Myopathy; Intelligence; Amyloidosis; Fatigue; Pancreatic Neoplasm; Scoliosis, unspecified; mathematical ability; Liver Cirrhosis, Experimental; Cardiomyopathies; Multiple Chronic Conditions; Heart failure; Cardiovascular Diseases; Congestive heart failure; Multiple Sclerosis; Body Height; Conventional (Clear Cell) Renal Cell Carcinoma; Alzheimer's Disease; Malignant neoplasm of breast</t>
        </is>
      </c>
      <c r="AM510" t="inlineStr">
        <is>
          <t>DOID:0110276 autosomal recessive limb-girdle muscular dystrophy type 2B;DOID:0111187 distal muscular dystrophy with anterior tibial onset;DOID:0070199 Miyoshi muscular dystrophy 1;DOID:9884 muscular dystrophy</t>
        </is>
      </c>
      <c r="AN510" t="inlineStr">
        <is>
          <t>Congenital Myopathy; Distal Myopathy With Anterior Tibial Onset; Dysferlinopathy; Miyoshi Myopathy; Brachial plexus neuropathy; Miyoshi Muscular Dystrophy; Distal upper limb amyotrophy; Peroneal muscle atrophy; Spinal Muscular Atrophy; Limb-Girdle Muscular Dystrophy; Bundle Branch Block; Ventricular hypertrophy; Amyotrophy; Muscular dystrophy; Distal amyotrophy; Juvenile arthritis; Polyarthritis, Rheumatoid Factor Positive; Seronegative polyarthritis; Still Disease; Myopathy; Dysphagia; Arthritis; Breast Cancer</t>
        </is>
      </c>
      <c r="AO510" t="inlineStr">
        <is>
          <t>130</t>
        </is>
      </c>
      <c r="AP510" t="inlineStr">
        <is>
          <t>166</t>
        </is>
      </c>
      <c r="AQ510" t="inlineStr">
        <is>
          <t>[{"UniProt":"O75923","EnsemblGene":["ENSG00000135636"],"EnsemblTrans":[["ENST00000258104","ENSP00000258104","alternative1"],["ENST00000394120","ENSP00000377678","alternative1"],["ENST00000409366","ENSP00000386512","alternative1"],["ENST00000409582","ENSP00000386547","alternative1"],["ENST00000409651","ENSP00000386683","principal4"],["ENST00000409744","ENSP00000386285","alternative1"],["ENST00000409762","ENSP00000387137","alternative1"],["ENST00000410020","ENSP00000386881","alternative1"],["ENST00000410041","ENSP00000386617","alternative1"],["ENST00000413539","ENSP00000407046","alternative1"],["ENST00000429174","ENSP00000398305","alternative1"]],"RefSeq":[["NM_001130455","NP_001123927","REVIEWED"],["NM_001130976","NP_001124448","REVIEWED"],["NM_001130977","NP_001124449","REVIEWED"],["NM_001130978","NP_001124450","REVIEWED"],["NM_001130979","NP_001124451","REVIEWED"],["NM_001130980","NP_001124452","REVIEWED"],["NM_001130981","NP_001124453","REVIEWED"],["NM_001130982","NP_001124454","REVIEWED"],["NM_001130983","NP_001124455","REVIEWED"],["NM_001130984","NP_001124456","REVIEWED"],["NM_001130985","NP_001124457","REVIEWED"],["NM_001130986","NP_001124458","REVIEWED"],["NM_001130987","NP_001124459","REVIEWED"],["NM_003494","NP_003485","REVIEWED"]],"UCSC":["uc002sie"],"SwissProt":["DYSF_HUMAN"]}]</t>
        </is>
      </c>
      <c r="AR510" t="inlineStr">
        <is>
          <t>blood</t>
        </is>
      </c>
      <c r="AS510" t="inlineStr">
        <is>
          <t>Distribution: Detected in all; Specificity: Tissue enhanced</t>
        </is>
      </c>
      <c r="AT510" t="inlineStr">
        <is>
          <t>Cytoplasmic expression in cardiac and skeletal muscle, hematopoietic cells, trophoblasts and endothelial cells.; antibody: Strong cytoplasmic and membranous immunoreactivity was observed in endothelial cells, subset of leukocytes, trophoblastic cells and muscle cells. Remaining normal cell types were in general negative.</t>
        </is>
      </c>
      <c r="AU510" t="inlineStr">
        <is>
          <t>Antibody: Most cancer cells were negative. Rare cases of liver, lung and colorectal cancer displayed cytoplasmic immunoreactivity of moderate intensity.</t>
        </is>
      </c>
      <c r="AV510" t="inlineStr"/>
      <c r="AW510" t="inlineStr"/>
      <c r="AX510" t="inlineStr"/>
      <c r="AY510" t="inlineStr"/>
      <c r="AZ510" t="inlineStr">
        <is>
          <t>0.0</t>
        </is>
      </c>
      <c r="BA510" t="inlineStr">
        <is>
          <t>1.0</t>
        </is>
      </c>
      <c r="BB510" t="inlineStr">
        <is>
          <t>0.0</t>
        </is>
      </c>
      <c r="BC510" t="inlineStr">
        <is>
          <t>0.0</t>
        </is>
      </c>
      <c r="BD510" t="inlineStr">
        <is>
          <t>0.0</t>
        </is>
      </c>
      <c r="BE510" t="inlineStr">
        <is>
          <t>0.0</t>
        </is>
      </c>
      <c r="BF510" t="inlineStr">
        <is>
          <t>0.0</t>
        </is>
      </c>
      <c r="BG510" t="inlineStr">
        <is>
          <t>0.0</t>
        </is>
      </c>
      <c r="BH510" t="inlineStr">
        <is>
          <t>0.0</t>
        </is>
      </c>
      <c r="BI510" t="inlineStr">
        <is>
          <t>0.0</t>
        </is>
      </c>
      <c r="BJ510" t="inlineStr">
        <is>
          <t>0.0</t>
        </is>
      </c>
      <c r="BK510" t="inlineStr">
        <is>
          <t>0.0</t>
        </is>
      </c>
      <c r="BL510" t="inlineStr">
        <is>
          <t>0.0</t>
        </is>
      </c>
      <c r="BM510" t="inlineStr">
        <is>
          <t>0.0</t>
        </is>
      </c>
      <c r="BN510" t="inlineStr">
        <is>
          <t>0.0</t>
        </is>
      </c>
      <c r="BO510" t="inlineStr">
        <is>
          <t>0.0</t>
        </is>
      </c>
      <c r="BP510" t="inlineStr">
        <is>
          <t>0.0</t>
        </is>
      </c>
      <c r="BQ510" t="inlineStr">
        <is>
          <t>0.0</t>
        </is>
      </c>
      <c r="BR510" t="inlineStr">
        <is>
          <t>0.0</t>
        </is>
      </c>
      <c r="BS510" t="inlineStr">
        <is>
          <t>0.0</t>
        </is>
      </c>
    </row>
    <row r="511">
      <c r="A511" t="inlineStr">
        <is>
          <t>PLCB4</t>
        </is>
      </c>
      <c r="B511" t="inlineStr">
        <is>
          <t>5332</t>
        </is>
      </c>
      <c r="C511" t="inlineStr">
        <is>
          <t>symbol</t>
        </is>
      </c>
      <c r="D511" t="inlineStr">
        <is>
          <t>H. sapiens</t>
        </is>
      </c>
      <c r="E511" t="inlineStr">
        <is>
          <t>5332</t>
        </is>
      </c>
      <c r="F511" t="inlineStr">
        <is>
          <t>H. sapiens</t>
        </is>
      </c>
      <c r="G511" t="inlineStr">
        <is>
          <t>PLCB4</t>
        </is>
      </c>
      <c r="H511" t="inlineStr">
        <is>
          <t>ARCND2|ARCND2A|ARCND2B|PI-PLC</t>
        </is>
      </c>
      <c r="I511" t="inlineStr">
        <is>
          <t>protein-coding</t>
        </is>
      </c>
      <c r="J511" t="inlineStr">
        <is>
          <t>phospholipase C beta 4</t>
        </is>
      </c>
      <c r="K511" t="inlineStr">
        <is>
          <t>The protein encoded by this gene catalyzes the formation of inositol 1,4,5-trisphosphate and diacylglycerol from phosphatidylinositol 4,5-bisphosphate. This reaction uses calcium as a cofactor and plays an important role in the intracellular transduction of many extracellular signals in the retina. Multiple transcript variants encoding different isoforms have been found for this gene. [provided by RefSeq, Feb 2010]</t>
        </is>
      </c>
      <c r="L511" t="inlineStr">
        <is>
          <t>chr20:9068678-9480808</t>
        </is>
      </c>
      <c r="M511" t="inlineStr">
        <is>
          <t>GO:0048015 phosphatidylinositol-mediated signaling;GO:0051209 release of sequestered calcium ion into cytosol;GO:0051283 negative regulation of sequestering of calcium ion</t>
        </is>
      </c>
      <c r="N511" t="inlineStr">
        <is>
          <t>GO:0005829 cytosol;GO:0005737 cytoplasm;GO:0005622 intracellular anatomical structure</t>
        </is>
      </c>
      <c r="O511" t="inlineStr">
        <is>
          <t>[GO:0023052] signaling; [GO:0006629] lipid metabolic process; [GO:0003824] catalytic activity; [GO:0016787] hydrolase activity; [GO:0005829] cytosol; [GO:0055085] transmembrane transport; [GO:0055065] metal ion homeostasis; [GO:0043226] organelle; [GO:0005634] nucleus; [GO:0005783] endoplasmic reticulum</t>
        </is>
      </c>
      <c r="P511" t="inlineStr">
        <is>
          <t>GO:0004435 phosphatidylinositol phospholipase C activity;GO:0004629 phospholipase C activity;GO:0008081 phosphoric diester hydrolase activity</t>
        </is>
      </c>
      <c r="Q511" t="inlineStr"/>
      <c r="R511" t="inlineStr">
        <is>
          <t>Enzymes; Disease related genes; Human disease related genes:Congenital malformations:Congenital malformations of the musculoskeletal system; Potential drug targets; ENZYME proteins:Hydrolases; Predicted intracellular proteins</t>
        </is>
      </c>
      <c r="S511" t="inlineStr">
        <is>
          <t>[IPR000008] C2 domain; [IPR000909] Phosphatidylinositol-specific phospholipase C, X domain; [IPR001192] Phosphoinositide phospholipase C family; [IPR001711] Phospholipase C, phosphatidylinositol-specific, Y domain; [IPR009535] Phospholipase C-beta, conserved site; [IPR011992] EF-hand domain pair; [IPR015359] Phosphoinositide-specific phospholipase C, EF-hand-like domain; [IPR016280] Phosphatidylinositol-4, 5-bisphosphate phosphodiesterase beta; [IPR017946] PLC-like phosphodiesterase, TIM beta/alpha-barrel domain superfamily; [IPR035892] C2 domain superfamily; [IPR037862] PLC-beta, PH domain; [IPR042531] Phospholipase C-beta, C-terminal domain superfamily; [IPR001849] Pleckstrin homology domain</t>
        </is>
      </c>
      <c r="T511" t="inlineStr">
        <is>
          <t>Microtubules (Approved); Additional: Nucleoplasm</t>
        </is>
      </c>
      <c r="U511" t="inlineStr"/>
      <c r="V511" t="inlineStr"/>
      <c r="W511" t="inlineStr"/>
      <c r="X511" t="inlineStr"/>
      <c r="Y511" t="inlineStr"/>
      <c r="Z511" t="inlineStr">
        <is>
          <t>principal4</t>
        </is>
      </c>
      <c r="AA511" t="inlineStr"/>
      <c r="AB511" t="inlineStr">
        <is>
          <t>MP:0010768 mortality/aging</t>
        </is>
      </c>
      <c r="AC511" t="inlineStr">
        <is>
          <t>[ORPHA:137888] Auriculocondylar syndrome</t>
        </is>
      </c>
      <c r="AD511" t="inlineStr">
        <is>
          <t>OMIM ID:614669 Auriculocondylar syndrome 2</t>
        </is>
      </c>
      <c r="AE511" t="inlineStr">
        <is>
          <t>Auriculocondylar syndrome 2; Ocular melanocytosis; Uveal melanoma; Auriculocondylar syndrome 1; Inborn genetic diseases; Auriculocondylar syndrome</t>
        </is>
      </c>
      <c r="AF511" t="inlineStr">
        <is>
          <t>Blood Vessels;Body Mass Index;Body Weight;Cholesterol, HDL;Cryptorchidism;Macrophage Inflammatory Proteins;Magnesium;Parkinson Disease;Platelet Count;Platelet Function Tests;Stroke;Tunica Media</t>
        </is>
      </c>
      <c r="AG511" t="inlineStr">
        <is>
          <t>3-hydroxy-1-methylpropylmercapturic acid;Neutrophils;Rest;S-(3-hydroxypropyl)cysteine N-acetate;Smoking</t>
        </is>
      </c>
      <c r="AH511" t="inlineStr">
        <is>
          <t>OMIM ID:602483 Auriculocondylar syndrome 1</t>
        </is>
      </c>
      <c r="AI511" t="inlineStr">
        <is>
          <t>Auriculocondylar syndrome 1: likely pathogenic,pathogenic; Auriculocondylar syndrome 2: likely pathogenic,pathogenic; Clinvar: phenotype not specified: likely pathogenic; Inborn genetic diseases: likely pathogenic,pathogenic</t>
        </is>
      </c>
      <c r="AJ511" t="inlineStr">
        <is>
          <t>HP:0008537:Cleft at the superior portion of the pinna; HP:0009902:Cleft helix; HP:0009895:Abnormality of the crus of the helix; HP:0003778:Short mandibular rami; HP:0008559:Hypoplastic superior helix; HP:0008772:Aplasia/Hypoplasia of the external ear; HP:0007627:Mandibular condyle aplasia; HP:0007627:Mandibular condyle aplasia; HP:0007628:Mandibular condyle hypoplasia; HP:0007628:Mandibular condyle hypoplasia; HP:0004453:Overfolding of the superior helices; HP:0100277:Periauricular skin pits; HP:0030022:Question mark ear; HP:0030713:Vein of Galen aneurysmal malformation; HP:0012478:Temporomandibular joint ankylosis; HP:0025267:Snoring; HP:0025267:Snoring; HP:0000183:Difficulty in tongue movements; HP:0010754:Abnormality of the temporomandibular joint; HP:0000171:Microglossia; HP:0000171:Microglossia; HP:0011802:Hamartoma of tongue; HP:0000162:Glossoptosis; HP:0000162:Glossoptosis; HP:0000402:Stenosis of the external auditory canal; HP:0009088:Speech articulation difficulties; HP:0011342:Mild global developmental delay; HP:0008572:External ear malformation; HP:0000384:Preauricular skin tag; HP:0002870:Obstructive sleep apnea; HP:0000377:Abnormal pinna morphology; HP:0000311:Round face; HP:0000678:Dental crowding; HP:0000678:Dental crowding; HP:0000689:Dental malocclusion; HP:0000689:Dental malocclusion; HP:0000324:Facial asymmetry; HP:0000293:Full cheeks; HP:0002104:Apnea; HP:0002098:Respiratory distress; HP:0002098:Respiratory distress; HP:0000193:Bifid uvula; HP:0000368:Low-set, posteriorly rotated ears; HP:0000160:Narrow mouth; HP:0000160:Narrow mouth; HP:0000358:Posteriorly rotated ears; HP:0000256:Macrocephaly; HP:0000256:Macrocephaly; HP:0001290:Generalized hypotonia; HP:0000175:Cleft palate; HP:0000175:Cleft palate; HP:0000369:Low-set ears; HP:0000508:Ptosis; HP:0000508:Ptosis; HP:0011968:Feeding difficulties; HP:0011968:Feeding difficulties; HP:0000365:Hearing impairment; HP:0000365:Hearing impairment; HP:0000347:Micrognathia; HP:0000347:Micrognathia; HP:0001252:Hypotonia; HP:0001263:Global developmental delay; HP:0000006:Autosomal dominant inheritance; HP:0000007:Autosomal recessive inheritance</t>
        </is>
      </c>
      <c r="AK511" t="inlineStr"/>
      <c r="AL511" t="inlineStr">
        <is>
          <t>AURICULOCONDYLAR SYNDROME 2; Cleft at the superior portion of the pinna; Ocular melanosis; Abnormality of the crus of the helix; Cleft helix; Mandibular condyle aplasia; Abnormality of the temporomandibular joint; Aplasia/Hypoplasia of the external ear; Auriculo-condylar syndrome; Auriculocondylar syndrome 1; Hypoplasia of mandibular condyle; Hypoplastic superior helix; Periauricular skin pits; Vein of Galen aneurysm; Central Apnea; Difficulty in tongue movements; Overfolding of the superior helices; Ankylosis; Nevus, Blue; Dengue Shock Syndrome; Hamartoma of tongue; Microglossia; Snoring; Speech articulation difficulties; Glossoptosis; Preauricular skin tag; Coronary Aneurysm; Tooth Crowding; Absence Epilepsy; Round face; Abnormality of the outer ear; Bifid uvula; Full cheeks; Facial asymmetry; AURAL ATRESIA, CONGENITAL; Sleep Apnea, Central; Schizoaffective Disorder; Malocclusion; Congenital ear anomaly NOS (disorder); Congenital small ears; Neutrophil count (procedure); DOSAGE-SENSITIVE SEX REVERSAL; Microstomia; Dejerine-Sottas Disease (disorder); Posteriorly rotated ear; Chagas Disease; Absence Seizures; Agnosia for Pain; Childhood Acute Myeloid Leukemia; Low-set, posteriorly rotated ears; Multiple congenital anomalies; Respiratory distress; Apnea; Macrocephaly; Mucocutaneous Lymph Node Syndrome; Uveal melanoma; Acute Chest Syndrome; Dysmorphic features; Feeding difficulties; Sleep Apnea, Obstructive; Low set ears; Gastrointestinal Stromal Tumors; Mood Disorders; Blepharoptosis; Ptosis; Cleft Palate; Unipolar Depression; hearing impairment; Generalized hypotonia; Muscle hypotonia; MYELODYSPLASTIC SYNDROME; Metabolic Syndrome X; Bipolar Disorder; Endometriosis; Major Depressive Disorder; Global developmental delay; Adenocarcinoma; Schizophrenia; melanoma; Leukemia, Myelocytic, Acute; Tumor Progression; Non-Small Cell Lung Carcinoma; Carcinogenesis; Neoplasm Metastasis; Breast Carcinoma; Malignant neoplasm of breast; Primary malignant neoplasm; Malignant Neoplasms; Neoplasms</t>
        </is>
      </c>
      <c r="AM511" t="inlineStr"/>
      <c r="AN511" t="inlineStr">
        <is>
          <t>Ocular Melanosis; Auriculocondylar syndrome; Vein Of Galen Aneurysm; Periauricular skin pits; Uveal Melanoma; Microglossia; Glossoptosis; Schizoaffective Disorder; Microtia; Sleep Apnea; Microstomia; Posteriorly Rotated Ear; Multiple Congenital Anomalies; Dysmorphic Features; Macrocephaly; Melanoma; Ptosis; Bipolar Disorder; Schizophrenia; Developmental Delay</t>
        </is>
      </c>
      <c r="AO511" t="inlineStr">
        <is>
          <t>27</t>
        </is>
      </c>
      <c r="AP511" t="inlineStr">
        <is>
          <t>60</t>
        </is>
      </c>
      <c r="AQ511" t="inlineStr">
        <is>
          <t>[{"UniProt":"Q15147","EnsemblGene":["ENSG00000101333"],"EnsemblTrans":[["ENST00000378493","ENSP00000367754","alternative1"],["ENST00000378501","ENSP00000367762",""],["ENST00000685110","ENSP00000510632","alternative1"],["ENST00000685310","ENSP00000510124","alternative1"],["ENST00000685823","ENSP00000508676","principal4"],["ENST00000685859","ENSP00000510302","alternative1"],["ENST00000686313","ENSP00000508595",""],["ENST00000686871","ENSP00000510118",""],["ENST00000686976","ENSP00000508600",""],["ENST00000688656","ENSP00000509912","alternative1"],["ENST00000689910","ENSP00000508650","alternative1"],["ENST00000693005","ENSP00000509597","alternative1"],["ENST00000693752","ENSP00000508677",""]],"RefSeq":[["NM_000933","NP_000924","REVIEWED"],["NM_001172646","NP_001166117","REVIEWED"],["NM_182797","NP_877949","REVIEWED"],["XM_017027880","XP_016883369"],["XM_017027881","XP_016883370"]],"UCSC":["uc010gbx"],"SwissProt":["PLCB4_HUMAN"]},{"UniProt":"A0A7P0MRI8","EnsemblGene":["ENSG00000101333"],"EnsemblTrans":[["ENST00000378473","ENSP00000367734",""],["ENST00000685568","ENSP00000508726",""]],"RefSeq":[["XM_005260724","XP_005260781","MODEL"],["XM_006723568","XP_006723631"],["XM_006723569","XP_006723632","MODEL"]],"SwissProt":["A0A7P0MRI8_HUMAN"]}]</t>
        </is>
      </c>
      <c r="AR511" t="inlineStr"/>
      <c r="AS511" t="inlineStr">
        <is>
          <t>Distribution: Detected in many; Specificity: Tissue enhanced</t>
        </is>
      </c>
      <c r="AT511" t="inlineStr">
        <is>
          <t>antibody: Photoreceptor cells in retina showed trong cytoplasmic positivity. Moderate to strong staining was observed in the gastrointestinal tract, salivary gland, parathyroid gland and lymphoid tissues. Remaining normal tissues were weakly stained or negative.; Cytoplasmic expression in several tissues, most abundant in photoreceptors in retina.</t>
        </is>
      </c>
      <c r="AU511" t="inlineStr">
        <is>
          <t>Antibody: Weak to moderate cytoplasmic and nuclear positvitiy was observed in several cases of most cancer tissues.</t>
        </is>
      </c>
      <c r="AV511" t="inlineStr"/>
      <c r="AW511" t="inlineStr">
        <is>
          <t>(hsa05143)African trypanosomiasis; (hsa04973)Carbohydrate digestion and absorption; (hsa04961)Endocrine and other factor-regulated calcium reabsorption</t>
        </is>
      </c>
      <c r="AX511" t="inlineStr">
        <is>
          <t>(M5942)HALLMARK UV RESPONSE DN</t>
        </is>
      </c>
      <c r="AY511" t="inlineStr"/>
      <c r="AZ511" t="inlineStr">
        <is>
          <t>0.0</t>
        </is>
      </c>
      <c r="BA511" t="inlineStr">
        <is>
          <t>0.0</t>
        </is>
      </c>
      <c r="BB511" t="inlineStr">
        <is>
          <t>0.0</t>
        </is>
      </c>
      <c r="BC511" t="inlineStr">
        <is>
          <t>0.0</t>
        </is>
      </c>
      <c r="BD511" t="inlineStr">
        <is>
          <t>0.0</t>
        </is>
      </c>
      <c r="BE511" t="inlineStr">
        <is>
          <t>0.0</t>
        </is>
      </c>
      <c r="BF511" t="inlineStr">
        <is>
          <t>0.0</t>
        </is>
      </c>
      <c r="BG511" t="inlineStr">
        <is>
          <t>0.0</t>
        </is>
      </c>
      <c r="BH511" t="inlineStr">
        <is>
          <t>1.0</t>
        </is>
      </c>
      <c r="BI511" t="inlineStr">
        <is>
          <t>0.0</t>
        </is>
      </c>
      <c r="BJ511" t="inlineStr">
        <is>
          <t>0.0</t>
        </is>
      </c>
      <c r="BK511" t="inlineStr">
        <is>
          <t>0.0</t>
        </is>
      </c>
      <c r="BL511" t="inlineStr">
        <is>
          <t>0.0</t>
        </is>
      </c>
      <c r="BM511" t="inlineStr">
        <is>
          <t>0.0</t>
        </is>
      </c>
      <c r="BN511" t="inlineStr">
        <is>
          <t>0.0</t>
        </is>
      </c>
      <c r="BO511" t="inlineStr">
        <is>
          <t>0.0</t>
        </is>
      </c>
      <c r="BP511" t="inlineStr">
        <is>
          <t>0.0</t>
        </is>
      </c>
      <c r="BQ511" t="inlineStr">
        <is>
          <t>0.0</t>
        </is>
      </c>
      <c r="BR511" t="inlineStr">
        <is>
          <t>0.0</t>
        </is>
      </c>
      <c r="BS511" t="inlineStr">
        <is>
          <t>0.0</t>
        </is>
      </c>
    </row>
    <row r="512">
      <c r="A512" t="inlineStr">
        <is>
          <t>TPM1</t>
        </is>
      </c>
      <c r="B512" t="inlineStr">
        <is>
          <t>7168</t>
        </is>
      </c>
      <c r="C512" t="inlineStr">
        <is>
          <t>symbol</t>
        </is>
      </c>
      <c r="D512" t="inlineStr">
        <is>
          <t>H. sapiens</t>
        </is>
      </c>
      <c r="E512" t="inlineStr">
        <is>
          <t>7168</t>
        </is>
      </c>
      <c r="F512" t="inlineStr">
        <is>
          <t>H. sapiens</t>
        </is>
      </c>
      <c r="G512" t="inlineStr">
        <is>
          <t>TPM1</t>
        </is>
      </c>
      <c r="H512" t="inlineStr">
        <is>
          <t>C15orf13|CMD1Y|CMH3|HEL-S-265|HTM-alpha|LVNC9|TMSA</t>
        </is>
      </c>
      <c r="I512" t="inlineStr">
        <is>
          <t>protein-coding</t>
        </is>
      </c>
      <c r="J512" t="inlineStr">
        <is>
          <t>tropomyosin 1</t>
        </is>
      </c>
      <c r="K512" t="inlineStr">
        <is>
          <t>This gene is a member of the tropomyosin family of highly conserved, widely distributed actin-binding proteins involved in the contractile system of striated and smooth muscles and the cytoskeleton of non-muscle cells. Tropomyosin is composed of two alpha-helical chains arranged as a coiled-coil. It is polymerized end to end along the two grooves of actin filaments and provides stability to the filaments. The encoded protein is one type of alpha helical chain that forms the predominant tropomyosin of striated muscle, where it also functions in association with the troponin complex to regulate the calcium-dependent interaction of actin and myosin during muscle contraction. In smooth muscle and non-muscle cells, alternatively spliced transcript variants encoding a range of isoforms have been described. Mutations in this gene are associated with type 3 familial hypertrophic cardiomyopathy and dilated cardiomyopathy 1Y. [provided by RefSeq, Jun 2022]</t>
        </is>
      </c>
      <c r="L512" t="inlineStr">
        <is>
          <t>chr15:63042747-63071915</t>
        </is>
      </c>
      <c r="M512" t="inlineStr">
        <is>
          <t>GO:0003065 positive regulation of heart rate by epinephrine;GO:0001996 positive regulation of heart rate by epinephrine-norepinephrine;GO:0003321 positive regulation of blood pressure by epinephrine-norepinephrine</t>
        </is>
      </c>
      <c r="N512" t="inlineStr">
        <is>
          <t>GO:0005862 muscle thin filament tropomyosin;GO:0032059 bleb;GO:0005865 striated muscle thin filament</t>
        </is>
      </c>
      <c r="O512" t="inlineStr">
        <is>
          <t>[GO:0008092] cytoskeletal protein binding; [GO:0043226] organelle; [GO:0005856] cytoskeleton; [GO:0005829] cytosol; [GO:0007010] cytoskeleton organization; [GO:0042060] wound healing; [GO:0003012] muscle system process; [GO:0003013] circulatory system process; [GO:0048870] cell motility; [GO:0048856] anatomical structure development; [GO:0005198] structural molecule activity; [GO:0030154] cell differentiation; [GO:0005886] plasma membrane; [GO:0007155] cell adhesion</t>
        </is>
      </c>
      <c r="P512" t="inlineStr">
        <is>
          <t>GO:0008307 structural constituent of muscle;GO:0005200 structural constituent of cytoskeleton;GO:0051015 actin filament binding</t>
        </is>
      </c>
      <c r="Q512" t="inlineStr"/>
      <c r="R512" t="inlineStr">
        <is>
          <t>Human disease related genes:Cardiovascular diseases:Cardiac diseases; Disease related genes; Candidate cardiovascular disease genes; Cancer-related genes:Candidate cancer biomarkers; Predicted intracellular proteins</t>
        </is>
      </c>
      <c r="S512" t="inlineStr">
        <is>
          <t>[IPR000533] Tropomyosin; [IPR014751] DNA repair protein XRCC4-like, C-terminal</t>
        </is>
      </c>
      <c r="T512" t="inlineStr">
        <is>
          <t>Actin filaments (Approved); Additional: Cytosol</t>
        </is>
      </c>
      <c r="U512" t="inlineStr"/>
      <c r="V512" t="inlineStr"/>
      <c r="W512" t="inlineStr"/>
      <c r="X512" t="inlineStr">
        <is>
          <t>yes</t>
        </is>
      </c>
      <c r="Y512" t="inlineStr">
        <is>
          <t>yes</t>
        </is>
      </c>
      <c r="Z512" t="inlineStr">
        <is>
          <t>principal3</t>
        </is>
      </c>
      <c r="AA512" t="inlineStr">
        <is>
          <t>yes</t>
        </is>
      </c>
      <c r="AB512" t="inlineStr">
        <is>
          <t>MP:0010768 mortality/aging</t>
        </is>
      </c>
      <c r="AC512" t="inlineStr">
        <is>
          <t>[ORPHA:154] Familial isolated dilated cardiomyopathy; [ORPHA:54260] Left ventricular noncompaction; [ORPHA:155] NON RARE IN EUROPE: Familial isolated hypertrophic cardiomyopathy</t>
        </is>
      </c>
      <c r="AD512" t="inlineStr">
        <is>
          <t>OMIM ID:611878 Cardiomyopathy, dilated, 1y</t>
        </is>
      </c>
      <c r="AE512" t="inlineStr">
        <is>
          <t>Hypertrophic cardiomyopathy; Hypertrophic cardiomyopathy 3; Dilated cardiomyopathy 1Y; Hypertrophic cardiomyopathy 1; Cardiomyopathy; Pulmonary atresia with intact ventricular septum; Atrial septal defect 1; Cardiovascular phenotype; Effort-induced polymorphic ventricular tachycardia; Primary dilated cardiomyopathy; Left ventricular noncompaction 9; Primary familial hypertrophic cardiomyopathy</t>
        </is>
      </c>
      <c r="AF512" t="inlineStr">
        <is>
          <t>Blood Pressure;Child Development Disorders, Pervasive;Platelet Function Tests</t>
        </is>
      </c>
      <c r="AG512" t="inlineStr">
        <is>
          <t>Age of Onset;Body Weight;Cholesterol, HDL;GRN protein, human;Mean Platelet Volume;Parkinson Disease;Platelet Count</t>
        </is>
      </c>
      <c r="AH512" t="inlineStr"/>
      <c r="AI512" t="inlineStr">
        <is>
          <t>Atrial septal defect 1: likely pathogenic; Cardiomyopathy: likely pathogenic,pathogenic,uncertain significance; Cardiovascular phenotype: likely pathogenic,pathogenic,uncertain significance; Clinvar: phenotype not specified: likely pathogenic,not provided,pathogenic,uncertain significance; Dilated cardiomyopathy 1y: likely pathogenic,pathogenic,uncertain significance; Effort-induced polymorphic ventricular tachycardias: likely pathogenic; Familial hypertrophic cardiomyopathy 3: likely pathogenic,not provided,pathogenic,uncertain significance; Hypertrophic cardiomyopathy: likely pathogenic,pathogenic,uncertain significance; Left ventricular noncompaction 9: not provided,pathogenic; Primary dilated cardiomyopathy: likely pathogenic,not provided,pathogenic,uncertain significance; Primary familial hypertrophic cardiomyopathy: likely pathogenic,pathogenic,uncertain significance; Pulmonary atresia with intact ventricular septum: likely pathogenic; Tetralogy of fallot: likely pathogenic</t>
        </is>
      </c>
      <c r="AJ512" t="inlineStr">
        <is>
          <t>HP:0010316:Ebstein anomaly of the tricuspid valve; HP:0011664:Left ventricular noncompaction cardiomyopathy; HP:0033755:Increased left ventricular end-diastolic volume; HP:0004756:Ventricular tachycardia; HP:0001874:Abnormality of neutrophils; HP:0100578:Lipoatrophy; HP:0005110:Atrial fibrillation; HP:0011461:Fetal onset; HP:0003457:EMG abnormality; HP:0003584:Late onset; HP:0001645:Sudden cardiac death; HP:0001653:Mitral regurgitation; HP:0000982:Palmoplantar keratoderma; HP:0003596:Middle age onset; HP:0001644:Dilated cardiomyopathy; HP:0001644:Dilated cardiomyopathy; HP:0001635:Congestive heart failure; HP:0001639:Hypertrophic cardiomyopathy; HP:0003198:Myopathy; HP:0003623:Neonatal onset; HP:0003236:Elevated circulating creatine kinase concentration; HP:0011462:Young adult onset; HP:0011463:Childhood onset; HP:0003577:Congenital onset; HP:0000407:Sensorineural hearing impairment; HP:0000006:Autosomal dominant inheritance; HP:0000006:Autosomal dominant inheritance</t>
        </is>
      </c>
      <c r="AK512" t="inlineStr">
        <is>
          <t>Artenimol; Phenethyl Isothiocyanate</t>
        </is>
      </c>
      <c r="AL512" t="inlineStr">
        <is>
          <t>CARDIOMYOPATHY, FAMILIAL HYPERTROPHIC, 3 (disorder); Cardiomyopathy, Dilated, 1y; Effort-induced polymorphic ventricular tachycardias; LEFT VENTRICULAR NONCOMPACTION 9; Pulmonary Atresia with Intact Ventricular Septum; Hypertrophic cardiomyopathy without obstruction; Nemaline Myopathy, Autosomal Dominant; Cerebral Arteriosclerosis; Idiopathic hypertrophic subaortic stenosis; Nemaline Myopathy, Autosomal Recessive; Obstructive asymmetric septal hypertrophy; Cap Myopathy; Non-compaction cardiomyopathy; Apical hypertrophic cardiomyopathy; Ebstein Anomaly; Vagina Carcinoma; Disorder of skeletal muscle; Left ventricular noncompaction; Left ventricular noncompaction cardiomyopathy; Myopathies, Nemaline; Arteriosclerosis Obliterans; Neuromuscular inhibition; Neutrophil abnormality; Arrhythmogenic Right Ventricular Dysplasia; Cardiomyopathy, Hypertrophic, Familial; Familial dilated cardiomyopathy; ATRIAL SEPTAL DEFECT 1; Cleft Lip with or without Cleft Palate; Tachycardia, Ventricular; Lipoatrophy; Cleft palate with cleft lip; Extrahepatic Cholangiocarcinoma; Pelvic Organ Prolapse; Electromyogram abnormal; Platelet Component Distribution Width Measurement; Keloid; Keratoderma, Palmoplantar; Ventricular arrhythmia; Hyperlipoproteinemia Type IIa; Paresis; Platelet mean volume determination (procedure); Lipodystrophy; Creatine phosphokinase serum increased; Hypertrophic obstructive cardiomyopathy; Platelet Count measurement; Serum LDL cholesterol measurement; Primary cholangiocarcinoma of intrahepatic biliary tract; Tetralogy of Fallot; Congenital clubfoot; Transitional cell carcinoma of bladder; Left Ventricular Hypertrophy; Congenital Heart Defects; Mild cognitive disorder; IGA Glomerulonephritis; Intrahepatic Cholangiocarcinoma; Low density lipoprotein cholesterol measurement; Serum total cholesterol measurement; Cardiomyopathy, Dilated; Muscle Weakness; Heart Diseases; Cardiac Arrhythmia; Congenital contractural arachnodactyly; Hypertrophic Cardiomyopathy; RDW - Red blood cell distribution width result; Red cell distribution width determination; Hyperinsulinism; Myopathy; Red Blood Cell Count measurement; Recurrent tumor; Benign Prostatic Hyperplasia; Cardiomyopathy, Familial Idiopathic; Sensorineural Hearing Loss (disorder); Liver Cirrhosis, Experimental; Cholangiocarcinoma; Cardiomyopathies; Polycystic Ovary Syndrome; Familial (FPAH); Metabolic Syndrome X; Solid Neoplasm; Esophageal Neoplasms; Malignant neoplasm of esophagus; Esophageal carcinoma; Psoriasis; Heart failure; Coronary heart disease; Impaired cognition; Congestive heart failure; Degenerative polyarthritis; Cervix carcinoma; Squamous cell carcinoma of esophagus; Parkinson Disease; Renal Cell Carcinoma; Childhood Osteosarcoma; Osteosarcoma of bone; Osteosarcoma; Hypertensive disease; Conventional (Clear Cell) Renal Cell Carcinoma; Carcinoma; Secondary Neoplasm; Squamous cell carcinoma; Mammary Neoplasms; Secondary malignant neoplasm of lymph node; melanoma; Glioma; Diabetes Mellitus, Non-Insulin-Dependent; Alzheimer's Disease; Malignant neoplasm of colon and/or rectum; Tumor Progression; Colorectal Carcinoma; Carcinogenesis; Neoplasm Metastasis; Tumor Cell Invasion; Breast Carcinoma; Malignant neoplasm of breast; Primary malignant neoplasm; Malignant Neoplasms; Neoplasms</t>
        </is>
      </c>
      <c r="AM512" t="inlineStr">
        <is>
          <t>DOID:0110457 dilated cardiomyopathy 1Y;DOID:0080326 familial hypertrophic cardiomyopathy;DOID:0110309 hypertrophic cardiomyopathy 3</t>
        </is>
      </c>
      <c r="AN512" t="inlineStr">
        <is>
          <t>Pulmonary Atresia With Intact Ventricular Septum; Hypertrophic Subaortic Stenosis; Obstructive Asymmetric Septal Hypertrophy; Left ventricular noncompaction; Ventricular tachycardia; Dilated Cardiomyopathy; Lipoatrophy; Lipodystrophy; Palmoplantar keratoderma; Tetralogy of Fallot; Parkinson disease; Esophagus Neoplasm; Atrial Septal Defect; Hypertrophic cardiomyopathy; Myopathy; Congestive Heart Failure; Cardiomyopathy; Hypertension; Hearing Loss</t>
        </is>
      </c>
      <c r="AO512" t="inlineStr">
        <is>
          <t>129</t>
        </is>
      </c>
      <c r="AP512" t="inlineStr">
        <is>
          <t>295</t>
        </is>
      </c>
      <c r="AQ512" t="inlineStr">
        <is>
          <t>[{"UniProt":"P09493","EnsemblGene":["ENSG00000140416"],"EnsemblTrans":[["ENST00000267996","ENSP00000267996",""],["ENST00000288398","ENSP00000288398","alternative1"],["ENST00000334895","ENSP00000334624",""],["ENST00000358278","ENSP00000351022",""],["ENST00000403994","ENSP00000385107","alternative1"],["ENST00000559397","ENSP00000452879",""],["ENST00000559556","ENSP00000453941","alternative1"],["ENST00000561266","ENSP00000453955","principal3"]],"RefSeq":[["NM_000366","NP_000357","REVIEWED"],["NM_001018004","NP_001018004","REVIEWED"],["NM_001018005","NP_001018005","REVIEWED"],["NM_001018006","NP_001018006","REVIEWED"],["NM_001018007","NP_001018007","REVIEWED"],["NM_001018008","NP_001018008","REVIEWED"],["NM_001018020","NP_001018020","REVIEWED"],["NM_001301244","NP_001288173","REVIEWED"],["NM_001330344","NP_001317273","REVIEWED"],["NM_001330346","NP_001317275","REVIEWED"],["NM_001330351","NP_001317280","REVIEWED"]],"UCSC":["uc002alg"],"SwissProt":["TPM1_HUMAN"]},{"UniProt":"F5H7S3","EnsemblGene":["ENSG00000140416"],"EnsemblTrans":[["ENST00000317516","ENSP00000322577",""]],"RefSeq":[["NM_001330351","NP_001317280","REVIEWED"]],"UCSC":["uc002alr"],"SwissProt":["F5H7S3_HUMAN"]},{"UniProt":"H0YK48","EnsemblGene":["ENSG00000140416"],"EnsemblTrans":[["ENST00000559281","ENSP00000452658",""]],"RefSeq":[["NM_001330346","NP_001317275","REVIEWED"]],"UCSC":["uc059kbb"],"SwissProt":["H0YK48_HUMAN"]},{"UniProt":"H7BYY1","EnsemblGene":["ENSG00000140416"],"EnsemblTrans":[["ENST00000404484","ENSP00000384315",""]],"RefSeq":[["NM_001330344","NP_001317273","REVIEWED"]],"UCSC":["uc002alt"],"SwissProt":["H7BYY1_HUMAN"]},{"UniProt":"A0A0K0K1I0","RefSeq":[["NM_000366","NP_000357","REVIEWED"]],"SwissProt":["A0A0K0K1I0_HUMAN"]},{"UniProt":"B7Z722","RefSeq":[["NM_001301289","NP_001288218","REVIEWED"]],"SwissProt":["B7Z722_HUMAN"]},{"UniProt":"D9YZV4","RefSeq":[["NM_001018005","NP_001018005","REVIEWED"]],"SwissProt":["D9YZV4_HUMAN"]},{"UniProt":"D9YZV5","RefSeq":[["NM_001018006","NP_001018006","REVIEWED"]],"SwissProt":["D9YZV5_HUMAN"]},{"UniProt":"D9YZV7","RefSeq":[["NM_001018008","NP_001018008","REVIEWED"]],"SwissProt":["D9YZV7_HUMAN"]},{"UniProt":"O15513","RefSeq":[["NM_001018004","NP_001018004","REVIEWED"],["NM_001018006","NP_001018006","REVIEWED"],["NM_001018020","NP_001018020","REVIEWED"]],"SwissProt":["O15513_HUMAN"]}]</t>
        </is>
      </c>
      <c r="AR512" t="inlineStr">
        <is>
          <t>heart;muscle</t>
        </is>
      </c>
      <c r="AS512" t="inlineStr">
        <is>
          <t>Distribution: Detected in all; Specificity: Tissue enhanced</t>
        </is>
      </c>
      <c r="AT512" t="inlineStr">
        <is>
          <t>Cytoplasmic expression mainly in skeletal, heart and smooth muscle cells.; antibody: Distinct cytoplasmic positivity of myoepitelial and smooth muscle cells was observed.</t>
        </is>
      </c>
      <c r="AU512" t="inlineStr">
        <is>
          <t>Antibody: A fraction of breast, cervical, urothelial, renal and liver cancers showed moderate cytoplasmic positivity. Tumor stroma positive. Remaining tumor cells were negative.</t>
        </is>
      </c>
      <c r="AV512" t="inlineStr"/>
      <c r="AW512" t="inlineStr">
        <is>
          <t>(hsa04260)Cardiac muscle contraction; (hsa05410)Hypertrophic cardiomyopathy; (hsa05414)Dilated cardiomyopathy</t>
        </is>
      </c>
      <c r="AX512" t="inlineStr">
        <is>
          <t>(M5930)HALLMARK EPITHELIAL MESENCHYMAL TRANSITION</t>
        </is>
      </c>
      <c r="AY512" t="inlineStr"/>
      <c r="AZ512" t="inlineStr">
        <is>
          <t>0.0</t>
        </is>
      </c>
      <c r="BA512" t="inlineStr">
        <is>
          <t>1.0</t>
        </is>
      </c>
      <c r="BB512" t="inlineStr">
        <is>
          <t>0.0</t>
        </is>
      </c>
      <c r="BC512" t="inlineStr">
        <is>
          <t>0.0</t>
        </is>
      </c>
      <c r="BD512" t="inlineStr">
        <is>
          <t>0.0</t>
        </is>
      </c>
      <c r="BE512" t="inlineStr">
        <is>
          <t>0.0</t>
        </is>
      </c>
      <c r="BF512" t="inlineStr">
        <is>
          <t>0.0</t>
        </is>
      </c>
      <c r="BG512" t="inlineStr">
        <is>
          <t>0.0</t>
        </is>
      </c>
      <c r="BH512" t="inlineStr">
        <is>
          <t>0.0</t>
        </is>
      </c>
      <c r="BI512" t="inlineStr">
        <is>
          <t>0.0</t>
        </is>
      </c>
      <c r="BJ512" t="inlineStr">
        <is>
          <t>0.0</t>
        </is>
      </c>
      <c r="BK512" t="inlineStr">
        <is>
          <t>0.0</t>
        </is>
      </c>
      <c r="BL512" t="inlineStr">
        <is>
          <t>0.0</t>
        </is>
      </c>
      <c r="BM512" t="inlineStr">
        <is>
          <t>0.0</t>
        </is>
      </c>
      <c r="BN512" t="inlineStr">
        <is>
          <t>0.0</t>
        </is>
      </c>
      <c r="BO512" t="inlineStr">
        <is>
          <t>0.0</t>
        </is>
      </c>
      <c r="BP512" t="inlineStr">
        <is>
          <t>0.0</t>
        </is>
      </c>
      <c r="BQ512" t="inlineStr">
        <is>
          <t>0.0</t>
        </is>
      </c>
      <c r="BR512" t="inlineStr">
        <is>
          <t>0.0</t>
        </is>
      </c>
      <c r="BS512" t="inlineStr">
        <is>
          <t>0.0</t>
        </is>
      </c>
    </row>
    <row r="513">
      <c r="A513" t="inlineStr">
        <is>
          <t>THY1</t>
        </is>
      </c>
      <c r="B513" t="inlineStr">
        <is>
          <t>7070</t>
        </is>
      </c>
      <c r="C513" t="inlineStr">
        <is>
          <t>symbol</t>
        </is>
      </c>
      <c r="D513" t="inlineStr">
        <is>
          <t>H. sapiens</t>
        </is>
      </c>
      <c r="E513" t="inlineStr">
        <is>
          <t>7070</t>
        </is>
      </c>
      <c r="F513" t="inlineStr">
        <is>
          <t>H. sapiens</t>
        </is>
      </c>
      <c r="G513" t="inlineStr">
        <is>
          <t>THY1</t>
        </is>
      </c>
      <c r="H513" t="inlineStr">
        <is>
          <t>CD90|CDw90</t>
        </is>
      </c>
      <c r="I513" t="inlineStr">
        <is>
          <t>protein-coding</t>
        </is>
      </c>
      <c r="J513" t="inlineStr">
        <is>
          <t>Thy-1 cell surface antigen</t>
        </is>
      </c>
      <c r="K513" t="inlineStr">
        <is>
          <t>This gene encodes a cell surface glycoprotein and member of the immunoglobulin superfamily of proteins. The encoded protein is involved in cell adhesion and cell communication in numerous cell types, but particularly in cells of the immune and nervous systems. The encoded protein is widely used as a marker for hematopoietic stem cells. This gene may function as a tumor suppressor in nasopharyngeal carcinoma. Alternative splicing results in multiple transcript variants. [provided by RefSeq, Jul 2015]</t>
        </is>
      </c>
      <c r="L513" t="inlineStr">
        <is>
          <t>chr11:119424985-119415476</t>
        </is>
      </c>
      <c r="M513" t="inlineStr">
        <is>
          <t>GO:2000298 regulation of Rho-dependent protein serine/threonine kinase activity;GO:0046549 retinal cone cell development;GO:0042670 retinal cone cell differentiation</t>
        </is>
      </c>
      <c r="N513" t="inlineStr">
        <is>
          <t>GO:0030673 axolemma;GO:0032809 neuronal cell body membrane;GO:0044298 cell body membrane</t>
        </is>
      </c>
      <c r="O513" t="inlineStr">
        <is>
          <t>[GO:0005886] plasma membrane; [GO:0098772] molecular function regulator activity; [GO:0007010] cytoskeleton organization; [GO:0023052] signaling; [GO:0048856] anatomical structure development; [GO:0005576] extracellular region; [GO:0002376] immune system process; [GO:0007155] cell adhesion; [GO:0043226] organelle; [GO:0005615] extracellular space; [GO:0005783] endoplasmic reticulum; [GO:0030154] cell differentiation; [GO:0034330] cell junction organization; [GO:0036211] protein modification process; [GO:0055085] transmembrane transport; [GO:0055065] metal ion homeostasis; [GO:0048870] cell motility; [GO:0008289] lipid binding</t>
        </is>
      </c>
      <c r="P513" t="inlineStr">
        <is>
          <t>GO:0034235 GPI anchor binding;GO:0051861 glycolipid binding;GO:0005178 integrin binding</t>
        </is>
      </c>
      <c r="Q513" t="inlineStr"/>
      <c r="R513" t="inlineStr">
        <is>
          <t>CD markers; Predicted intracellular proteins</t>
        </is>
      </c>
      <c r="S513" t="inlineStr">
        <is>
          <t>[IPR007110] Immunoglobulin-like domain; [IPR013106] Immunoglobulin V-set domain; [IPR013151] Immunoglobulin; [IPR013783] Immunoglobulin-like fold; [IPR036179] Immunoglobulin-like domain superfamily</t>
        </is>
      </c>
      <c r="T513" t="inlineStr">
        <is>
          <t>Nucleoplasm (Approved); Additional: Plasma membrane</t>
        </is>
      </c>
      <c r="U513" t="inlineStr"/>
      <c r="V513" t="inlineStr"/>
      <c r="W513" t="inlineStr"/>
      <c r="X513" t="inlineStr">
        <is>
          <t>yes</t>
        </is>
      </c>
      <c r="Y513" t="inlineStr">
        <is>
          <t>yes</t>
        </is>
      </c>
      <c r="Z513" t="inlineStr">
        <is>
          <t>principal1</t>
        </is>
      </c>
      <c r="AA513" t="inlineStr"/>
      <c r="AB513" t="inlineStr">
        <is>
          <t>MP:0005388 respiratory system phenotype</t>
        </is>
      </c>
      <c r="AC513" t="inlineStr"/>
      <c r="AD513" t="inlineStr"/>
      <c r="AE513" t="inlineStr"/>
      <c r="AF513" t="inlineStr"/>
      <c r="AG513" t="inlineStr"/>
      <c r="AH513" t="inlineStr"/>
      <c r="AI513" t="inlineStr"/>
      <c r="AJ513" t="inlineStr"/>
      <c r="AK513" t="inlineStr"/>
      <c r="AL513" t="inlineStr">
        <is>
          <t>MDS transformation; Retinal ischemia; Serum Sickness; Atrophy of pancreas; Satellite Nodule; proliferative nephritis unspecified; Stage IV Nasopharyngeal Carcinoma; Hair Diseases; Mesangioproliferative glomerulonephritis; Intussusception; Tuberculosis of intestines; Virchow's node (disorder); LEUKOENCEPHALOPATHY, BRAIN CALCIFICATIONS, AND CYSTS; Mesangial proliferative glomerulonephritis; Keratoconjunctivitis, Vernal; Refractory anaemia with excess blasts; Chocolate cyst of ovary; Optic Neuropathy; Glomerulonephritis, Membranoproliferative; Dupuytren's Disease; Malignant neoplasm of male breast; Periosteal Disorder; Infantile hemangioma; Carcinoma of Male Breast; Synovial Cyst; Acute interstitial pneumonia; Pre B-cell acute lymphoblastic leukemia; Acute intermittent porphyria; Myxoid cyst; Contracture; Disorder of the optic nerve; Strawberry nevus of skin; Extrahepatic Cholangiocarcinoma; Thromboangiitis Obliterans; Paroxysmal nocturnal hemoglobinuria; Precursor B-Cell Lymphoblastic Leukemia-Lymphoma; Bloom Syndrome; Exudative age-related macular degeneration; Leukemia, Myelomonocytic, Chronic; Myelofibrosis; Tumor Promotion; Prion Diseases; Juvenile Myelomonocytic Leukemia; Sporadic Parkinson disease; Hypoxic-Ischemic Encephalopathy; High grade glioma; Drug habituation; Membranous glomerulonephritis; Thyroid associated opthalmopathies; Monosomy; Basal-Like Breast Carcinoma; Hemangioma; Primary cholangiocarcinoma of intrahepatic biliary tract; Endometrioma; Primary Myelofibrosis; Severe Combined Immunodeficiency; Myocarditis; Eosinophilic disorder; Thymoma; Nephritis; Reperfusion Injury; Neurofibromatosis 1; Scleroderma; Eosinophilia; Adult Myelodysplastic Syndrome; Childhood Myelodysplastic Syndrome; Brain Diseases; Liver regeneration disorder; Tumor necrosis; Parkinsonian Disorders; Ataxia Telangiectasia; Epstein-Barr Virus Infections; Glomerulonephritis; Anaplastic thyroid carcinoma; Secondary malignant neoplasm of colon and/or rectum; Malignant Pleural Mesothelioma; Bronchopulmonary Dysplasia; Mild cognitive disorder; Hepatoblastoma; Cytomegalovirus Infections; Intrahepatic Cholangiocarcinoma; Precursor B-cell lymphoblastic leukemia; Ewings sarcoma; Anaplasia; Hypertrophic Cardiomyopathy; Mesothelioma; Skin lesion; Nephroblastoma; Impaired glucose tolerance; Cognition Disorders; Immunosuppression; Meningioma; Acute leukemia; Malignant neoplasm of soft tissue; Retinal Diseases; Malignant Glioma; Lymphoma, Non-Hodgkin; Congenital chromosomal disease; Idiopathic pulmonary arterial hypertension; Idiopathic Pulmonary Fibrosis; Stomach Neoplasms; Anemia; Osteopenia; Retinoblastoma; Sarcoma; Hepatocarcinogenesis; Encephalomyelitis; Pulmonary Fibrosis; Atrial Fibrillation; Pancreatic Ductal Adenocarcinoma; Small cell carcinoma of lung; Immunologic Deficiency Syndromes; Systemic Scleroderma; Leukemogenesis; Malignant transformation; MYELODYSPLASTIC SYNDROME; Osteoporosis; Amyotrophic Lateral Sclerosis; Colitis; Myeloid Leukemia, Chronic; Kidney Diseases; Fibrosis, Liver; Liver Cirrhosis; Endometriosis; Epithelial ovarian cancer; Esophageal Neoplasms; Malignant neoplasm of esophagus; Esophageal carcinoma; Acute lymphocytic leukemia; Adult Liver Carcinoma; Crohn Disease; Liver and Intrahepatic Biliary Tract Carcinoma; B-Cell Lymphomas; ANOPHTHALMIA AND PULMONARY HYPOPLASIA; Liver neoplasms; Neurodegenerative Disorders; Lymphoma; Nasopharyngeal carcinoma; Triple-Negative Breast Carcinoma; Impaired cognition; Malignant neoplasm of liver; Cerebrovascular accident; Diabetes Mellitus, Insulin-Dependent; Triple Negative Breast Neoplasms; Prostatic Neoplasms; Childhood Leukemia; Myocardial Infarction; Degenerative polyarthritis; Lupus Erythematosus, Systemic; Arteriosclerosis; Atherosclerosis; Squamous cell carcinoma of esophagus; Parkinson Disease; leukemia; Adenocarcinoma;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Obesity; Secondary malignant neoplasm of lymph node; Carcinoma, Ovarian Epithelial; melanoma; Glioma; Leukemia, Myelocytic, Acute;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513" t="inlineStr"/>
      <c r="AN513" t="inlineStr">
        <is>
          <t>Retinal Diseases; Liver carcinoma</t>
        </is>
      </c>
      <c r="AO513" t="inlineStr">
        <is>
          <t>96</t>
        </is>
      </c>
      <c r="AP513" t="inlineStr">
        <is>
          <t>220</t>
        </is>
      </c>
      <c r="AQ513" t="inlineStr">
        <is>
          <t>[{"UniProt":"P04216","EnsemblGene":["ENSG00000154096"],"EnsemblTrans":[["ENST00000284240","ENSP00000284240","principal1"],["ENST00000528522","ENSP00000431301","principal1"]],"RefSeq":[["NM_001311160","NP_001298089","REVIEWED"],["NM_001311162","NP_001298091","REVIEWED"],["NM_006288","NP_006279","REVIEWED"]],"UCSC":["uc001pwr"],"SwissProt":["THY1_HUMAN"]},{"UniProt":"B0YJA4","RefSeq":[["NM_001311160","NP_001298089","REVIEWED"],["NM_001311162","NP_001298091","REVIEWED"],["NM_006288","NP_006279","REVIEWED"]],"SwissProt":["B0YJA4_HUMAN"]}]</t>
        </is>
      </c>
      <c r="AR513" t="inlineStr"/>
      <c r="AS513" t="inlineStr">
        <is>
          <t>Distribution: Detected in many; Specificity: Tissue enhanced</t>
        </is>
      </c>
      <c r="AT513" t="inlineStr">
        <is>
          <t>antibody: Neuropil showed moderate cytoplasmic positivity, while subsets of renal proximal tubules and peripheral ganglia where weakly stained. Blood vessels were positive. All remaining tissues were negative.; Cytoplasmic expression most abundant in CNS and peripheral nerves.</t>
        </is>
      </c>
      <c r="AU513" t="inlineStr">
        <is>
          <t>Antibody: All tumor cells were negative. Tumor stroma together with neuropil is several gliomas were positive.</t>
        </is>
      </c>
      <c r="AV513" t="inlineStr">
        <is>
          <t>(M169)PID INTEGRIN2 PATHWAY; (M159)PID AMB2 NEUTROPHILS PATHWAY; (M53)PID INTEGRIN3 PATHWAY</t>
        </is>
      </c>
      <c r="AW513" t="inlineStr">
        <is>
          <t>(hsa04670)Leukocyte transendothelial migration</t>
        </is>
      </c>
      <c r="AX513" t="inlineStr">
        <is>
          <t>(M5919)HALLMARK HEDGEHOG SIGNALING; (M5916)HALLMARK APICAL SURFACE; (M5915)HALLMARK APICAL JUNCTION</t>
        </is>
      </c>
      <c r="AY513" t="inlineStr">
        <is>
          <t>(M13247)BIOCARTA TCYTOTOXIC PATHWAY; (M6427)BIOCARTA THELPER PATHWAY</t>
        </is>
      </c>
      <c r="AZ513" t="inlineStr">
        <is>
          <t>0.0</t>
        </is>
      </c>
      <c r="BA513" t="inlineStr">
        <is>
          <t>0.0</t>
        </is>
      </c>
      <c r="BB513" t="inlineStr">
        <is>
          <t>0.0</t>
        </is>
      </c>
      <c r="BC513" t="inlineStr">
        <is>
          <t>0.0</t>
        </is>
      </c>
      <c r="BD513" t="inlineStr">
        <is>
          <t>0.0</t>
        </is>
      </c>
      <c r="BE513" t="inlineStr">
        <is>
          <t>0.0</t>
        </is>
      </c>
      <c r="BF513" t="inlineStr">
        <is>
          <t>0.0</t>
        </is>
      </c>
      <c r="BG513" t="inlineStr">
        <is>
          <t>0.0</t>
        </is>
      </c>
      <c r="BH513" t="inlineStr">
        <is>
          <t>0.0</t>
        </is>
      </c>
      <c r="BI513" t="inlineStr">
        <is>
          <t>0.0</t>
        </is>
      </c>
      <c r="BJ513" t="inlineStr">
        <is>
          <t>0.0</t>
        </is>
      </c>
      <c r="BK513" t="inlineStr">
        <is>
          <t>0.0</t>
        </is>
      </c>
      <c r="BL513" t="inlineStr">
        <is>
          <t>0.0</t>
        </is>
      </c>
      <c r="BM513" t="inlineStr">
        <is>
          <t>0.0</t>
        </is>
      </c>
      <c r="BN513" t="inlineStr">
        <is>
          <t>0.0</t>
        </is>
      </c>
      <c r="BO513" t="inlineStr">
        <is>
          <t>0.0</t>
        </is>
      </c>
      <c r="BP513" t="inlineStr">
        <is>
          <t>1.0</t>
        </is>
      </c>
      <c r="BQ513" t="inlineStr">
        <is>
          <t>0.0</t>
        </is>
      </c>
      <c r="BR513" t="inlineStr">
        <is>
          <t>0.0</t>
        </is>
      </c>
      <c r="BS513" t="inlineStr">
        <is>
          <t>0.0</t>
        </is>
      </c>
    </row>
    <row r="514">
      <c r="A514" t="inlineStr">
        <is>
          <t>TGM2</t>
        </is>
      </c>
      <c r="B514" t="inlineStr">
        <is>
          <t>7052</t>
        </is>
      </c>
      <c r="C514" t="inlineStr">
        <is>
          <t>symbol</t>
        </is>
      </c>
      <c r="D514" t="inlineStr">
        <is>
          <t>H. sapiens</t>
        </is>
      </c>
      <c r="E514" t="inlineStr">
        <is>
          <t>7052</t>
        </is>
      </c>
      <c r="F514" t="inlineStr">
        <is>
          <t>H. sapiens</t>
        </is>
      </c>
      <c r="G514" t="inlineStr">
        <is>
          <t>TGM2</t>
        </is>
      </c>
      <c r="H514" t="inlineStr">
        <is>
          <t>TGC|hTG2|tTG</t>
        </is>
      </c>
      <c r="I514" t="inlineStr">
        <is>
          <t>protein-coding</t>
        </is>
      </c>
      <c r="J514" t="inlineStr">
        <is>
          <t>transglutaminase 2</t>
        </is>
      </c>
      <c r="K514" t="inlineStr">
        <is>
          <t>Transglutaminases are enzymes that catalyze the crosslinking of proteins by epsilon-gamma glutamyl lysine isopeptide bonds. While the primary structure of transglutaminases is not conserved, they all have the same amino acid sequence at their active sites and their activity is calcium-dependent. The protein encoded by this gene acts as a monomer, is induced by retinoic acid, and appears to be involved in apoptosis. Finally, the encoded protein is the autoantigen implicated in celiac disease. Two transcript variants encoding different isoforms have been found for this gene. [provided by RefSeq, Jul 2008]</t>
        </is>
      </c>
      <c r="L514" t="inlineStr">
        <is>
          <t>chr20:38168475-38127385</t>
        </is>
      </c>
      <c r="M514" t="inlineStr">
        <is>
          <t>GO:1904014 response to serotonin;GO:1904015 cellular response to serotonin;GO:0018277 protein deamination</t>
        </is>
      </c>
      <c r="N514" t="inlineStr">
        <is>
          <t>GO:0000786 nucleosome;GO:0005925 focal adhesion;GO:0062023 collagen-containing extracellular matrix</t>
        </is>
      </c>
      <c r="O514" t="inlineStr">
        <is>
          <t>[GO:0036211] protein modification process; [GO:0003824] catalytic activity; [GO:0016740] transferase activity; [GO:0140096] catalytic activity, acting on a protein; [GO:0043226] organelle; [GO:0005634] nucleus; [GO:0005829] cytosol; [GO:0005886] plasma membrane; [GO:0016787] hydrolase activity; [GO:0006325] chromatin organization; [GO:0005739] mitochondrion; [GO:0005576] extracellular region; [GO:0005694] chromosome; [GO:0005783] endoplasmic reticulum; [GO:0048856] anatomical structure development; [GO:0030154] cell differentiation; [GO:0012501] programmed cell death; [GO:0031012] extracellular matrix; [GO:0030312] external encapsulating structure; [GO:0005615] extracellular space; [GO:0007155] cell adhesion; [GO:0023052] signaling; [GO:0016192] vesicle-mediated transport; [GO:0055065] metal ion homeostasis</t>
        </is>
      </c>
      <c r="P514" t="inlineStr">
        <is>
          <t>GO:0050568 protein-glutamine glutaminase activity;GO:0120294 peptide serotonyltransferase activity;GO:0120295 histone serotonyltransferase activity</t>
        </is>
      </c>
      <c r="Q514" t="inlineStr"/>
      <c r="R514" t="inlineStr">
        <is>
          <t>Enzymes; Disease related genes; ENZYME proteins:Transferases; Potential drug targets; ENZYME proteins:Hydrolases; Predicted intracellular proteins; Predicted secreted proteins</t>
        </is>
      </c>
      <c r="S514" t="inlineStr">
        <is>
          <t>[IPR001102] Transglutaminase, N-terminal; [IPR002931] Transglutaminase-like; [IPR008958] Transglutaminase, C-terminal; [IPR013783] Immunoglobulin-like fold; [IPR013808] Transglutaminase, active site; [IPR014756] Immunoglobulin E-set; [IPR023608] Protein-glutamine gamma-glutamyltransferase, animal; [IPR036238] Transglutaminase, C-terminal domain superfamily; [IPR036985] Transglutaminase-like superfamily; [IPR038765] Papain-like cysteine peptidase superfamily</t>
        </is>
      </c>
      <c r="T514" t="inlineStr">
        <is>
          <t>Cytosol (Approved); Additional: Plasma membrane</t>
        </is>
      </c>
      <c r="U514" t="inlineStr">
        <is>
          <t>yes</t>
        </is>
      </c>
      <c r="V514" t="inlineStr">
        <is>
          <t>yes</t>
        </is>
      </c>
      <c r="W514" t="inlineStr"/>
      <c r="X514" t="inlineStr"/>
      <c r="Y514" t="inlineStr"/>
      <c r="Z514" t="inlineStr">
        <is>
          <t>principal1</t>
        </is>
      </c>
      <c r="AA514" t="inlineStr"/>
      <c r="AB514" t="inlineStr">
        <is>
          <t>MP:0010768 mortality/aging</t>
        </is>
      </c>
      <c r="AC514" t="inlineStr"/>
      <c r="AD514" t="inlineStr"/>
      <c r="AE514" t="inlineStr"/>
      <c r="AF514" t="inlineStr">
        <is>
          <t>Bipolar Disorder;Fructose-Bisphosphate Aldolase</t>
        </is>
      </c>
      <c r="AG514" t="inlineStr">
        <is>
          <t>Antibodies;Trypanosoma cruzi</t>
        </is>
      </c>
      <c r="AH514" t="inlineStr"/>
      <c r="AI514" t="inlineStr"/>
      <c r="AJ514" t="inlineStr"/>
      <c r="AK514" t="inlineStr">
        <is>
          <t>Guanosine-5'-Diphosphate; Hexylresorcinol</t>
        </is>
      </c>
      <c r="AL514" t="inlineStr">
        <is>
          <t>Hamster Fibrosarcoma; Idiopathic peripheral neuropathy; Adult form of celiac disease; Non-insulin-dependent diabetes mellitus with unspecified complications; Duodenitis; Xanthinuria, Type I; Atrophy of kidney; Celiac disease in children; Pemphigoid Gestationis; Peroxisome Biogenesis Disorder, Complementation Group C; Gluten sensitivity; Microspherocytosis; Nephrogenic Fibrosing Dermopathy; Plasmacytosis; Gluten intolerance; Abdominal symptom; Deficiency of monooxygenase; Systolic hypertension; Laron Syndrome; Ocular Hypotension; Testicular Feminization; Schistosomiasis japonica; Retinoic acid syndrome; Alcoholic Steatohepatitis; Precocious pubarche; Left ventricular diastolic dysfunction; Muscular Dystrophy, Oculopharyngeal; C-cell hyperplasia of thyroid; Nuclear cataract; Recurrent Brain Neoplasm; Autoimmune Primary Adrenal Insufficiency; Benign neoplasm of brain, unspecified; Primary malignant neoplasm of brain; Dermatitis Herpetiformis; Addison's disease due to autoimmunity; Stage IV Skin Melanoma; Aristolochic Acid Nephropathy; Hallopeau-Siemens Disease; Meckel syndrome type 1; Angioedemas, Hereditary; Atrophic; Transposition of Great Vessels; Multiple Endocrine Neoplasia Type 2a; Recurrent ovarian cancer; Immunoglobulin A deficiency (disorder); Rickets; Avascular Necrosis of Femur Head; Malignant neoplasm of stomach stage IV; Aqueous Humor Disorders; Inclusion Body Myopathy, Sporadic; Pancreatic Intraductal Papillary Mucinous Neoplasm; Acute interstitial pneumonia; Fuchs Endothelial Dystrophy; Exfoliation Syndrome; Giant Cell Glioblastoma; Osteoarthrosis Deformans; Hepatic Encephalopathy; Motor symptoms; Spinocerebellar Ataxia Type 1; Acute intermittent porphyria; Ocular Hypertension; Maturity onset diabetes mellitus in young; Idiopathic Inflammatory Myopathies; Lichen Planus; Oral Submucous Fibrosis; Autoimmune thyroid disease; Desmoplastic; Brain Tumor, Primary; CATARACT, ANTERIOR POLAR; Sarcomatoid Renal Cell Carcinoma; Proliferative vitreoretinopathy; Gastrointestinal Diseases; Dryness of eye; Bone neoplasms; Gingivitis; Vitamin D Deficiency; Endometriosis of uterus; Dry Eye Syndromes; Neoplasms, Intracranial; Collecting Duct Carcinoma of the Kidney; Bilateral cataracts (disorder); Von Hippel-Lindau Syndrome; Progressive supranuclear palsy; Respiratory Distress Syndrome, Newborn; MYOTONIC DYSTROPHY 1; Class III malocclusion; Polymyositis; Refractory cancer; Carcinoma, Small Cell; Chromophobe Renal Cell Carcinoma; Prolactinoma; Synovitis; Neointimal hyperplasia; Retinopathy of Prematurity; Intestinal Diseases; Central Serous Chorioretinopathy; Adult type dermatomyositis; MRSA - Methicillin resistant Staphylococcus aureus infection; Papillary Renal Cell Carcinoma; Erythema; PATENT DUCTUS ARTERIOSUS 1; Disseminated Malignant Neoplasm; Dermatomyositis; Adult Erythroleukemia; Erythroleukemia (Erythroid/Myeloid); Malabsorption Syndrome; Acquired Immunodeficiency Syndrome; Androgen-Insensitivity Syndrome; Myositis; insulinoma; Hamartoma Syndrome, Multiple; Mitochondrial Diseases; Chronic Periodontitis; Gastritis; Malignant neoplasm of brain; Kidney Neoplasm; Malignant lymphoma, lymphocytic, intermediate differentiation, diffuse; Cardiac fibrosis; Acute Erythroblastic Leukemia; Intraocular pressure disorder; Pervasive Development Disorder; Medullary carcinoma of thyroid; Infection caused by Helicobacter pylori; Hypertriglyceridemia; Refractory anemias; Adenocarcinoma of prostate; Pheochromocytoma; Brain Diseases; Ureteral obstruction; Stage 0 Gallbladder Cancer AJCC v8; Stage IIA Gallbladder Cancer AJCC v8; Stage IIB Gallbladder Cancer AJCC v8; Stage III Gallbladder Cancer AJCC v8; Stage IV Gallbladder Cancer AJCC v8; Osteoarthritis, Knee; Muscular Dystrophy, Duchenne; Inflammatory dermatosis; Glaucoma, Primary Open Angle; Ataxia Telangiectasia; Glomerulonephritis; Inflammatory disorder; Progression of prostate cancer; Left Ventricular Hypertrophy; Meningioma, benign, no ICD-O subtype; Adult Meningioma; Adenocarcinoma of colon; Adrenal Gland Pheochromocytoma; Hypoglycemia; Malignant mesothelioma; Malignant Pleural Mesothelioma; Bronchopulmonary Dysplasia; Malignant neoplasm of gallbladder; Nonalcoholic Steatohepatitis; Acute Coronary Syndrome; Cerebellar Ataxia; Juvenile arthritis; Mantle cell lymphoma; Inflammation; Hyperlipidemia; Lymphoma, Follicular; Barrett Esophagus; Primary biliary cirrhosis; Sleep Apnea, Obstructive; Neuropathy; Nasal Polyps; Dermatitis; Gallbladder Carcinoma; Behcet Syndrome; Metastatic melanoma; Malignant neoplasm of skin; Patent ductus arteriosus; Cardiomyopathy, Dilated; Celiac Disease; Mammary Neoplasms, Human; Tumor Initiation; Anaplasia; Mammary Carcinoma, Human; Mesothelioma; Skin lesion; Renal fibrosis; Graves Disease; Impaired glucose tolerance; Dermatologic disorders; Carcinoma, Transitional Cell; Diarrhea; Meningioma; Precursor T-Cell Lymphoblastic Leukemia-Lymphoma; Secondary malignant neoplasm of bone; Acute Promyelocytic Leukemia; Malignant neoplasm of kidney; Renal carcinoma; Complete Trisomy 21 Syndrome; Endothelial dysfunction; Recurrent tumor; Fatty Liver Disease; Pancreatic Neoplasm; Down Syndrome; Glaucoma; Cardiomyopathy, Familial Idiopathic; Idiopathic pulmonary arterial hypertension; Mental disorders; Idiopathic Pulmonary Fibrosis; HIV Infections; Anemia; Osteopenia; Cystic Fibrosis; Hepatocarcinogenesis; Encephalomyelitis; Ataxia; Cholangiocarcinoma; Cataract; Multiple Chronic Conditions; Secondary malignant neoplasm of liver; Pancreatic Ductal Adenocarcinoma; Small cell carcinoma of lung; Huntington Disease; nervous system disorder; Brain Neoplasms; Arthritis; Autism Spectrum Disorders; Hyperglycemia; Osteoporosis; Amyotrophic Lateral Sclerosis; Steatohepatitis; Ischemic stroke; Myeloid Leukemia, Chronic; Fibrosis, Liver; Liver Cirrhosis; Adenoma; Bipolar Disorder; Diabetic Nephropathy; Epithelial ovarian cancer; Malignant neoplasm of endometrium; Esophageal Neoplasms; Hyperactive behavior; Coronary Arteriosclerosis; Malignant neoplasm of esophagus; Psoriasis; ANOPHTHALMIA AND PULMONARY HYPOPLASIA; Ulcerative Colitis; Virus Diseases; Heart failure; Neurodegenerative Disorders; Lymphoma; Coronary heart disease; Endometrial Carcinoma; Cerebrovascular accident; Diabetes Mellitus, Insulin-Dependent; Coronary Artery Disease; Autoimmune Diseases; Congestive heart failure; Hepatitis C; Myocardial Infarction; Multiple Sclerosis; Degenerative polyarthritis; Lupus Erythematosus, Systemic; Arteriosclerosis; Atherosclerosis; Parkinson Disease; Renal Cell Carcinoma; Asthma; Carcinoma of bladder; Seizures;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Schizophrenia;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14" t="inlineStr"/>
      <c r="AN514" t="inlineStr">
        <is>
          <t>Intracranial Neoplasm; Brain Neoplasms; Giant Cell Glioblastoma; Osteoarthrosis Deformans; Pancreatic cancer; Chromophobe Carcinoma; Papillary Renal Carcinoma; Celiac disease; Pancreatic Neoplasm; Glioblastoma; Renal Carcinoma; Esophagus Neoplasm; Arthritis; Marfan Syndrome; Hypertension; Mammary Neoplasms; Bipolar Disorder; Breast Carcinoma; Colorectal Cancer; Breast Cancer; Schizophrenia</t>
        </is>
      </c>
      <c r="AO514" t="inlineStr">
        <is>
          <t>401</t>
        </is>
      </c>
      <c r="AP514" t="inlineStr">
        <is>
          <t>521</t>
        </is>
      </c>
      <c r="AQ514" t="inlineStr">
        <is>
          <t>[{"UniProt":"P21980","EnsemblGene":["ENSG00000198959"],"EnsemblTrans":[["ENST00000361475","ENSP00000355330","principal1"]],"RefSeq":[["NM_001323316","NP_001310245","REVIEWED"],["NM_004613","NP_004604","REVIEWED"],["NM_198951","NP_945189","REVIEWED"],["XM_011529028","XP_011527330","MODEL"]],"SwissProt":["TGM2_HUMAN"]},{"UniProt":"V9HWG3","RefSeq":[["NM_001323316","NP_001310245","REVIEWED"],["NM_001323318","NP_001310247","REVIEWED"],["NM_004613","NP_004604","REVIEWED"],["XM_011529028","XP_011527330","MODEL"]],"UCSC":["uc002xhr"],"SwissProt":["V9HWG3_HUMAN"]},{"UniProt":"B4DIT7","RefSeq":[["NM_001323317","NP_001310246","REVIEWED"]],"SwissProt":["B4DIT7_HUMAN"]},{"UniProt":"B4DTN7","RefSeq":[["NM_001323318","NP_001310247","REVIEWED"]],"SwissProt":["B4DTN7_HUMAN"]}]</t>
        </is>
      </c>
      <c r="AR514" t="inlineStr">
        <is>
          <t>placenta</t>
        </is>
      </c>
      <c r="AS514" t="inlineStr">
        <is>
          <t>Distribution: Detected in all; Specificity: Tissue enhanced</t>
        </is>
      </c>
      <c r="AT514" t="inlineStr">
        <is>
          <t>Cytoplasmic staining mainly in placenta, endometrium, fibromuscular tissue and smooth muscle.; antibody: Moderate to strong cytoplasmic and membranous positivity was observed in several tissues, including endothelial cells, fibroblast as well as parenchymal cells of cervix, placenta and prostate.</t>
        </is>
      </c>
      <c r="AU514" t="inlineStr">
        <is>
          <t>Antibody: Moderate to strong cytoplasmic positivity was observed in tumor stroma in most cancer tissues and tumor cells in a few cases of pancreatic, renal, ovarian and urothelial cancers.</t>
        </is>
      </c>
      <c r="AV514" t="inlineStr">
        <is>
          <t>(M118)PID INTEGRIN A9B1 PATHWAY; (M99)PID TXA2PATHWAY; (M18)PID INTEGRIN1 PATHWAY</t>
        </is>
      </c>
      <c r="AW514" t="inlineStr">
        <is>
          <t>(hsa05016)Huntington disease</t>
        </is>
      </c>
      <c r="AX514" t="inlineStr">
        <is>
          <t>(M5947)HALLMARK IL2 STAT5 SIGNALING; (M5891)HALLMARK HYPOXIA; (M5906)HALLMARK ESTROGEN RESPONSE EARLY</t>
        </is>
      </c>
      <c r="AY514" t="inlineStr">
        <is>
          <t>(M22080)BIOCARTA PLCD PATHWAY</t>
        </is>
      </c>
      <c r="AZ514" t="inlineStr">
        <is>
          <t>0.0</t>
        </is>
      </c>
      <c r="BA514" t="inlineStr">
        <is>
          <t>0.0</t>
        </is>
      </c>
      <c r="BB514" t="inlineStr">
        <is>
          <t>0.0</t>
        </is>
      </c>
      <c r="BC514" t="inlineStr">
        <is>
          <t>0.0</t>
        </is>
      </c>
      <c r="BD514" t="inlineStr">
        <is>
          <t>0.0</t>
        </is>
      </c>
      <c r="BE514" t="inlineStr">
        <is>
          <t>0.0</t>
        </is>
      </c>
      <c r="BF514" t="inlineStr">
        <is>
          <t>0.0</t>
        </is>
      </c>
      <c r="BG514" t="inlineStr">
        <is>
          <t>0.0</t>
        </is>
      </c>
      <c r="BH514" t="inlineStr">
        <is>
          <t>0.0</t>
        </is>
      </c>
      <c r="BI514" t="inlineStr">
        <is>
          <t>0.0</t>
        </is>
      </c>
      <c r="BJ514" t="inlineStr">
        <is>
          <t>0.0</t>
        </is>
      </c>
      <c r="BK514" t="inlineStr">
        <is>
          <t>0.0</t>
        </is>
      </c>
      <c r="BL514" t="inlineStr">
        <is>
          <t>0.0</t>
        </is>
      </c>
      <c r="BM514" t="inlineStr">
        <is>
          <t>0.0</t>
        </is>
      </c>
      <c r="BN514" t="inlineStr">
        <is>
          <t>0.0</t>
        </is>
      </c>
      <c r="BO514" t="inlineStr">
        <is>
          <t>0.0</t>
        </is>
      </c>
      <c r="BP514" t="inlineStr">
        <is>
          <t>0.0</t>
        </is>
      </c>
      <c r="BQ514" t="inlineStr">
        <is>
          <t>0.0</t>
        </is>
      </c>
      <c r="BR514" t="inlineStr">
        <is>
          <t>0.0</t>
        </is>
      </c>
      <c r="BS514" t="inlineStr">
        <is>
          <t>0.0</t>
        </is>
      </c>
    </row>
    <row r="515">
      <c r="A515" t="inlineStr">
        <is>
          <t>RARRES2</t>
        </is>
      </c>
      <c r="B515" t="inlineStr">
        <is>
          <t>5919</t>
        </is>
      </c>
      <c r="C515" t="inlineStr">
        <is>
          <t>symbol</t>
        </is>
      </c>
      <c r="D515" t="inlineStr">
        <is>
          <t>H. sapiens</t>
        </is>
      </c>
      <c r="E515" t="inlineStr">
        <is>
          <t>5919</t>
        </is>
      </c>
      <c r="F515" t="inlineStr">
        <is>
          <t>H. sapiens</t>
        </is>
      </c>
      <c r="G515" t="inlineStr">
        <is>
          <t>RARRES2</t>
        </is>
      </c>
      <c r="H515" t="inlineStr">
        <is>
          <t>HP10433|TIG2</t>
        </is>
      </c>
      <c r="I515" t="inlineStr">
        <is>
          <t>protein-coding</t>
        </is>
      </c>
      <c r="J515" t="inlineStr">
        <is>
          <t>retinoic acid receptor responder 2</t>
        </is>
      </c>
      <c r="K515" t="inlineStr">
        <is>
          <t>This gene encodes a secreted chemotactic protein that initiates chemotaxis via the ChemR23 G protein-coupled seven-transmembrane domain ligand. Expression of this gene is upregulated by the synthetic retinoid tazarotene and occurs in a wide variety of tissues. The active protein has several roles, including that as an adipokine and as an antimicrobial protein with activity against bacteria and fungi. [provided by RefSeq, Nov 2014]</t>
        </is>
      </c>
      <c r="L515" t="inlineStr">
        <is>
          <t>chr7:150341629-150338329</t>
        </is>
      </c>
      <c r="M515" t="inlineStr">
        <is>
          <t>GO:0019732 antifungal humoral response;GO:0010759 positive regulation of macrophage chemotaxis;GO:0061760 antifungal innate immune response</t>
        </is>
      </c>
      <c r="N515" t="inlineStr">
        <is>
          <t>GO:0031089 platelet dense granule lumen;GO:0042827 platelet dense granule;GO:0034774 secretory granule lumen</t>
        </is>
      </c>
      <c r="O515" t="inlineStr">
        <is>
          <t>[GO:0006954] inflammatory response; [GO:0006629] lipid metabolic process; [GO:0005576] extracellular region; [GO:0005615] extracellular space; [GO:0030154] cell differentiation; [GO:0036211] protein modification process; [GO:0002376] immune system process; [GO:0098542] defense response to other organism; [GO:0031012] extracellular matrix; [GO:0030312] external encapsulating structure; [GO:0023052] signaling; [GO:0048856] anatomical structure development; [GO:0031410] cytoplasmic vesicle; [GO:0043226] organelle; [GO:0048870] cell motility</t>
        </is>
      </c>
      <c r="P515" t="inlineStr">
        <is>
          <t>GO:0005102 signaling receptor binding;GO:0005515 protein binding;GO:0005488 binding</t>
        </is>
      </c>
      <c r="Q515" t="inlineStr"/>
      <c r="R515" t="inlineStr">
        <is>
          <t>Predicted secreted proteins</t>
        </is>
      </c>
      <c r="S515" t="inlineStr">
        <is>
          <t>[IPR029562] Retinoic acid receptor responder protein 2; [IPR046350] Cystatin superfamily</t>
        </is>
      </c>
      <c r="T515" t="inlineStr"/>
      <c r="U515" t="inlineStr">
        <is>
          <t>yes</t>
        </is>
      </c>
      <c r="V515" t="inlineStr">
        <is>
          <t>yes</t>
        </is>
      </c>
      <c r="W515" t="inlineStr"/>
      <c r="X515" t="inlineStr"/>
      <c r="Y515" t="inlineStr">
        <is>
          <t>yes</t>
        </is>
      </c>
      <c r="Z515" t="inlineStr">
        <is>
          <t>principal1</t>
        </is>
      </c>
      <c r="AA515" t="inlineStr"/>
      <c r="AB515" t="inlineStr">
        <is>
          <t>MP:0005397 hematopoietic system phenotype</t>
        </is>
      </c>
      <c r="AC515" t="inlineStr"/>
      <c r="AD515" t="inlineStr"/>
      <c r="AE515" t="inlineStr"/>
      <c r="AF515" t="inlineStr">
        <is>
          <t>Inflammatory Bowel Diseases</t>
        </is>
      </c>
      <c r="AG515" t="inlineStr">
        <is>
          <t>Bipolar Disorder;Depressive Disorder;Suicide, Attempted</t>
        </is>
      </c>
      <c r="AH515" t="inlineStr"/>
      <c r="AI515" t="inlineStr"/>
      <c r="AJ515" t="inlineStr"/>
      <c r="AK515" t="inlineStr"/>
      <c r="AL515" t="inlineStr">
        <is>
          <t>Gingival Diseases; Granulosa Cell Cancer; Severe persistent asthma; LEPTIN DEFICIENCY OR DYSFUNCTION; Sclerosis of the skin; Microangiopathy, Diabetic; idiopathic epilepsy; Macroangiopathy; Suicide attempt; Panniculitis; Subclinical hypothyroidism; cancer angiogenesis; Decompensated cirrhosis of liver; Pregnancy in Diabetics; hypertensive nephropathy; Diffuse Scleroderma; Disease of capillaries; Psoriasiform eczema; FATTY LIVER DISEASE, NONALCOHOLIC, SUSCEPTIBILITY TO, 1; FATTY LIVER DISEASE, NONALCOHOLIC, SUSCEPTIBILITY TO, 2; LIVER DISEASE, ALCOHOLIC, SUSCEPTIBILITY TO, 1; Subfertility, Male; Female Breast Carcinoma; Malignant neoplasm of female breast; Skin Diseases, Infectious; Tumors of Adrenal Cortex; Syphilis; cardiac event; Temporomandibular Joint Disorders; Low Back Pain; granulosa cell tumor; Osteoporosis, Age-Related; Subfertility; Lipid Metabolism Disorders; Hyperandrogenism; Osteoporotic Fractures; Cancer cachexia; Liver Cirrhosis, Alcoholic; Carotid Stenosis; Acute-On-Chronic Liver Failure; Gastrointestinal Diseases; Adult Acute Myeloblastic Leukemia; Turner Syndrome; Portal Hypertension; Hypoxic-Ischemic Encephalopathy; Connective Tissue Diseases; Skin Carcinogenesis; Hyperuricemia; Rheumatism; Childhood Acute Myeloid Leukemia; Pseudohyperkalemia Cardiff; Chronic heart failure; Lipodystrophy; Paroxysmal atrial fibrillation; Vascular calcification; early pregnancy; Adrenocortical carcinoma; Vascular inflammations; Periodontal Diseases; Peripheral Neuropathy; Aplasia Cutis Congenita; Forgetful; Irritable Bowel Syndrome; Hepatitis C, Chronic; Nonalcoholic Steatohepatitis; Acute pancreatitis; Adenoma of large intestine; Squamous cell carcinoma of skin; Dyslipidemias; Hyperlipidemia; Sleep Apnea, Obstructive; Neuropathy; Hypercholesterolemia; Lupus Nephritis; Peripheral Nervous System Diseases; Skin lesion; Impaired glucose tolerance; Agenesis of corpus callosum; Renal Insufficiency; Hyperinsulinism; Diabetic Retinopathy; Gestational Diabetes; Hepatitis; Chronic kidney disease stage 5; Periodontitis; Vascular Diseases; Retinal Diseases; Endothelial dysfunction; Fatty Liver Disease; Fatigue; Memory impairment; Acute myocardial infarction; Neuralgia; Benign Prostatic Hyperplasia; Tumor Angiogenesis; Kidney Failure, Chronic; Osteopenia; Cystic Fibrosis; Hepatocarcinogenesis; Fatty Liver; Abnormal behavior; Pulmonary Fibrosis; Atrial Fibrillation; Metabolic Diseases; Secondary malignant neoplasm of liver; Systemic Scleroderma; Polycystic Ovary Syndrome; Liver diseases; Non-alcoholic Fatty Liver Disease; Arthritis; Chronic Kidney Diseases; Osteoporosis; Metabolic Syndrome X; Colitis; Steatohepatitis; Ischemic stroke; Kidney Diseases; Liver Cirrhosis; Bipolar Disorder; Diabetic Nephropathy; Endometriosis; Epilepsy; Major Depressive Disorder; Esophageal Neoplasms; Coronary Arteriosclerosis; Malignant neoplasm of esophagus; Esophageal carcinoma; Psoriasis; Papillary thyroid carcinoma; Chronic Obstructive Airway Disease; Ulcerative Colitis; Heart failure; Pain; Coronary heart disease; Inflammatory Bowel Diseases; Impaired cognition; Cerebrovascular accident; Coronary Artery Disease; Cardiovascular Diseases; Congestive heart failure; Degenerative polyarthritis; Arteriosclerosis; Atherosclerosis; Asthma; Seizures; Hypertensive disease; Diabetes; Central neuroblastoma; Childhood Neuroblastoma; Squamous cell carcinoma; Neuroblastoma; Childhood Glioblastoma; Adult Glioblastoma; Rheumatoid Arthritis; Diabetes Mellitus; Obesity; Secondary malignant neoplasm of lymph node; melanoma; Leukemia, Myelocytic, Acute; Diabetes Mellitus, Non-Insulin-Dependent; Glioblastoma; Glioblastoma Multiforme;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515" t="inlineStr"/>
      <c r="AN515" t="inlineStr">
        <is>
          <t>Granulosa Cell Tumor; Bipolar Disorder; Mental Depression</t>
        </is>
      </c>
      <c r="AO515" t="inlineStr">
        <is>
          <t>219</t>
        </is>
      </c>
      <c r="AP515" t="inlineStr">
        <is>
          <t>234</t>
        </is>
      </c>
      <c r="AQ515" t="inlineStr">
        <is>
          <t>[{"UniProt":"Q99969","EnsemblGene":["ENSG00000106538"],"EnsemblTrans":[["ENST00000223271","ENSP00000223271","principal1"],["ENST00000466675","ENSP00000418009","principal1"],["ENST00000482669","ENSP00000418483","principal1"]],"RefSeq":[["NM_002889","NP_002880","REVIEWED"]],"UCSC":["uc003wha"],"SwissProt":["RARR2_HUMAN"]},{"UniProt":"A0A090N7U9","RefSeq":[["NM_002889","NP_002880","REVIEWED"]],"SwissProt":["A0A090N7U9_HUMAN"]}]</t>
        </is>
      </c>
      <c r="AR515" t="inlineStr"/>
      <c r="AS515" t="inlineStr">
        <is>
          <t>Distribution: Detected in many; Specificity: Tissue enhanced</t>
        </is>
      </c>
      <c r="AT515" t="inlineStr"/>
      <c r="AU515" t="inlineStr"/>
      <c r="AV515" t="inlineStr"/>
      <c r="AW515" t="inlineStr"/>
      <c r="AX515" t="inlineStr"/>
      <c r="AY515" t="inlineStr"/>
      <c r="AZ515" t="inlineStr">
        <is>
          <t>0.0</t>
        </is>
      </c>
      <c r="BA515" t="inlineStr">
        <is>
          <t>0.0</t>
        </is>
      </c>
      <c r="BB515" t="inlineStr">
        <is>
          <t>0.0</t>
        </is>
      </c>
      <c r="BC515" t="inlineStr">
        <is>
          <t>0.0</t>
        </is>
      </c>
      <c r="BD515" t="inlineStr">
        <is>
          <t>0.0</t>
        </is>
      </c>
      <c r="BE515" t="inlineStr">
        <is>
          <t>0.0</t>
        </is>
      </c>
      <c r="BF515" t="inlineStr">
        <is>
          <t>0.0</t>
        </is>
      </c>
      <c r="BG515" t="inlineStr">
        <is>
          <t>1.0</t>
        </is>
      </c>
      <c r="BH515" t="inlineStr">
        <is>
          <t>0.0</t>
        </is>
      </c>
      <c r="BI515" t="inlineStr">
        <is>
          <t>0.0</t>
        </is>
      </c>
      <c r="BJ515" t="inlineStr">
        <is>
          <t>0.0</t>
        </is>
      </c>
      <c r="BK515" t="inlineStr">
        <is>
          <t>0.0</t>
        </is>
      </c>
      <c r="BL515" t="inlineStr">
        <is>
          <t>0.0</t>
        </is>
      </c>
      <c r="BM515" t="inlineStr">
        <is>
          <t>0.0</t>
        </is>
      </c>
      <c r="BN515" t="inlineStr">
        <is>
          <t>0.0</t>
        </is>
      </c>
      <c r="BO515" t="inlineStr">
        <is>
          <t>0.0</t>
        </is>
      </c>
      <c r="BP515" t="inlineStr">
        <is>
          <t>0.0</t>
        </is>
      </c>
      <c r="BQ515" t="inlineStr">
        <is>
          <t>0.0</t>
        </is>
      </c>
      <c r="BR515" t="inlineStr">
        <is>
          <t>0.0</t>
        </is>
      </c>
      <c r="BS515" t="inlineStr">
        <is>
          <t>0.0</t>
        </is>
      </c>
    </row>
    <row r="516">
      <c r="A516" t="inlineStr">
        <is>
          <t>TRIM14</t>
        </is>
      </c>
      <c r="B516" t="inlineStr">
        <is>
          <t>9830</t>
        </is>
      </c>
      <c r="C516" t="inlineStr">
        <is>
          <t>symbol</t>
        </is>
      </c>
      <c r="D516" t="inlineStr">
        <is>
          <t>H. sapiens</t>
        </is>
      </c>
      <c r="E516" t="inlineStr">
        <is>
          <t>9830</t>
        </is>
      </c>
      <c r="F516" t="inlineStr">
        <is>
          <t>H. sapiens</t>
        </is>
      </c>
      <c r="G516" t="inlineStr">
        <is>
          <t>TRIM14</t>
        </is>
      </c>
      <c r="H516" t="inlineStr"/>
      <c r="I516" t="inlineStr">
        <is>
          <t>protein-coding</t>
        </is>
      </c>
      <c r="J516" t="inlineStr">
        <is>
          <t>tripartite motif containing 14</t>
        </is>
      </c>
      <c r="K516" t="inlineStr">
        <is>
          <t>The protein encoded by this gene is a member of the tripartite motif (TRIM) family. The TRIM motif includes three zinc-binding domains, a RING, a B-box type 1 and a B-box type 2, and a coiled-coil region. The protein localizes to cytoplasmic bodies and its function has not been determined. Alternative splicing results in multiple transcript variants. [provided by RefSeq, Mar 2010]</t>
        </is>
      </c>
      <c r="L516" t="inlineStr">
        <is>
          <t>chr9:98119222-98035797</t>
        </is>
      </c>
      <c r="M516" t="inlineStr">
        <is>
          <t>GO:0032897 negative regulation of viral transcription;GO:0046782 regulation of viral transcription;GO:0048525 negative regulation of viral process</t>
        </is>
      </c>
      <c r="N516" t="inlineStr">
        <is>
          <t>GO:0045335 phagocytic vesicle;GO:0005741 mitochondrial outer membrane;GO:0031968 organelle outer membrane</t>
        </is>
      </c>
      <c r="O516" t="inlineStr">
        <is>
          <t>[GO:0002376] immune system process; [GO:0098542] defense response to other organism; [GO:0031410] cytoplasmic vesicle; [GO:0043226] organelle; [GO:0005739] mitochondrion; [GO:0006351] DNA-templated transcription; [GO:0006355] regulation of DNA-templated transcription; [GO:0003824] catalytic activity; [GO:0016740] transferase activity; [GO:0140096] catalytic activity, acting on a protein; [GO:0036211] protein modification process; [GO:0140110] transcription regulator activity</t>
        </is>
      </c>
      <c r="P516" t="inlineStr">
        <is>
          <t>GO:0003713 transcription coactivator activity;GO:0061630 ubiquitin protein ligase activity;GO:0061659 ubiquitin-like protein ligase activity</t>
        </is>
      </c>
      <c r="Q516" t="inlineStr"/>
      <c r="R516" t="inlineStr">
        <is>
          <t>Predicted intracellular proteins</t>
        </is>
      </c>
      <c r="S516" t="inlineStr">
        <is>
          <t>[IPR000315] B-box-type zinc finger; [IPR001870] B30.2/SPRY domain; [IPR003877] SPRY domain; [IPR003879] Butyrophylin-like, SPRY domain; [IPR006574] SPRY-associated; [IPR013320] Concanavalin A-like lectin/glucanase domain superfamily; [IPR043136] B30.2/SPRY domain superfamily; [IPR044116] TRIM14, PRY/SPRY domain</t>
        </is>
      </c>
      <c r="T516" t="inlineStr"/>
      <c r="U516" t="inlineStr"/>
      <c r="V516" t="inlineStr"/>
      <c r="W516" t="inlineStr"/>
      <c r="X516" t="inlineStr"/>
      <c r="Y516" t="inlineStr"/>
      <c r="Z516" t="inlineStr">
        <is>
          <t>principal1</t>
        </is>
      </c>
      <c r="AA516" t="inlineStr"/>
      <c r="AB516" t="inlineStr">
        <is>
          <t>MP:0010768 mortality/aging</t>
        </is>
      </c>
      <c r="AC516" t="inlineStr"/>
      <c r="AD516" t="inlineStr"/>
      <c r="AE516" t="inlineStr">
        <is>
          <t>Spondyloepimetaphyseal dysplasia, Genevieve type</t>
        </is>
      </c>
      <c r="AF516" t="inlineStr">
        <is>
          <t>Body Height</t>
        </is>
      </c>
      <c r="AG516" t="inlineStr"/>
      <c r="AH516" t="inlineStr"/>
      <c r="AI516" t="inlineStr">
        <is>
          <t>Spondyloepimetaphyseal dysplasia genevieve type: pathogenic</t>
        </is>
      </c>
      <c r="AJ516" t="inlineStr"/>
      <c r="AK516" t="inlineStr"/>
      <c r="AL516" t="inlineStr">
        <is>
          <t>Spondyloepimetaphyseal dysplasia, Genevieve type; Cervical spondylosis; Malignant Bone Neoplasm; Malignant Squamous Cell Neoplasm; Corpuscular Hemoglobin Concentration Mean; Squamous cell carcinoma of tongue; Influenza A; Herpes Simplex Infections; Influenza; Papillary thyroid carcinoma; Virus Diseases; Hepatitis C; Arteriosclerosis; Atherosclerosis; Childhood Osteosarcoma; Osteosarcoma of bone; Osteosarcoma; Squamous cell carcinoma; Childhood Glioblastoma; Adult Glioblastoma; Secondary malignant neoplasm of lymph node; Glioma; Glioblastoma; Glioblastoma Multiforme; Malignant neoplasm of colon and/or rectum; Stomach Carcinoma; Malignant neoplasm of stomach; Non-Small Cell Lung Carcinoma; Colorectal Carcinoma; Liver carcinoma; Carcinogenesis; Neoplasm Metastasis; Tumor Cell Invasion; Breast Carcinoma; Malignant neoplasm of breast; Primary malignant neoplasm; Malignant Neoplasms; Neoplasms</t>
        </is>
      </c>
      <c r="AM516" t="inlineStr"/>
      <c r="AN516" t="inlineStr">
        <is>
          <t>Spondyloepimetaphyseal dysplasia</t>
        </is>
      </c>
      <c r="AO516" t="inlineStr">
        <is>
          <t>28</t>
        </is>
      </c>
      <c r="AP516" t="inlineStr">
        <is>
          <t>50</t>
        </is>
      </c>
      <c r="AQ516" t="inlineStr">
        <is>
          <t>[{"UniProt":"Q14142","EnsemblGene":["ENSG00000106785"],"EnsemblTrans":[["ENST00000341469","ENSP00000344208","principal1"],["ENST00000342043","ENSP00000343990","principal1"],["ENST00000375098","ENSP00000364239","principal1"]],"RefSeq":[["NM_014788","NP_055603","REVIEWED"],["NM_033219","NP_150088","REVIEWED"],["XM_005252320","XP_005252377","MODEL"],["XM_017015352","XP_016870841"],["XM_017015353","XP_016870842","MODEL"]],"UCSC":["uc004ayg"],"SwissProt":["TRI14_HUMAN"]}]</t>
        </is>
      </c>
      <c r="AR516" t="inlineStr"/>
      <c r="AS516" t="inlineStr">
        <is>
          <t>Distribution: Detected in all; Specificity: Low tissue specificity</t>
        </is>
      </c>
      <c r="AT516" t="inlineStr">
        <is>
          <t>antibody: Most normal tissues showed weak to moderate cytoplasmic staining. The cardiac myocytes, lung macrophages, Leydig cells and thyroid glandular cells showed strong cytoplasmic positivity. Purkinje cells displayed strong cytoplasmic and nucleolar staining. Bile duct cells, cells in glomeruli and the non-germinal center cells were negative.; Cytoplasmic expression in most tissues.</t>
        </is>
      </c>
      <c r="AU516" t="inlineStr">
        <is>
          <t>Antibody: Cancer tissues showed weak to moderate cytoplasmic staining. Several  carcinoids along with few melanomas and breast cancers displayed strong cytoplasmic positivity. Lymphomas were negative.</t>
        </is>
      </c>
      <c r="AV516" t="inlineStr"/>
      <c r="AW516" t="inlineStr"/>
      <c r="AX516" t="inlineStr">
        <is>
          <t>(M5911)HALLMARK INTERFERON ALPHA RESPONSE; (M5913)HALLMARK INTERFERON GAMMA RESPONSE</t>
        </is>
      </c>
      <c r="AY516" t="inlineStr"/>
      <c r="AZ516" t="inlineStr">
        <is>
          <t>0.0</t>
        </is>
      </c>
      <c r="BA516" t="inlineStr">
        <is>
          <t>0.0</t>
        </is>
      </c>
      <c r="BB516" t="inlineStr">
        <is>
          <t>0.0</t>
        </is>
      </c>
      <c r="BC516" t="inlineStr">
        <is>
          <t>0.0</t>
        </is>
      </c>
      <c r="BD516" t="inlineStr">
        <is>
          <t>0.0</t>
        </is>
      </c>
      <c r="BE516" t="inlineStr">
        <is>
          <t>0.0</t>
        </is>
      </c>
      <c r="BF516" t="inlineStr">
        <is>
          <t>0.0</t>
        </is>
      </c>
      <c r="BG516" t="inlineStr">
        <is>
          <t>0.0</t>
        </is>
      </c>
      <c r="BH516" t="inlineStr">
        <is>
          <t>0.0</t>
        </is>
      </c>
      <c r="BI516" t="inlineStr">
        <is>
          <t>0.0</t>
        </is>
      </c>
      <c r="BJ516" t="inlineStr">
        <is>
          <t>0.0</t>
        </is>
      </c>
      <c r="BK516" t="inlineStr">
        <is>
          <t>0.0</t>
        </is>
      </c>
      <c r="BL516" t="inlineStr">
        <is>
          <t>0.0</t>
        </is>
      </c>
      <c r="BM516" t="inlineStr">
        <is>
          <t>0.0</t>
        </is>
      </c>
      <c r="BN516" t="inlineStr">
        <is>
          <t>0.0</t>
        </is>
      </c>
      <c r="BO516" t="inlineStr">
        <is>
          <t>0.0</t>
        </is>
      </c>
      <c r="BP516" t="inlineStr">
        <is>
          <t>0.0</t>
        </is>
      </c>
      <c r="BQ516" t="inlineStr">
        <is>
          <t>0.0</t>
        </is>
      </c>
      <c r="BR516" t="inlineStr">
        <is>
          <t>0.0</t>
        </is>
      </c>
      <c r="BS516" t="inlineStr">
        <is>
          <t>0.0</t>
        </is>
      </c>
    </row>
    <row r="517">
      <c r="A517" t="inlineStr">
        <is>
          <t>MKI67</t>
        </is>
      </c>
      <c r="B517" t="inlineStr">
        <is>
          <t>4288</t>
        </is>
      </c>
      <c r="C517" t="inlineStr">
        <is>
          <t>symbol</t>
        </is>
      </c>
      <c r="D517" t="inlineStr">
        <is>
          <t>H. sapiens</t>
        </is>
      </c>
      <c r="E517" t="inlineStr">
        <is>
          <t>4288</t>
        </is>
      </c>
      <c r="F517" t="inlineStr">
        <is>
          <t>H. sapiens</t>
        </is>
      </c>
      <c r="G517" t="inlineStr">
        <is>
          <t>MKI67</t>
        </is>
      </c>
      <c r="H517" t="inlineStr">
        <is>
          <t>KIA|MIB-|MIB-1|PPP1R105</t>
        </is>
      </c>
      <c r="I517" t="inlineStr">
        <is>
          <t>protein-coding</t>
        </is>
      </c>
      <c r="J517" t="inlineStr">
        <is>
          <t>marker of proliferation Ki-67</t>
        </is>
      </c>
      <c r="K517" t="inlineStr">
        <is>
          <t>Enables protein C-terminus binding activity. Involved in regulation of chromosome segregation and regulation of mitotic nuclear division. Located in chromosome; nuclear body; and nucleolus. Colocalizes with condensed chromosome. Implicated in Crohn's disease; breast cancer; human immunodeficiency virus infectious disease; and pancreatic cancer. Biomarker of several diseases, including Barrett's esophagus; autoimmune disease of musculoskeletal system (multiple); endocrine gland cancer (multiple); gastrointestinal system cancer (multiple); and interstitial cystitis. [provided by Alliance of Genome Resources, Apr 2022]</t>
        </is>
      </c>
      <c r="L517" t="inlineStr">
        <is>
          <t>chr10:128126423-128096659</t>
        </is>
      </c>
      <c r="M517" t="inlineStr">
        <is>
          <t>GO:1902275 regulation of chromatin organization;GO:0007088 regulation of mitotic nuclear division;GO:0051983 regulation of chromosome segregation</t>
        </is>
      </c>
      <c r="N517" t="inlineStr">
        <is>
          <t>GO:0000793 condensed chromosome;GO:0016604 nuclear body;GO:0005730 nucleolus</t>
        </is>
      </c>
      <c r="O517" t="inlineStr">
        <is>
          <t>[GO:0043226] organelle; [GO:0005634] nucleus; [GO:0003723] RNA binding; [GO:0005654] nucleoplasm; [GO:0005730] nucleolus; [GO:0003677] DNA binding; [GO:0005694] chromosome; [GO:0000278] mitotic cell cycle; [GO:0140014] mitotic nuclear division; [GO:0007059] chromosome segregation; [GO:0006325] chromatin organization</t>
        </is>
      </c>
      <c r="P517" t="inlineStr">
        <is>
          <t>GO:0005524 ATP binding;GO:0032559 adenyl ribonucleotide binding;GO:0030554 adenyl nucleotide binding</t>
        </is>
      </c>
      <c r="Q517" t="inlineStr"/>
      <c r="R517" t="inlineStr">
        <is>
          <t>Cancer-related genes:Candidate cancer biomarkers; Predicted intracellular proteins</t>
        </is>
      </c>
      <c r="S517" t="inlineStr">
        <is>
          <t>[IPR000253] Forkhead-associated (FHA) domain; [IPR008984] SMAD/FHA domain superfamily; [IPR012568] KI67R; [IPR029334] Protein phosphatase 1 binding domain</t>
        </is>
      </c>
      <c r="T517" t="inlineStr">
        <is>
          <t>Nucleoli rim;Nucleoplasm (Enhanced); Additional: Mitotic chromosome;Nuclear bodies</t>
        </is>
      </c>
      <c r="U517" t="inlineStr"/>
      <c r="V517" t="inlineStr"/>
      <c r="W517" t="inlineStr"/>
      <c r="X517" t="inlineStr"/>
      <c r="Y517" t="inlineStr">
        <is>
          <t>yes</t>
        </is>
      </c>
      <c r="Z517" t="inlineStr">
        <is>
          <t>principal2</t>
        </is>
      </c>
      <c r="AA517" t="inlineStr"/>
      <c r="AB517" t="inlineStr">
        <is>
          <t>MP:0005376 homeostasis/metabolism phenotype</t>
        </is>
      </c>
      <c r="AC517" t="inlineStr"/>
      <c r="AD517" t="inlineStr"/>
      <c r="AE517" t="inlineStr"/>
      <c r="AF517" t="inlineStr">
        <is>
          <t>Interleukin-8;Platelet Function Tests</t>
        </is>
      </c>
      <c r="AG517" t="inlineStr">
        <is>
          <t>Linoleic Acid;Orofacial Cleft 1;Vitamin K</t>
        </is>
      </c>
      <c r="AH517" t="inlineStr"/>
      <c r="AI517" t="inlineStr"/>
      <c r="AJ517" t="inlineStr"/>
      <c r="AK517" t="inlineStr"/>
      <c r="AL517" t="inlineStr">
        <is>
          <t>Condyloma acuminata of vulva; Endocervical polyp; Malignant tumour of parotid gland; Parotid Gland Carcinoma; Rhabdomyosarcoma 1; Cellular fibroma; Diagnosis for colon; Meningioangiomatosis; Neuroendocrine tumor grade 1; Atypical adenoma; Laryngeal papillomatosis; Skull Base Meningioma; Adult Grade I Meningioma; Breast Diffuse Large B-Cell Lymphoma; Childhood Grade I Meningioma; Ovarian Fibromata; Thyroid Hyalinizing Trabecular Adenoma; Breast Phyllodes Tumor; Cutaneous pseudolymphoma; Grade I Meningioma; Squamous cell carcinoma of conjunctiva; Vaginal intraepithelial neoplasia; Adult Atypical Meningioma; Atypical meningioma; Recurrent Meningioma; Microinvasive carcinoma; Stage I Endometrial Carcinoma; Copper-Overload Cirrhosis; Disorder of lymph node; Benign neoplasm of liver; Adenomatoid Tumor; Central Neurocytoma; Infantile fibrosarcoma; Papillary Meningioma; Inflammatory disease of mucous membrane; Squamous Papilloma of the Larynx; Granular cell tumor; Mesenchymal Chondrosarcoma; Increased Cellularity Present; Cryptogenic Chronic Hepatitis; Uterine Cervicitis; Childhood Oligoastrocytoma; Histiocytoma, Benign Fibrous; Polymorphous low grade adenocarcinoma; Atypical fibroxanthoma of skin; Mixed Oligodendroglioma-Astrocytoma; Odontogenic Cysts; Vulval intraepithelial neoplasia; Adult Epithelioid Sarcoma; Childhood Epithelioid Sarcoma; Chronic Persistent Hepatitis; Persistent Hyperplastic Primary Vitreous; Serous Tubal Intraepithelial Carcinoma; Nongerminomatous Germ Cell Tumor; Benign Meningioma; Carcinoma of extrahepatic bile duct; Smooth Muscle Tumor; Adenocarcinoma of lung, stage I; Carcinoma of ampulla of Vater; Recurrent respiratory papillomatosis; Condyloma; Stage 0 Breast Cancer AJCC v6 and v7; Triploidy syndrome; Gemistocytic astrocytoma; Adamantinous Craniopharyngioma; Verrucous carcinoma; Alport Syndrome; High Grade Cervical Intraepithelial Neoplasia; Jaw Keratocyst; Recurrent Childhood Glioblastoma; Recurrent Glioblastoma; Metaplasia; Perianal Squamous Intraepithelial Neoplasia; Liposarcoma, well differentiated; Adenocarcinoma in Situ; Solitary fibrous tumor; Dupuytren's Disease; Bowen's Disease; Lichen Sclerosus et Atrophicus; Acinar Cell Carcinoma; stage, ovarian epithelial cancer; Anaplastic Oligodendroglioma; Carcinoma, Lobular; Sarcoma, Epithelioid; Atypical Lipoma; Female Breast Carcinoma; Malignant neoplasm of female breast; Condylomata Acuminata; Squamous intraepithelial lesion; Basal Cell Nevus Syndrome; Parathyroid Gland Adenocarcinoma; Pustulosis of Palms and Soles; Cervical intraepithelial neoplasia grade 1; Cystadenoma; Giant Cell Tumors; mixed gliomas; Cervical intraepithelial neoplasia grade 2; Giant Cell Fibroblastoma; Dermatofibrosarcoma Protuberans; Epithelial hyperplasia of skin; Hemangioblastoma; Carcinoma of Male Breast; Adult Anaplastic Astrocytoma; Grade III Childhood Astrocytoma; Adult Pilocytic Astrocytoma; Inflammatory Myofibroblastic Tumor; Spondylarthropathies; Rectal Neoplasms; Carcinosarcoma; Childhood Pilocytic Astrocytoma; Adenocarcinoma of rectum; Luminal B Breast Carcinoma; Melanocytic nevus of skin; Rhabdoid Tumor; Parathyroid Neoplasms; High-Grade Prostatic Intraepithelial Neoplasia; Carcinoma, Granular Cell; Carcinoma, Cribriform; Desmoplastic; LATERAL MENINGOCELE SYNDROME; LIMB-MAMMARY SYNDROME; Familial primary gastric lymphoma; Chronic active hepatitis; Adenocarcinoma, Basal Cell; Head and Neck Neoplasms; Neurofibromatosis 2; Thromboangiitis Obliterans; Adenocarcinoma, Endometrioid; Acoustic Neuroma; Adenocarcinoma, Tubular; Parathyroid Adenoma; Adenocarcinoma, Oxyphilic; Actinic keratosis; Acromegaly; Chordoma; Adult Ependymoma; Newly Diagnosed Childhood Ependymoma; Childhood Ependymoma; High-Grade Squamous Intraepithelial Lesions; Malignant Fibrous Histiocytoma; Advanced breast cancer; Luminal A Breast Carcinoma; Adult Oligodendroglioma; Childhood Oligodendroglioma; Extrapulmonary Small Cell Carcinoma; Spondylarthritis; Pilocytic Astrocytoma; Embryonal Carcinoma; Paraganglioma; Disease Exacerbation; HER2 gene amplification; Pituitary Adenoma; Tumor Promotion; Invasive Carcinoma; Ameloblastoma; Von Hippel-Lindau Syndrome; Steroid Sulfatase Deficiency Disease; Fibrosis; Pancreatic intraepithelial neoplasia; Prolactinoma; Neurilemmoma; Ductal Breast Carcinoma; Adult Synovial Sarcoma; Childhood Synovial Sarcoma; Ichthyosis, X-Linked; Anaplastic astrocytoma; Hyperplastic Polyp; Hepatitis, Chronic; Carcinoma, Papillary; Myocardial Reperfusion Injury; Familial lichen amyloidosis; Prostatic Intraepithelial Neoplasias; Congenital diaphragmatic hernia; Leukemia, B-Cell; Ependymoma; Androgen-Insensitivity Syndrome; Mycosis Fungoides; Hemangioma; TARSAL-CARPAL COALITION SYNDROME; Mucosa-Associated Lymphoid Tissue Lymphoma; Carcinoid Tumor; Well Differentiated Oligodendroglioma; Papilloma; oligodendroglioma; Carcinoma of urinary bladder, invasive; HER2-positive carcinoma of breast; Follicular thyroid carcinoma; Kidney Neoplasm; Malignant lymphoma, lymphocytic, intermediate differentiation, diffuse; Melanocytic nevus; synovial sarcoma; Gastrointestinal Carcinoid Tumor; Childhood Kidney Wilms Tumor; Adenocarcinoma of prostate; Pheochromocytoma; Tumor necrosis; Benign Neoplasm; Cervical Squamous Cell Carcinoma; Chondrosarcoma; Adult Fibrosarcoma; polyps; Cervical Intraepithelial Neoplasia; Adult Hodgkin Lymphoma; Childhood Hodgkin Lymphoma; Meningioma, benign, no ICD-O subtype; Adult Meningioma; Fibroid Tumor; Fibrosarcoma; Invasive Ductal Breast Carcinoma; Adrenal Gland Pheochromocytoma; Human papilloma virus infection; Urothelial Carcinoma; Arthritis, Psoriatic; Carcinoma of larynx; Lymphatic Metastasis; Dyslipidemias; Rectal Carcinoma; Adult Burkitt Lymphoma; Childhood Burkitt Lymphoma; Lymphoma, Follicular; Barrett Esophagus; T-Cell Lymphoma; Noninfiltrating Intraductal Carcinoma; Kaposi Sarcoma; Neuroendocrine Tumors; Behcet Syndrome; Laryngeal Squamous Cell Carcinoma; Metastatic melanoma; Cutaneous Melanoma; Adult Rhabdomyosarcoma; Oestrogen receptor positive breast cancer; Childhood Rhabdomyosarcoma; Mammary Neoplasms, Human; Anaplasia; Gastrointestinal Stromal Tumors; Ovarian Carcinoma; Mammary Carcinoma, Human; Peripheral Nervous System Diseases; Burkitt Lymphoma; Mesothelioma; Skin lesion; Rhabdomyosarcoma; Uterine Fibroids; Nephroblastoma; Helicobacter pylori (H. pylori) infection in conditions classified elsewhere and of unspecified site; Adenomatous Polyposis Coli; Childhood Astrocytoma; Carcinoma, Transitional Cell; Middle Cerebral Artery Occlusion; Meningioma; Malignant neoplasm of soft tissue; Malignant Glioma; Lymphoma, Non-Hodgkin; Recurrent tumor; Congenital chromosomal disease; Benign Prostatic Hyperplasia; Cardiomyopathy, Familial Idiopathic; Stomach Neoplasms; Tumor Angiogenesis; Retinoblastoma; Sarcoma; Liver Cirrhosis, Experimental; Hodgkin Disease; Colonic Neoplasms; Malignant neoplasm of thyroid; Small cell carcinoma of lung; Astrocytoma; Human immunodeficiency virus (HIV) II infection category B1; Brain Neoplasms; Malignant transformation; Diffuse Large B-Cell Lymphoma; Autism Spectrum Disorders; Thyroid Neoplasm; Adult Lymphoma; Childhood Lymphoma; Thyroid carcinoma; Kidney Diseases; Adenoma; Esophageal Neoplasms; Malignant neoplasm of esophagus; Esophageal carcinoma; Colorectal Neoplasms; Psoriasis; Papillary thyroid carcinoma; Adult Liver Carcinoma; Liver and Intrahepatic Biliary Tract Carcinoma; B-Cell Lymphomas; Chronic Lymphocytic Leukemia; Hepatitis B; Depressed mood; Mental Depression; Lung Neoplasms; Lymphoma; Endometrial Carcinoma; Triple-Negative Breast Carcinoma; Malignant neoplasm of liver; Triple Negative Breast Neoplasms; Malignant tumor of cervix; Depressive disorder; Prostatic Neoplasms; Hepatitis C; cervical cancer; Cervix carcinoma; Squamous cell carcinoma of esophagus; Renal Cell Carcinoma; Carcinoma of bladder; Malignant neoplasm of urinary bladder; Bladder Neoplasm; Childhood Osteosarcoma; Adenocarcinoma; Osteosarcoma of bone; Osteosarcoma; Conventional (Clear Cell) Renal Cell Carcinoma; Adenocarcinoma of lung (disorder); Carcinoma; Secondary Neoplasm; Squamous cell carcinoma; Childhood Glioblastoma; Adult Glioblastoma; ovarian neoplasm; Malignant neoplasm of ovary; Malignant neoplasm of pancreas; Pancreatic carcinoma; Rheumatoid Arthritis; Mammary Neoplasms; Secondary malignant neoplasm of lymph node; Carcinoma, Ovarian Epithelial; Malignant tumor of colon; melanoma; Glioma; Leukemia, Myelocytic, Acute; Diabetes Mellitus, Non-Insulin-Dependent;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517" t="inlineStr">
        <is>
          <t>DOID:1612 breast cancer;DOID:9256 colorectal cancer;DOID:8778 Crohn's disease;DOID:0081267 graft-versus-host disease;DOID:687 hepatoblastoma;DOID:526 human immunodeficiency virus infectious disease;DOID:1793 pancreatic cancer</t>
        </is>
      </c>
      <c r="AN517" t="inlineStr">
        <is>
          <t>Mesenchymal Chondrosarcoma; Copper-Overload Cirrhosis; Palmoplantar Pustules; Ovarian cancer; Adenocarcinoma; Ovarian neoplasm; Nervous System Diseases; Psoriasis; Colonic Neoplasms; Colorectal Neoplasms; Carcinoma; Marfan Syndrome; Mammary Neoplasms; Liver carcinoma; Breast Carcinoma; Colorectal Cancer; Breast Cancer</t>
        </is>
      </c>
      <c r="AO517" t="inlineStr">
        <is>
          <t>804</t>
        </is>
      </c>
      <c r="AP517" t="inlineStr">
        <is>
          <t>975</t>
        </is>
      </c>
      <c r="AQ517" t="inlineStr">
        <is>
          <t>[{"UniProt":"P46013","EnsemblGene":["ENSG00000148773"],"EnsemblTrans":[["ENST00000368653","ENSP00000357642","alternative2"],["ENST00000368654","ENSP00000357643","principal2"]],"RefSeq":[["NM_001145966","NP_001139438","REVIEWED"],["NM_002417","NP_002408","REVIEWED"]],"UCSC":["uc001lke"],"SwissProt":["KI67_HUMAN"]}]</t>
        </is>
      </c>
      <c r="AR517" t="inlineStr">
        <is>
          <t>blood;thymus</t>
        </is>
      </c>
      <c r="AS517" t="inlineStr">
        <is>
          <t>Distribution: Detected in many; Specificity: Group enriched</t>
        </is>
      </c>
      <c r="AT517" t="inlineStr">
        <is>
          <t>antibody: Moderate to strong nuclear positivity was displayed in leukocytes in several tissues, in hematopoietic cells, in a large subset of cells in stratum spinosum of most squamous epithelia, subsets of cells in seminiferous ducts, and in small fractions of glandular cells in female genitalia. Most remaining cells were negative.; Nuclear expression most abundant in germinal center cells and in a subset of cells in several tissues including squamous epithelia, cells in seminiferous ducts and the gastrointestinal tract.</t>
        </is>
      </c>
      <c r="AU517" t="inlineStr">
        <is>
          <t>Antibody: Moderate to strong nuclear positivity was displayed in various fractions of tumor cells and in most cancer tissues.</t>
        </is>
      </c>
      <c r="AV517" t="inlineStr"/>
      <c r="AW517" t="inlineStr"/>
      <c r="AX517" t="inlineStr">
        <is>
          <t>(M5901)HALLMARK G2M CHECKPOINT; (M5925)HALLMARK E2F TARGETS</t>
        </is>
      </c>
      <c r="AY517" t="inlineStr"/>
      <c r="AZ517" t="inlineStr">
        <is>
          <t>0.0</t>
        </is>
      </c>
      <c r="BA517" t="inlineStr">
        <is>
          <t>0.0</t>
        </is>
      </c>
      <c r="BB517" t="inlineStr">
        <is>
          <t>0.0</t>
        </is>
      </c>
      <c r="BC517" t="inlineStr">
        <is>
          <t>0.0</t>
        </is>
      </c>
      <c r="BD517" t="inlineStr">
        <is>
          <t>0.0</t>
        </is>
      </c>
      <c r="BE517" t="inlineStr">
        <is>
          <t>0.0</t>
        </is>
      </c>
      <c r="BF517" t="inlineStr">
        <is>
          <t>0.0</t>
        </is>
      </c>
      <c r="BG517" t="inlineStr">
        <is>
          <t>0.0</t>
        </is>
      </c>
      <c r="BH517" t="inlineStr">
        <is>
          <t>0.0</t>
        </is>
      </c>
      <c r="BI517" t="inlineStr">
        <is>
          <t>0.0</t>
        </is>
      </c>
      <c r="BJ517" t="inlineStr">
        <is>
          <t>0.0</t>
        </is>
      </c>
      <c r="BK517" t="inlineStr">
        <is>
          <t>0.0</t>
        </is>
      </c>
      <c r="BL517" t="inlineStr">
        <is>
          <t>0.0</t>
        </is>
      </c>
      <c r="BM517" t="inlineStr">
        <is>
          <t>0.0</t>
        </is>
      </c>
      <c r="BN517" t="inlineStr">
        <is>
          <t>0.0</t>
        </is>
      </c>
      <c r="BO517" t="inlineStr">
        <is>
          <t>0.0</t>
        </is>
      </c>
      <c r="BP517" t="inlineStr">
        <is>
          <t>0.0</t>
        </is>
      </c>
      <c r="BQ517" t="inlineStr">
        <is>
          <t>0.0</t>
        </is>
      </c>
      <c r="BR517" t="inlineStr">
        <is>
          <t>0.0</t>
        </is>
      </c>
      <c r="BS517" t="inlineStr">
        <is>
          <t>0.0</t>
        </is>
      </c>
    </row>
    <row r="518">
      <c r="A518" t="inlineStr">
        <is>
          <t>FNDC1</t>
        </is>
      </c>
      <c r="B518" t="inlineStr">
        <is>
          <t>84624</t>
        </is>
      </c>
      <c r="C518" t="inlineStr">
        <is>
          <t>symbol</t>
        </is>
      </c>
      <c r="D518" t="inlineStr">
        <is>
          <t>H. sapiens</t>
        </is>
      </c>
      <c r="E518" t="inlineStr">
        <is>
          <t>84624</t>
        </is>
      </c>
      <c r="F518" t="inlineStr">
        <is>
          <t>H. sapiens</t>
        </is>
      </c>
      <c r="G518" t="inlineStr">
        <is>
          <t>FNDC1</t>
        </is>
      </c>
      <c r="H518" t="inlineStr">
        <is>
          <t>AGS8|FNDC2|MEL4B3|bA243O10.1|dJ322A24.1</t>
        </is>
      </c>
      <c r="I518" t="inlineStr">
        <is>
          <t>protein-coding</t>
        </is>
      </c>
      <c r="J518" t="inlineStr">
        <is>
          <t>fibronectin type III domain containing 1</t>
        </is>
      </c>
      <c r="K518" t="inlineStr">
        <is>
          <t>Predicted to act upstream of or within several processes, including cellular response to hypoxia; positive regulation of cardiac muscle cell apoptotic process; and positive regulation of protein phosphorylation. Located in nuclear speck. [provided by Alliance of Genome Resources, Apr 2022]</t>
        </is>
      </c>
      <c r="L518" t="inlineStr">
        <is>
          <t>chr6:159169400-159272108</t>
        </is>
      </c>
      <c r="M518" t="inlineStr"/>
      <c r="N518" t="inlineStr">
        <is>
          <t>GO:0005576 extracellular region;GO:0110165 cellular anatomical entity;GO:0005575 cellular_component</t>
        </is>
      </c>
      <c r="O518" t="inlineStr">
        <is>
          <t>[GO:0005576] extracellular region</t>
        </is>
      </c>
      <c r="P518" t="inlineStr"/>
      <c r="Q518" t="inlineStr"/>
      <c r="R518" t="inlineStr">
        <is>
          <t>Predicted secreted proteins; Predicted intracellular proteins</t>
        </is>
      </c>
      <c r="S518" t="inlineStr">
        <is>
          <t>[IPR003961] Fibronectin type III; [IPR013783] Immunoglobulin-like fold; [IPR036116] Fibronectin type III superfamily</t>
        </is>
      </c>
      <c r="T518" t="inlineStr">
        <is>
          <t>Nuclear speckles (Approved)</t>
        </is>
      </c>
      <c r="U518" t="inlineStr">
        <is>
          <t>yes</t>
        </is>
      </c>
      <c r="V518" t="inlineStr">
        <is>
          <t>yes</t>
        </is>
      </c>
      <c r="W518" t="inlineStr"/>
      <c r="X518" t="inlineStr"/>
      <c r="Y518" t="inlineStr"/>
      <c r="Z518" t="inlineStr">
        <is>
          <t>principal1</t>
        </is>
      </c>
      <c r="AA518" t="inlineStr"/>
      <c r="AB518" t="inlineStr"/>
      <c r="AC518" t="inlineStr"/>
      <c r="AD518" t="inlineStr"/>
      <c r="AE518" t="inlineStr"/>
      <c r="AF518" t="inlineStr">
        <is>
          <t>Body Fat Distribution;Erythrocytes;Fantasy;Interleukin-8;Platelet Function Tests;Pulse;lipoprotein A-I</t>
        </is>
      </c>
      <c r="AG518" t="inlineStr">
        <is>
          <t>Arthritis, Rheumatoid;Celiac Disease;Coronary Disease;Crohn Disease;Electrocardiography;Inflammatory Bowel Diseases;Joint Instability;Lipoprotein(a)</t>
        </is>
      </c>
      <c r="AH518" t="inlineStr"/>
      <c r="AI518" t="inlineStr"/>
      <c r="AJ518" t="inlineStr"/>
      <c r="AK518" t="inlineStr"/>
      <c r="AL518" t="inlineStr">
        <is>
          <t>Interleukin 4 Measurement; Lipoprotein (a) measurement; Transient ischemia; Tumor-Associated Vasculature; Osteoporosis, Postmenopausal; Age related macular degeneration; Osteopenia; Osteoporosis; Coronary heart disease; Hypertensive disease; Secondary Neoplasm; Stomach Carcinoma; Malignant neoplasm of stomach; Prostate carcinoma; Malignant neoplasm of prostate; Neoplasm Metastasis; Tumor Cell Invasion; Primary malignant neoplasm; Malignant Neoplasms</t>
        </is>
      </c>
      <c r="AM518" t="inlineStr"/>
      <c r="AN518" t="inlineStr">
        <is>
          <t>Coronary Heart Disease</t>
        </is>
      </c>
      <c r="AO518" t="inlineStr">
        <is>
          <t>11</t>
        </is>
      </c>
      <c r="AP518" t="inlineStr">
        <is>
          <t>17</t>
        </is>
      </c>
      <c r="AQ518" t="inlineStr">
        <is>
          <t>[{"UniProt":"Q4ZHG4","EnsemblGene":["ENSG00000164694"],"EnsemblTrans":[["ENST00000297267","ENSP00000297267","principal1"]],"RefSeq":[["NM_032532","NP_115921","VALIDATED"]],"UCSC":["uc010kjv"],"SwissProt":["FNDC1_HUMAN"]}]</t>
        </is>
      </c>
      <c r="AR518" t="inlineStr"/>
      <c r="AS518" t="inlineStr">
        <is>
          <t>Distribution: Detected in many; Specificity: Tissue enhanced</t>
        </is>
      </c>
      <c r="AT518" t="inlineStr">
        <is>
          <t>antibody: Strong cytoplasmic immunoreactivity was observed in heart muscle and neuronal cells. A majority of glandular cells and skeletal muscle cells displayed moderate staining. Lymphoid cells, liver and lung were negative.; Cytoplasmic expression in most tissues.</t>
        </is>
      </c>
      <c r="AU518" t="inlineStr">
        <is>
          <t>Antibody: Cholangiocarcinomas and a few cases of pancreatic cancers were strongly stained in cytoplasm. Moderate positivity was observed in a majority of squamous cell carcinomas, gastric, colorectal and urothelial cancers. Remaining cancer cells were generally negative.</t>
        </is>
      </c>
      <c r="AV518" t="inlineStr">
        <is>
          <t>(M3008)NABA ECM GLYCOPROTEINS; (M5884)NABA CORE MATRISOME; (M5889)NABA MATRISOME</t>
        </is>
      </c>
      <c r="AW518" t="inlineStr"/>
      <c r="AX518" t="inlineStr"/>
      <c r="AY518" t="inlineStr"/>
      <c r="AZ518" t="inlineStr">
        <is>
          <t>0.0</t>
        </is>
      </c>
      <c r="BA518" t="inlineStr">
        <is>
          <t>0.0</t>
        </is>
      </c>
      <c r="BB518" t="inlineStr">
        <is>
          <t>0.0</t>
        </is>
      </c>
      <c r="BC518" t="inlineStr">
        <is>
          <t>0.0</t>
        </is>
      </c>
      <c r="BD518" t="inlineStr">
        <is>
          <t>0.0</t>
        </is>
      </c>
      <c r="BE518" t="inlineStr">
        <is>
          <t>0.0</t>
        </is>
      </c>
      <c r="BF518" t="inlineStr">
        <is>
          <t>0.0</t>
        </is>
      </c>
      <c r="BG518" t="inlineStr">
        <is>
          <t>0.0</t>
        </is>
      </c>
      <c r="BH518" t="inlineStr">
        <is>
          <t>0.0</t>
        </is>
      </c>
      <c r="BI518" t="inlineStr">
        <is>
          <t>0.0</t>
        </is>
      </c>
      <c r="BJ518" t="inlineStr">
        <is>
          <t>0.0</t>
        </is>
      </c>
      <c r="BK518" t="inlineStr">
        <is>
          <t>0.0</t>
        </is>
      </c>
      <c r="BL518" t="inlineStr">
        <is>
          <t>0.0</t>
        </is>
      </c>
      <c r="BM518" t="inlineStr">
        <is>
          <t>0.0</t>
        </is>
      </c>
      <c r="BN518" t="inlineStr">
        <is>
          <t>0.0</t>
        </is>
      </c>
      <c r="BO518" t="inlineStr">
        <is>
          <t>0.0</t>
        </is>
      </c>
      <c r="BP518" t="inlineStr">
        <is>
          <t>0.0</t>
        </is>
      </c>
      <c r="BQ518" t="inlineStr">
        <is>
          <t>0.0</t>
        </is>
      </c>
      <c r="BR518" t="inlineStr">
        <is>
          <t>0.0</t>
        </is>
      </c>
      <c r="BS518" t="inlineStr">
        <is>
          <t>0.0</t>
        </is>
      </c>
    </row>
    <row r="519">
      <c r="A519" t="inlineStr">
        <is>
          <t>PTPRM</t>
        </is>
      </c>
      <c r="B519" t="inlineStr">
        <is>
          <t>5797</t>
        </is>
      </c>
      <c r="C519" t="inlineStr">
        <is>
          <t>symbol</t>
        </is>
      </c>
      <c r="D519" t="inlineStr">
        <is>
          <t>H. sapiens</t>
        </is>
      </c>
      <c r="E519" t="inlineStr">
        <is>
          <t>5797</t>
        </is>
      </c>
      <c r="F519" t="inlineStr">
        <is>
          <t>H. sapiens</t>
        </is>
      </c>
      <c r="G519" t="inlineStr">
        <is>
          <t>PTPRM</t>
        </is>
      </c>
      <c r="H519" t="inlineStr">
        <is>
          <t>PTPRL1|R-PTP-MU|RPTPM|RPTPU|hR-PTPu</t>
        </is>
      </c>
      <c r="I519" t="inlineStr">
        <is>
          <t>protein-coding</t>
        </is>
      </c>
      <c r="J519" t="inlineStr">
        <is>
          <t>protein tyrosine phosphatase receptor type M</t>
        </is>
      </c>
      <c r="K519"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two tandem catalytic domains, and thus represents a receptor-type PTP. The extracellular region contains a meprin-A5 antigen-PTP mu (MAM) domain, an Ig-like domain and four fibronectin type III-like repeats. This PTP has been shown to mediate cell-cell aggregation through the interaction with another molecule of this PTP on an adjacent cell. This PTP can interact with scaffolding protein RACK1/GNB2L1, which may be necessary for the downstream signaling in response to cell-cell adhesion. Alternative splicing results in multiple transcripts encoding distinct isoforms. [provided by RefSeq, Jul 2008]</t>
        </is>
      </c>
      <c r="L519" t="inlineStr">
        <is>
          <t>chr18:7567316-8406856</t>
        </is>
      </c>
      <c r="M519" t="inlineStr">
        <is>
          <t>GO:0031290 retinal ganglion cell axon guidance;GO:0010842 retina layer formation;GO:0060042 retina morphogenesis in camera-type eye</t>
        </is>
      </c>
      <c r="N519" t="inlineStr">
        <is>
          <t>GO:0005912 adherens junction;GO:0030027 lamellipodium;GO:0031252 cell leading edge</t>
        </is>
      </c>
      <c r="O519" t="inlineStr">
        <is>
          <t>[GO:0003824] catalytic activity; [GO:0016787] hydrolase activity; [GO:0140096] catalytic activity, acting on a protein; [GO:0036211] protein modification process; [GO:0023052] signaling; [GO:0005886] plasma membrane; [GO:0007155] cell adhesion; [GO:0048856] anatomical structure development; [GO:0048870] cell motility; [GO:0030154] cell differentiation; [GO:0043226] organelle; [GO:0060089] molecular transducer activity</t>
        </is>
      </c>
      <c r="P519" t="inlineStr">
        <is>
          <t>GO:0005001 transmembrane receptor protein tyrosine phosphatase activity;GO:0019198 transmembrane receptor protein phosphatase activity;GO:0004725 protein tyrosine phosphatase activity</t>
        </is>
      </c>
      <c r="Q519" t="inlineStr"/>
      <c r="R519" t="inlineStr">
        <is>
          <t>ENZYME proteins:Hydrolases; Enzymes; Predicted intracellular proteins</t>
        </is>
      </c>
      <c r="S519" t="inlineStr">
        <is>
          <t>[IPR000242] Tyrosine-specific protein phosphatase, PTPase domain; [IPR000387] Tyrosine-specific protein phosphatases domain; [IPR000998] MAM domain; [IPR003595] Protein-tyrosine phosphatase, catalytic; [IPR003599] Immunoglobulin subtype; [IPR003961] Fibronectin type III; [IPR007110] Immunoglobulin-like domain; [IPR013151] Immunoglobulin; [IPR013320] Concanavalin A-like lectin/glucanase domain superfamily; [IPR013783] Immunoglobulin-like fold; [IPR016130] Protein-tyrosine phosphatase, active site; [IPR029021] Protein-tyrosine phosphatase-like; [IPR036116] Fibronectin type III superfamily; [IPR036179] Immunoglobulin-like domain superfamily; [IPR045911] Receptor-type tyrosine-protein phosphatase mu, PTPase domain, repeat 1; [IPR044912] Epidermal growth factor receptor, juxtamembrane domain</t>
        </is>
      </c>
      <c r="T519" t="inlineStr">
        <is>
          <t>Plasma membrane (Approved)</t>
        </is>
      </c>
      <c r="U519" t="inlineStr"/>
      <c r="V519" t="inlineStr"/>
      <c r="W519" t="inlineStr">
        <is>
          <t>yes</t>
        </is>
      </c>
      <c r="X519" t="inlineStr">
        <is>
          <t>yes</t>
        </is>
      </c>
      <c r="Y519" t="inlineStr">
        <is>
          <t>yes</t>
        </is>
      </c>
      <c r="Z519" t="inlineStr">
        <is>
          <t>principal4</t>
        </is>
      </c>
      <c r="AA519" t="inlineStr">
        <is>
          <t>yes</t>
        </is>
      </c>
      <c r="AB519" t="inlineStr">
        <is>
          <t>MP:0005385 cardiovascular system phenotype</t>
        </is>
      </c>
      <c r="AC519" t="inlineStr"/>
      <c r="AD519" t="inlineStr"/>
      <c r="AE519" t="inlineStr"/>
      <c r="AF519" t="inlineStr">
        <is>
          <t>Alcoholism;Blood Cells;Blood Proteins;Body Weight;Child Development Disorders, Pervasive;Cholesterol, HDL;Citalopram;Erythrocyte Count;Fibrinogen;Gastrointestinal Neoplasms;Hip;Iron;Neuroblastoma;Platelet Function Tests;Prostatic Neoplasms;Pulmonary Disease, Chronic Obstructive;Tobacco Use Disorder;Tunica Media</t>
        </is>
      </c>
      <c r="AG519" t="inlineStr">
        <is>
          <t>Arthritis, Rheumatoid;Crown-Rump Length;Glucose;Insulin;Methotrexate;Renal Insufficiency, Chronic</t>
        </is>
      </c>
      <c r="AH519" t="inlineStr"/>
      <c r="AI519" t="inlineStr"/>
      <c r="AJ519" t="inlineStr"/>
      <c r="AK519" t="inlineStr"/>
      <c r="AL519" t="inlineStr">
        <is>
          <t>Sex Chromosome Aberrations; Polybrominated biphenyl measurement; Adenoma of large intestine; Neuroendocrine Tumors; Adenoma; Autoimmune Diseases; Multiple Sclerosis; Carcinoma; Secondary Neoplasm; Colon Carcinoma; Malignant tumor of colon; Carcinogenesis; Neoplasm Metastasis; Tumor Cell Invasion; Breast Carcinoma; Malignant neoplasm of breast; Neoplasms</t>
        </is>
      </c>
      <c r="AM519" t="inlineStr"/>
      <c r="AN519" t="inlineStr"/>
      <c r="AO519" t="inlineStr">
        <is>
          <t>23</t>
        </is>
      </c>
      <c r="AP519" t="inlineStr">
        <is>
          <t>66</t>
        </is>
      </c>
      <c r="AQ519" t="inlineStr">
        <is>
          <t>[{"UniProt":"P28827","EnsemblGene":["ENSG00000173482"],"EnsemblTrans":[["ENST00000332175","ENSP00000331418","principal4"],["ENST00000580170","ENSP00000463325","alternative1"]],"RefSeq":[["NM_001105244","NP_001098714","REVIEWED"],["NM_002845","NP_002836","REVIEWED"]],"UCSC":["uc002knn"],"SwissProt":["PTPRM_HUMAN"]}]</t>
        </is>
      </c>
      <c r="AR519" t="inlineStr"/>
      <c r="AS519" t="inlineStr">
        <is>
          <t>Distribution: Detected in all; Specificity: Low tissue specificity</t>
        </is>
      </c>
      <c r="AT519" t="inlineStr">
        <is>
          <t>Cytoplasmic expression in most tissues.</t>
        </is>
      </c>
      <c r="AU519" t="inlineStr"/>
      <c r="AV519" t="inlineStr">
        <is>
          <t>(M72)PID NECTIN PATHWAY</t>
        </is>
      </c>
      <c r="AW519" t="inlineStr">
        <is>
          <t>(hsa04520)Adherens junction; (hsa04514)Cell adhesion molecules</t>
        </is>
      </c>
      <c r="AX519" t="inlineStr">
        <is>
          <t>(M5942)HALLMARK UV RESPONSE DN</t>
        </is>
      </c>
      <c r="AY519" t="inlineStr"/>
      <c r="AZ519" t="inlineStr">
        <is>
          <t>0.0</t>
        </is>
      </c>
      <c r="BA519" t="inlineStr">
        <is>
          <t>0.0</t>
        </is>
      </c>
      <c r="BB519" t="inlineStr">
        <is>
          <t>0.0</t>
        </is>
      </c>
      <c r="BC519" t="inlineStr">
        <is>
          <t>0.0</t>
        </is>
      </c>
      <c r="BD519" t="inlineStr">
        <is>
          <t>0.0</t>
        </is>
      </c>
      <c r="BE519" t="inlineStr">
        <is>
          <t>0.0</t>
        </is>
      </c>
      <c r="BF519" t="inlineStr">
        <is>
          <t>0.0</t>
        </is>
      </c>
      <c r="BG519" t="inlineStr">
        <is>
          <t>0.0</t>
        </is>
      </c>
      <c r="BH519" t="inlineStr">
        <is>
          <t>0.0</t>
        </is>
      </c>
      <c r="BI519" t="inlineStr">
        <is>
          <t>0.0</t>
        </is>
      </c>
      <c r="BJ519" t="inlineStr">
        <is>
          <t>0.0</t>
        </is>
      </c>
      <c r="BK519" t="inlineStr">
        <is>
          <t>0.0</t>
        </is>
      </c>
      <c r="BL519" t="inlineStr">
        <is>
          <t>0.0</t>
        </is>
      </c>
      <c r="BM519" t="inlineStr">
        <is>
          <t>0.0</t>
        </is>
      </c>
      <c r="BN519" t="inlineStr">
        <is>
          <t>0.0</t>
        </is>
      </c>
      <c r="BO519" t="inlineStr">
        <is>
          <t>0.0</t>
        </is>
      </c>
      <c r="BP519" t="inlineStr">
        <is>
          <t>0.0</t>
        </is>
      </c>
      <c r="BQ519" t="inlineStr">
        <is>
          <t>0.0</t>
        </is>
      </c>
      <c r="BR519" t="inlineStr">
        <is>
          <t>0.0</t>
        </is>
      </c>
      <c r="BS519" t="inlineStr">
        <is>
          <t>0.0</t>
        </is>
      </c>
    </row>
    <row r="520">
      <c r="A520" t="inlineStr">
        <is>
          <t>HIP1</t>
        </is>
      </c>
      <c r="B520" t="inlineStr">
        <is>
          <t>3092</t>
        </is>
      </c>
      <c r="C520" t="inlineStr">
        <is>
          <t>symbol</t>
        </is>
      </c>
      <c r="D520" t="inlineStr">
        <is>
          <t>H. sapiens</t>
        </is>
      </c>
      <c r="E520" t="inlineStr">
        <is>
          <t>3092</t>
        </is>
      </c>
      <c r="F520" t="inlineStr">
        <is>
          <t>H. sapiens</t>
        </is>
      </c>
      <c r="G520" t="inlineStr">
        <is>
          <t>HIP1</t>
        </is>
      </c>
      <c r="H520" t="inlineStr">
        <is>
          <t>HIP-I|ILWEQ|SHON|SHONbeta|SHONgamma</t>
        </is>
      </c>
      <c r="I520" t="inlineStr">
        <is>
          <t>protein-coding</t>
        </is>
      </c>
      <c r="J520" t="inlineStr">
        <is>
          <t>huntingtin interacting protein 1</t>
        </is>
      </c>
      <c r="K520" t="inlineStr">
        <is>
          <t>The product of this gene is a membrane-associated protein that functions in clathrin-mediated endocytosis and protein trafficking within the cell. The encoded protein binds to the huntingtin protein in the brain; this interaction is lost in Huntington's disease. Alternative splicing results in multiple transcript variants. [provided by RefSeq, Jul 2013]</t>
        </is>
      </c>
      <c r="L520" t="inlineStr">
        <is>
          <t>chr7:75738941-75533298</t>
        </is>
      </c>
      <c r="M520" t="inlineStr">
        <is>
          <t>GO:2000588 positive regulation of platelet-derived growth factor receptor-beta signaling pathway;GO:0010641 positive regulation of platelet-derived growth factor receptor signaling pathway;GO:2000586 regulation of platelet-derived growth factor receptor-beta signaling pathway</t>
        </is>
      </c>
      <c r="N520" t="inlineStr">
        <is>
          <t>GO:0098685 Schaffer collateral - CA1 synapse;GO:0030665 clathrin-coated vesicle membrane;GO:0042734 presynaptic membrane</t>
        </is>
      </c>
      <c r="O520" t="inlineStr">
        <is>
          <t>[GO:0008289] lipid binding; [GO:0008092] cytoskeletal protein binding; [GO:0016192] vesicle-mediated transport; [GO:0043226] organelle; [GO:0005634] nucleus; [GO:0031410] cytoplasmic vesicle; [GO:0012501] programmed cell death; [GO:0030154] cell differentiation; [GO:0005829] cytosol; [GO:0007010] cytoskeleton organization; [GO:0065003] protein-containing complex assembly; [GO:0005198] structural molecule activity; [GO:0060090] molecular adaptor activity; [GO:0023052] signaling; [GO:0005886] plasma membrane; [GO:0005794] Golgi apparatus; [GO:0005856] cytoskeleton</t>
        </is>
      </c>
      <c r="P520" t="inlineStr">
        <is>
          <t>GO:0032051 clathrin light chain binding;GO:0035612 AP-2 adaptor complex binding;GO:0035615 clathrin adaptor activity</t>
        </is>
      </c>
      <c r="Q520" t="inlineStr"/>
      <c r="R520" t="inlineStr">
        <is>
          <t>Cancer-related genes; Transporters:Transporter channels and pores; Disease related genes; Potential drug targets; Predicted intracellular proteins</t>
        </is>
      </c>
      <c r="S520" t="inlineStr">
        <is>
          <t>[IPR002558] I/LWEQ domain; [IPR008942] ENTH/VHS; [IPR011417] AP180 N-terminal homology (ANTH) domain; [IPR013809] ENTH  domain; [IPR030224] Sla2 family; [IPR032422] Huntingtin-interacting protein 1, clathrin-binding domain; [IPR035964] I/LWEQ domain superfamily</t>
        </is>
      </c>
      <c r="T520" t="inlineStr">
        <is>
          <t>Vesicles (Supported)</t>
        </is>
      </c>
      <c r="U520" t="inlineStr"/>
      <c r="V520" t="inlineStr"/>
      <c r="W520" t="inlineStr"/>
      <c r="X520" t="inlineStr"/>
      <c r="Y520" t="inlineStr"/>
      <c r="Z520" t="inlineStr">
        <is>
          <t>principal1</t>
        </is>
      </c>
      <c r="AA520" t="inlineStr"/>
      <c r="AB520" t="inlineStr">
        <is>
          <t>MP:0010768 mortality/aging</t>
        </is>
      </c>
      <c r="AC520" t="inlineStr"/>
      <c r="AD520" t="inlineStr"/>
      <c r="AE520" t="inlineStr"/>
      <c r="AF520" t="inlineStr">
        <is>
          <t>Arteries;Audiometry, Pure-Tone</t>
        </is>
      </c>
      <c r="AG520" t="inlineStr">
        <is>
          <t>Alcoholism;Body Mass Index;Cataract, Age-Related Nuclear;Essential Tremor;Lupus Erythematosus, Systemic</t>
        </is>
      </c>
      <c r="AH520" t="inlineStr"/>
      <c r="AI520" t="inlineStr"/>
      <c r="AJ520" t="inlineStr"/>
      <c r="AK520" t="inlineStr"/>
      <c r="AL520" t="inlineStr">
        <is>
          <t>BRACHYDACTYLY, TYPE A1 (disorder); Atrophy of testis; Failure to thrive in infant; Body mass index procedure; Finding of body mass index; Progeria; Leukemia, Myelomonocytic, Chronic; Physical Activity Measurement; Pediatric failure to thrive; Gait Ataxia; Juvenile Myelomonocytic Leukemia; Neurologic Symptoms; Age at menarche; Blood basophil count (lab test); Hematopoietic Neoplasms; Epithelioma; Smoking; Acute monocytic leukemia; Failure to Thrive; mathematical ability; Liver Cirrhosis, Experimental; Hodgkin Disease; Colonic Neoplasms; Huntington Disease; nervous system disorder; Body mass index; Arthritis; Epilepsy; Tuberculosis; Dwarfism; B-Cell Lymphomas; Prostatic Neoplasms; Childhood Leukemia; Lupus Erythematosus, Systemic; Body Height; leukemia; Seizures; Adenocarcinoma of lung (disorder); Secondary Neoplasm; Rheumatoid Arthritis; Mammary Neoplasms; Colon Carcinoma; Malignant tumor of colon; Leukemia, Myelocytic, Acute; Alzheimer's Disease; Non-Small Cell Lung Carcinoma; Prostate carcinoma; Malignant neoplasm of prostate; Liver carcinoma; Carcinogenesis; Neoplasm Metastasis; Tumor Cell Invasion; Breast Carcinoma; Malignant neoplasm of breast; Malignant Neoplasms; Neoplasms</t>
        </is>
      </c>
      <c r="AM520" t="inlineStr"/>
      <c r="AN520" t="inlineStr">
        <is>
          <t>Lupus Erythematosus; Leukemia</t>
        </is>
      </c>
      <c r="AO520" t="inlineStr">
        <is>
          <t>35</t>
        </is>
      </c>
      <c r="AP520" t="inlineStr">
        <is>
          <t>119</t>
        </is>
      </c>
      <c r="AQ520" t="inlineStr">
        <is>
          <t>[{"UniProt":"O00291","EnsemblGene":["ENSG00000127946"],"EnsemblTrans":[["ENST00000336926","ENSP00000336747","principal1"],["ENST00000434438","ENSP00000410300",""],["ENST00000616821","ENSP00000484528",""]],"RefSeq":[["NM_001243198","NP_001230127","REVIEWED"],["NM_005338","NP_005329","REVIEWED"],["XM_005250304","XP_005250361"],["XM_011516116","XP_011514418","MODEL"]],"UCSC":["uc003uds","uc064emn"],"SwissProt":["HIP1_HUMAN"]},{"UniProt":"B4DK46","RefSeq":[["NM_001243198","NP_001230127","REVIEWED"],["NM_005338","NP_005329","REVIEWED"]],"SwissProt":["B4DK46_HUMAN"]}]</t>
        </is>
      </c>
      <c r="AR520" t="inlineStr"/>
      <c r="AS520" t="inlineStr">
        <is>
          <t>Distribution: Detected in all; Specificity: Low tissue specificity</t>
        </is>
      </c>
      <c r="AT520" t="inlineStr">
        <is>
          <t>Ubiquitous cytoplasmic expression.; antibody: Most normal tissues showed moderate to strong cytoplasmic staining. Distinct immunoreactivity was observed in endothelial cells and in vessel smooth muscle. Squamous epithelia, hepatocytes, heart muscle and most cells in CNS were weakly stained or negative.</t>
        </is>
      </c>
      <c r="AU520" t="inlineStr">
        <is>
          <t>Antibody: Cancer cell generally displayed moderate to strong cytoplasmic positivity. Lymphomas and skin cancers along with several testicular and renal cancers were weakly stained or negative.</t>
        </is>
      </c>
      <c r="AV520" t="inlineStr">
        <is>
          <t>(M58)PID AR PATHWAY</t>
        </is>
      </c>
      <c r="AW520" t="inlineStr">
        <is>
          <t>(hsa05016)Huntington disease; (hsa05022)Pathways of neurodegeneration - multiple diseases</t>
        </is>
      </c>
      <c r="AX520" t="inlineStr"/>
      <c r="AY520" t="inlineStr"/>
      <c r="AZ520" t="inlineStr">
        <is>
          <t>0.0</t>
        </is>
      </c>
      <c r="BA520" t="inlineStr">
        <is>
          <t>0.0</t>
        </is>
      </c>
      <c r="BB520" t="inlineStr">
        <is>
          <t>0.0</t>
        </is>
      </c>
      <c r="BC520" t="inlineStr">
        <is>
          <t>0.0</t>
        </is>
      </c>
      <c r="BD520" t="inlineStr">
        <is>
          <t>0.0</t>
        </is>
      </c>
      <c r="BE520" t="inlineStr">
        <is>
          <t>0.0</t>
        </is>
      </c>
      <c r="BF520" t="inlineStr">
        <is>
          <t>0.0</t>
        </is>
      </c>
      <c r="BG520" t="inlineStr">
        <is>
          <t>0.0</t>
        </is>
      </c>
      <c r="BH520" t="inlineStr">
        <is>
          <t>0.0</t>
        </is>
      </c>
      <c r="BI520" t="inlineStr">
        <is>
          <t>0.0</t>
        </is>
      </c>
      <c r="BJ520" t="inlineStr">
        <is>
          <t>0.0</t>
        </is>
      </c>
      <c r="BK520" t="inlineStr">
        <is>
          <t>0.0</t>
        </is>
      </c>
      <c r="BL520" t="inlineStr">
        <is>
          <t>0.0</t>
        </is>
      </c>
      <c r="BM520" t="inlineStr">
        <is>
          <t>0.0</t>
        </is>
      </c>
      <c r="BN520" t="inlineStr">
        <is>
          <t>0.0</t>
        </is>
      </c>
      <c r="BO520" t="inlineStr">
        <is>
          <t>0.0</t>
        </is>
      </c>
      <c r="BP520" t="inlineStr">
        <is>
          <t>0.0</t>
        </is>
      </c>
      <c r="BQ520" t="inlineStr">
        <is>
          <t>0.0</t>
        </is>
      </c>
      <c r="BR520" t="inlineStr">
        <is>
          <t>0.0</t>
        </is>
      </c>
      <c r="BS520" t="inlineStr">
        <is>
          <t>0.0</t>
        </is>
      </c>
    </row>
    <row r="521">
      <c r="A521" t="inlineStr">
        <is>
          <t>PKIB</t>
        </is>
      </c>
      <c r="B521" t="inlineStr">
        <is>
          <t>5570</t>
        </is>
      </c>
      <c r="C521" t="inlineStr">
        <is>
          <t>symbol</t>
        </is>
      </c>
      <c r="D521" t="inlineStr">
        <is>
          <t>H. sapiens</t>
        </is>
      </c>
      <c r="E521" t="inlineStr">
        <is>
          <t>5570</t>
        </is>
      </c>
      <c r="F521" t="inlineStr">
        <is>
          <t>H. sapiens</t>
        </is>
      </c>
      <c r="G521" t="inlineStr">
        <is>
          <t>PKIB</t>
        </is>
      </c>
      <c r="H521" t="inlineStr">
        <is>
          <t>PRKACN2</t>
        </is>
      </c>
      <c r="I521" t="inlineStr">
        <is>
          <t>protein-coding</t>
        </is>
      </c>
      <c r="J521" t="inlineStr">
        <is>
          <t>cAMP-dependent protein kinase inhibitor beta</t>
        </is>
      </c>
      <c r="K521" t="inlineStr">
        <is>
          <t>This gene encodes a member of the cAMP-dependent protein kinase inhibitor family. The encoded protein may play a role in the protein kinase A (PKA) pathway by interacting with the catalytic subunit of PKA, and overexpression of this gene may play a role in prostate cancer. Alternatively spliced transcript variants encoding multiple isoforms have been observed for this gene. [provided by RefSeq, Jul 2012]</t>
        </is>
      </c>
      <c r="L521" t="inlineStr">
        <is>
          <t>chr6:122471921-122726373</t>
        </is>
      </c>
      <c r="M521" t="inlineStr">
        <is>
          <t>GO:2000480 negative regulation of cAMP-dependent protein kinase activity;GO:2000479 regulation of cAMP-dependent protein kinase activity;GO:1904355 positive regulation of telomere capping</t>
        </is>
      </c>
      <c r="N521" t="inlineStr">
        <is>
          <t>GO:0005634 nucleus;GO:0005737 cytoplasm;GO:0043231 intracellular membrane-bounded organelle</t>
        </is>
      </c>
      <c r="O521" t="inlineStr">
        <is>
          <t>[GO:0098772] molecular function regulator activity; [GO:0036211] protein modification process; [GO:0043226] organelle; [GO:0005634] nucleus; [GO:0032200] telomere organization</t>
        </is>
      </c>
      <c r="P521" t="inlineStr">
        <is>
          <t>GO:0004862 cAMP-dependent protein kinase inhibitor activity;GO:0008603 cAMP-dependent protein kinase regulator activity;GO:0030291 protein serine/threonine kinase inhibitor activity</t>
        </is>
      </c>
      <c r="Q521" t="inlineStr"/>
      <c r="R521" t="inlineStr">
        <is>
          <t>Predicted intracellular proteins</t>
        </is>
      </c>
      <c r="S521" t="inlineStr">
        <is>
          <t>[IPR004171] cAMP-dependent protein kinase inhibitor</t>
        </is>
      </c>
      <c r="T521" t="inlineStr"/>
      <c r="U521" t="inlineStr"/>
      <c r="V521" t="inlineStr"/>
      <c r="W521" t="inlineStr"/>
      <c r="X521" t="inlineStr"/>
      <c r="Y521" t="inlineStr"/>
      <c r="Z521" t="inlineStr">
        <is>
          <t>principal1</t>
        </is>
      </c>
      <c r="AA521" t="inlineStr"/>
      <c r="AB521" t="inlineStr"/>
      <c r="AC521" t="inlineStr"/>
      <c r="AD521" t="inlineStr"/>
      <c r="AE521" t="inlineStr"/>
      <c r="AF521" t="inlineStr">
        <is>
          <t>Blood Pressure;Lipoprotein(a);Platelet Function Tests</t>
        </is>
      </c>
      <c r="AG521" t="inlineStr">
        <is>
          <t>Cognition Disorders;Cognitive Dysfunction;Plaque, Atherosclerotic</t>
        </is>
      </c>
      <c r="AH521" t="inlineStr"/>
      <c r="AI521" t="inlineStr"/>
      <c r="AJ521" t="inlineStr"/>
      <c r="AK521" t="inlineStr"/>
      <c r="AL521" t="inlineStr">
        <is>
          <t>Hypocalcemia; Mild cognitive disorder; Huntington Disease; Impaired cognition; Hepatitis C; Prostate carcinoma; Malignant neoplasm of prostate; Breast Carcinoma; Malignant neoplasm of breast</t>
        </is>
      </c>
      <c r="AM521" t="inlineStr"/>
      <c r="AN521" t="inlineStr">
        <is>
          <t>Impaired Cognition</t>
        </is>
      </c>
      <c r="AO521" t="inlineStr">
        <is>
          <t>9</t>
        </is>
      </c>
      <c r="AP521" t="inlineStr">
        <is>
          <t>23</t>
        </is>
      </c>
      <c r="AQ521" t="inlineStr">
        <is>
          <t>[{"UniProt":"Q9C010","EnsemblGene":["ENSG00000135549"],"EnsemblTrans":[["ENST00000258014","ENSP00000258014",""],["ENST00000354275","ENSP00000346227","principal1"],["ENST00000368448","ENSP00000357433","principal1"],["ENST00000368452","ENSP00000357437","principal1"],["ENST00000392490","ENSP00000376280","principal1"],["ENST00000392491","ENSP00000376281","principal1"],["ENST00000615438","ENSP00000480824",""]],"RefSeq":[["NM_001270393","NP_001257322","REVIEWED"],["NM_001270394","NP_001257323","REVIEWED"],["NM_001270395","NP_001257324","REVIEWED"],["NM_032471","NP_115860","REVIEWED"],["NM_181794","NP_861459","REVIEWED"],["NM_181795","NP_861460","REVIEWED"],["XM_011535930","XP_011534232","MODEL"],["XM_011535931","XP_011534233"],["XM_011535932","XP_011534234","MODEL"],["XM_011535933","XP_011534235","MODEL"],["XM_011535934","XP_011534236"],["XM_011535935","XP_011534237"],["XM_011535936","XP_011534238"],["XM_011535937","XP_011534239","MODEL"]],"UCSC":["uc003pyz"],"SwissProt":["IPKB_HUMAN"]}]</t>
        </is>
      </c>
      <c r="AR521" t="inlineStr">
        <is>
          <t>placenta</t>
        </is>
      </c>
      <c r="AS521" t="inlineStr">
        <is>
          <t>Distribution: Detected in many; Specificity: Tissue enhanced</t>
        </is>
      </c>
      <c r="AT521" t="inlineStr">
        <is>
          <t>Ubiquitous cytoplasmic expression.; antibody: Most normal tissues showed moderate to strong cytoplasmic positivity. Glial cells and stromal cells in uterus were negative.</t>
        </is>
      </c>
      <c r="AU521" t="inlineStr">
        <is>
          <t>Antibody: Most malignant tissues showed moderate cytoplasmic positivity. Most cases of malignant gliomas, skin, testis, renal and stomach cancer were weakly stained or negative.</t>
        </is>
      </c>
      <c r="AV521" t="inlineStr"/>
      <c r="AW521" t="inlineStr"/>
      <c r="AX521" t="inlineStr"/>
      <c r="AY521" t="inlineStr"/>
      <c r="AZ521" t="inlineStr">
        <is>
          <t>0.0</t>
        </is>
      </c>
      <c r="BA521" t="inlineStr">
        <is>
          <t>0.0</t>
        </is>
      </c>
      <c r="BB521" t="inlineStr">
        <is>
          <t>0.0</t>
        </is>
      </c>
      <c r="BC521" t="inlineStr">
        <is>
          <t>0.0</t>
        </is>
      </c>
      <c r="BD521" t="inlineStr">
        <is>
          <t>0.0</t>
        </is>
      </c>
      <c r="BE521" t="inlineStr">
        <is>
          <t>0.0</t>
        </is>
      </c>
      <c r="BF521" t="inlineStr">
        <is>
          <t>0.0</t>
        </is>
      </c>
      <c r="BG521" t="inlineStr">
        <is>
          <t>0.0</t>
        </is>
      </c>
      <c r="BH521" t="inlineStr">
        <is>
          <t>0.0</t>
        </is>
      </c>
      <c r="BI521" t="inlineStr">
        <is>
          <t>0.0</t>
        </is>
      </c>
      <c r="BJ521" t="inlineStr">
        <is>
          <t>0.0</t>
        </is>
      </c>
      <c r="BK521" t="inlineStr">
        <is>
          <t>0.0</t>
        </is>
      </c>
      <c r="BL521" t="inlineStr">
        <is>
          <t>0.0</t>
        </is>
      </c>
      <c r="BM521" t="inlineStr">
        <is>
          <t>0.0</t>
        </is>
      </c>
      <c r="BN521" t="inlineStr">
        <is>
          <t>0.0</t>
        </is>
      </c>
      <c r="BO521" t="inlineStr">
        <is>
          <t>0.0</t>
        </is>
      </c>
      <c r="BP521" t="inlineStr">
        <is>
          <t>0.0</t>
        </is>
      </c>
      <c r="BQ521" t="inlineStr">
        <is>
          <t>0.0</t>
        </is>
      </c>
      <c r="BR521" t="inlineStr">
        <is>
          <t>0.0</t>
        </is>
      </c>
      <c r="BS521" t="inlineStr">
        <is>
          <t>0.0</t>
        </is>
      </c>
    </row>
    <row r="522">
      <c r="A522" t="inlineStr">
        <is>
          <t>BDNF</t>
        </is>
      </c>
      <c r="B522" t="inlineStr">
        <is>
          <t>627</t>
        </is>
      </c>
      <c r="C522" t="inlineStr">
        <is>
          <t>symbol</t>
        </is>
      </c>
      <c r="D522" t="inlineStr">
        <is>
          <t>H. sapiens</t>
        </is>
      </c>
      <c r="E522" t="inlineStr">
        <is>
          <t>627</t>
        </is>
      </c>
      <c r="F522" t="inlineStr">
        <is>
          <t>H. sapiens</t>
        </is>
      </c>
      <c r="G522" t="inlineStr">
        <is>
          <t>BDNF</t>
        </is>
      </c>
      <c r="H522" t="inlineStr">
        <is>
          <t>ANON2|BULN2</t>
        </is>
      </c>
      <c r="I522" t="inlineStr">
        <is>
          <t>protein-coding</t>
        </is>
      </c>
      <c r="J522" t="inlineStr">
        <is>
          <t>brain derived neurotrophic factor</t>
        </is>
      </c>
      <c r="K522" t="inlineStr">
        <is>
          <t>This gene encodes a member of the nerve growth factor family of proteins. Alternative splicing results in multiple transcript variants, at least one of which encodes a preproprotein that is proteolytically processed to generate the mature protein. Binding of this protein to its cognate receptor promotes neuronal survival in the adult brain. Expression of this gene is reduced in Alzheimer's, Parkinson's, and Huntington's disease patients. This gene may play a role in the regulation of the stress response and in the biology of mood disorders. [provided by RefSeq, Nov 2015]</t>
        </is>
      </c>
      <c r="L522" t="inlineStr">
        <is>
          <t>chr11:27722030-27654893</t>
        </is>
      </c>
      <c r="M522" t="inlineStr">
        <is>
          <t>GO:0031550 positive regulation of brain-derived neurotrophic factor receptor signaling pathway;GO:0031548 regulation of brain-derived neurotrophic factor receptor signaling pathway;GO:0031547 brain-derived neurotrophic factor receptor signaling pathway</t>
        </is>
      </c>
      <c r="N522" t="inlineStr">
        <is>
          <t>GO:0008021 synaptic vesicle;GO:0070382 exocytic vesicle;GO:0005788 endoplasmic reticulum lumen</t>
        </is>
      </c>
      <c r="O522" t="inlineStr">
        <is>
          <t>[GO:0023052] signaling; [GO:0005576] extracellular region; [GO:0098772] molecular function regulator activity; [GO:0048018] receptor ligand activity; [GO:0048856] anatomical structure development; [GO:0030154] cell differentiation; [GO:0043226] organelle; [GO:0005783] endoplasmic reticulum; [GO:0031410] cytoplasmic vesicle; [GO:0034330] cell junction organization; [GO:0050877] nervous system process; [GO:0036211] protein modification process; [GO:0012501] programmed cell death</t>
        </is>
      </c>
      <c r="P522" t="inlineStr">
        <is>
          <t>GO:0005163 nerve growth factor receptor binding;GO:0005165 neurotrophin receptor binding;GO:0005123 death receptor binding</t>
        </is>
      </c>
      <c r="Q522" t="inlineStr"/>
      <c r="R522" t="inlineStr">
        <is>
          <t>RAS pathway related proteins; Human disease related genes:Other diseases:Mental and behavioural disorders; Cancer-related genes:Candidate cancer biomarkers; Predicted intracellular proteins; Predicted secreted proteins</t>
        </is>
      </c>
      <c r="S522" t="inlineStr">
        <is>
          <t>[IPR002072] Nerve growth factor-related; [IPR019846] Nerve growth factor conserved site; [IPR020408] Nerve growth factor-like; [IPR020430] Brain-derived neurotrophic factor; [IPR029034] Cystine-knot cytokine</t>
        </is>
      </c>
      <c r="T522" t="inlineStr"/>
      <c r="U522" t="inlineStr">
        <is>
          <t>yes</t>
        </is>
      </c>
      <c r="V522" t="inlineStr">
        <is>
          <t>yes</t>
        </is>
      </c>
      <c r="W522" t="inlineStr"/>
      <c r="X522" t="inlineStr">
        <is>
          <t>yes</t>
        </is>
      </c>
      <c r="Y522" t="inlineStr">
        <is>
          <t>yes</t>
        </is>
      </c>
      <c r="Z522" t="inlineStr">
        <is>
          <t>principal4</t>
        </is>
      </c>
      <c r="AA522" t="inlineStr">
        <is>
          <t>yes</t>
        </is>
      </c>
      <c r="AB522" t="inlineStr">
        <is>
          <t>MP:0010771 integument phenotype</t>
        </is>
      </c>
      <c r="AC522" t="inlineStr">
        <is>
          <t>[ORPHA:661] Congenital central hypoventilation syndrome; [ORPHA:893] WAGR syndrome</t>
        </is>
      </c>
      <c r="AD522" t="inlineStr"/>
      <c r="AE522" t="inlineStr">
        <is>
          <t>Obesity; Inborn genetic diseases</t>
        </is>
      </c>
      <c r="AF522" t="inlineStr"/>
      <c r="AG522" t="inlineStr">
        <is>
          <t>Body Mass Index;Body Weight;Coffee;Hip;Menarche;Obesity;Smoking</t>
        </is>
      </c>
      <c r="AH522" t="inlineStr"/>
      <c r="AI522" t="inlineStr"/>
      <c r="AJ522" t="inlineStr">
        <is>
          <t>HP:0007299:Dysfunction of lateral corticospinal tracts; HP:0006747:Ganglioneuroblastoma; HP:0003005:Ganglioneuroma; HP:0100627:Displacement of the urethral meatus; HP:0100006:Neoplasm of the central nervous system; HP:0000364:Hearing abnormality; HP:0003006:Neuroblastoma; HP:0008053:Aplasia/Hypoplasia of the iris; HP:0002270:Abnormality of the autonomic nervous system; HP:0000062:Ambiguous genitalia; HP:0000232:Everted lower lip vermilion; HP:0002251:Aganglionic megacolon; HP:0100543:Cognitive impairment; HP:0002093:Respiratory insufficiency; HP:0000501:Glaucoma; HP:0001513:Obesity; HP:0000505:Visual impairment; HP:0000508:Ptosis; HP:0000518:Cataract; HP:0000347:Micrognathia; HP:0000028:Cryptorchidism; HP:0000639:Nystagmus; HP:0002650:Scoliosis; HP:0000252:Microcephaly; HP:0001252:Hypotonia; HP:0004322:Short stature; HP:0001249:Intellectual disability; HP:0001250:Seizure</t>
        </is>
      </c>
      <c r="AK522" t="inlineStr">
        <is>
          <t>CX717; Copper; Chondroitin sulfate; Esketamine</t>
        </is>
      </c>
      <c r="AL522" t="inlineStr">
        <is>
          <t>Addicted to heroin; Chemo brain; Delayed delivery; Distended bowel; Intrapartum fetal hypoxia; Phantosmia; Post-Traumatic Vegetative State; SCHIZOPHRENIA 18; Schizophreniform psychosis NOS; Wilms Tumor, Aniridia, Genitourinary Anomalies, Mental Retardation, and Obesity Syndrome; Acute disseminated encephalitis; Dysosmia; Feeding and Eating Disorders; Labyrinthine disorder; Mania acute; Residual schizophrenia; Unilateral Nasal Obstruction; maternal hypothyroidism; Ageusia; Benign multiple sclerosis; Deletion 11p13; Depersonalization; Hyperplasia of pancreatic islet beta cell; Menopausal depression; Pain worsened; Short-term memory impairment; Chronic depression; Diseases of inner ear; Dysfunction of lateral corticospinal tracts; Hypertensive Encephalopathy; Hypogalactia; Pain, Referred; Psychological addiction; Self-induced vomiting; neurobehavioral problems; Degeneration of spine; Myofascial Pain Syndromes; Reversible cerebral vasoconstriction syndrome; psychiatric hospitalization; Acute low back pain; Algophobia; Dissociative disorder; FCD IIA; Presbycusis; ROHHAD syndrome; Spinal muscular atrophy with lower extremity predominance; Anorexia and bulimia syndrome; Chronic cerebrovascular accident; Emotional neglect; Mass lesion of brain; respiratory abnormalities; Central Apnea; Ceruloplasmin deficiency; Chronic Prostatitis with Chronic Pelvic Pain Syndrome; Depression in children; Emotional Disturbances; Hyperthymic state; Incisional pain; Neuroleptic-Induced Tardive Dyskinesia; Obsessions; Schizophrenia, Catatonic; Acute schizophrenia; Adjustment Disorders; Adult-Onset Dystonias; Age-associated memory impairment; Attention deficit-hyperactivity; Central neuropathic pain; Chronic abdominal pain; Neonatal Abstinence Syndrome; Overactive bladder syndrome; REM Sleep Deprivation; Wernicke Encephalopathy; Aluminium overload; Cryptogenic Tonic-Clonic Epilepsy; Epilepsy, Tonic-Clonic, Familial; Epilepsy, Tonic-Clonic, Symptomatic; Euthymia; Heroin Smoking; Hyperosmolality; Urinary symptoms; Alcohol abuse or dependence; Autonomic nervous system imbalance; Dermatographic urticaria; Detrusor and sphincter dyssynergia; Dysthymic Disorder; Emotional abuse; Pain in spine; Premenstrual Dysphoric Disorder; TOBACCO ADDICTION, SUSCEPTIBILITY TO (finding); Cocaine withdrawal; Drug-induced depressive state; Primary dysmenorrhea; Prodromal Alzheimer's disease; WAGR Syndrome; maladjustment; Compulsive hoarding; Excessive drinking; Impulsive aggression; Nicotine Use Disorder; Psychosis, Brief Reactive; Sleep Deprivation; Urea Cycle Disorders, Inborn; Benign Rolandic Epilepsy; Constipation - functional; Depression and Suicide; Early onset schizophrenia; Methamphetamine abuse; Obsessive-Compulsive Personality; Perinatal depression in mother; Segmental dystonia; Amnesia, Transient Global; OTOFACIOCERVICAL SYNDROME 1; Progressive Muscular Atrophy; Affective Disorders, Psychotic; Asperger Syndrome; Delinquent behavior; Negative affectivity; Rasmussen subacute encephalitis; Nerve Pain; Rasmussen Syndrome; psychosocial stressor; Dystonia, Primary; Tonic-Clonic Epilepsy; Adult attention deficit hyperactivity disorder; Bilateral Deafness; Bladder pain syndrome; Complete Hearing Loss; Deaf Mutism; Deafness, Acquired; Desmoplastic melanoma; Eating disorder symptom; Hearing Loss, Extreme; Infectious colitis; Pelvic pain female; Schizophrenia and related disorders; Schizophreniform Disorders; Urinary Bladder, Underactive; Bipolar II disorder; Conversion disorder; Feeling despair; Fetal Hypoxia; Focal Dystonia; SMALL PATELLA SYNDROME; Somatization; Female sexual dysfunction; Osteochondritis Dissecans; Prelingual Deafness; heroin abuse; Affective Symptoms; Alcohol problem; Bedwetting; Bladder pain; Cervical Dystonia; Hypoalgesia; Opioid use disorder; Pelvic Pain; Schizotypal Personality Disorder; Abnormal mental state; Age-related cognitive decline; Hearing abnormality; Maple Syrup Urine Disease; Postherpetic neuralgia; Urinary Bladder Diseases; Emotional Stress; HYPERTRICHOSIS, CONGENITAL GENERALIZED; Sotos' syndrome; Disturbance in mood; Ethylmalonic encephalopathy; Gambling, Pathological; Mental Disorders, Severe; Mental handicap; Depressive episode, unspecified; Extrapyramidal Disorders; Nicotine withdrawal; Oppositional Defiant Disorder; Shared Paranoid Disorder; Analgesic Overuse Headache; Brachial Amyotrophic Diplegia; Hypoventilation; OROFACIAL CLEFT 1; Tendinosis; Agoraphobia; Congenital central hypoventilation; Hypothalamic hamartomas; Partial Trisomy; Recurrent depressive disorder; Carotid Artery Thrombosis; Multi-infarct dementia; THROMBOCYTOPENIA 1 (disorder); Asymmetric Septal Hypertrophy; Minimal hepatic encephalopathy; Phobic anxiety disorder; Psychotic episodes; Central Nervous System Sensitization; Anoxemia; Completed Suicide; Executive dysfunction; Functional Gastrointestinal Disorders; Methamphetamine dependence; Noise-induced hearing loss; Phobia, Social; Psychological symptom; Rumination Disorders; Symptoms of stress; Cockayne Syndrome, Type II; Conduct Disorder; Specific language impairment; Stiff-Person Syndrome; Tobacco Dependence; C-cell hyperplasia of thyroid; Corticobasal degeneration; Intervertebral Disk Displacement; Overweight or obesity; Paranoia; Obesity-Associated Insulin Resistance; Recurrent major depressive episodes; Sexual Dysfunction; Astrocytosis; Chagas Cardiomyopathy; Hypotrichosis simplex; Ichthyosis Bullosa of Siemens; Columnar Cell Hyperplasia of the Breast; Escherichia coli Infections; Olfactory Neuroblastoma; Alexithymia; Cognitive deterioration; Hemimegalencephaly; Post stroke depression; SCLEROSING CHOLANGITIS, NEONATAL; Anxiety state; Cannabis Dependence; Cryptosporidiosis; Difficulty sleeping; Orofacial Pain; Social Communication Disorder; child abuse behavior; Depression, Neurotic; Catalepsy; Major depression, single episode; Postoperative delirium; Chronic low back pain; Neurogenic Urinary Bladder; Niemann-Pick Disease, Type C1; Blepharospasm; Focal cortical dysplasia; Heparin-induced thrombocytopenia; Morphine Dependence; Behavioral Symptoms; Cerebral dysfunction; Depressive Syndrome; social stress; Diagnosis, Psychiatric; Epileptic Syndromes; Excessive daytime sleepiness; Fetal Alcohol Spectrum Disorders; Neoplasms, Neuroepithelial; Severe depression; Chronic schizophrenia; Gaucher Disease, Type 1; SPHEROCYTOSIS, TYPE 1 (disorder); stage, cervical cancer; Postinfarction; Adrenal Gland Hyperfunction; Cognitive changes; Hyperoxia; Hypopharyngeal Cancer; Antisocial behavior; Anxiety and fear; Melancholia; Primary Progressive Aphasia (disorder); Vitamin A Deficiency; Adrenal cortical hypofunction; Alcoholic Intoxication; Aplasia/Hypoplasia of the iris; Hypoxemia; Endogenous depression; Paranoid Schizophrenia; Depression, Postpartum; Pain, Burning; Social disinhibition; body fat percentage (physical finding); Body Weight; Diarrhoea predominant irritable bowel syndrome; Ganglioneuroblastoma; Proliferative retinopathy; Seasonal Affective Disorder; Sepsis-Associated Encephalopathy; Drug Withdrawal Symptoms; Hypoxia; Hyperphagia; Transposition of Great Vessels; Deafness; Delusions; Antisocial Personality Disorder; Progressive pseudorheumatoid dysplasia; Spinocerebellar Ataxia Type 6 (disorder); Overactive Bladder; Depressive Disorder, Treatment-Resistant; HYDATIDIFORM MOLE, RECURRENT, 1; Inattention; Alcohol withdrawal syndrome; Bladder neck obstruction; Mental impairment; cocaine use; Complex Partial Status Epilepticus; Hip circumference; Simple Partial Status Epilepticus; [D]Sleep disturbances (&amp; [hypersomnia] or [insomnia]); Cortical cataract; Status Epilepticus, Subclinical; Hunger; Hypersomnia; Memory dysfunction; Violence; Bulimia Nervosa; Dysmenorrhea; Non-Convulsive Status Epilepticus; Behavioral and psychological symptoms of dementia; Benign Ovarian Neoplasm; Peripheral neuropathy due to and following chemotherapy; Autonomic nervous system disorders; Epilepsies, Partial; Harlequin Fetus; Cannabis use; Carotid artery occlusion; Amphetamine Abuse; Anxiety neurosis (finding); Bulimia; Grand Mal Status Epilepticus; Prolapsed lumbar disc; Arteriovenous hemangioma; Ehlers-Danlos Syndrome; Manic Disorder; Behavior Disorders; Common Migraine; Amphetamine-Related Disorders; Petit mal status; Optic Neuritis; Urinary Stress Incontinence; Cockayne Syndrome, Type I; Substance Withdrawal Syndrome; Amphetamine Addiction; Meningitis, Bacterial; Opiate Addiction; Overweight and obesity; Sarcoidosis, Pulmonary; Apathy; Aura; Awakening Epilepsy; Bipolar I disorder; Diverticular Diseases; Iron deficiency anemia; Aqueous Humor Disorders; Bone Marrow Diseases; Hippocampal sclerosis; Spinal Cord Diseases; Cockayne Syndrome; Aphasia; Psychotic symptom; Intestinal Obstruction; Migraine with Aura; Somnolence; Synovial Cyst; psychological distress; Body mass index procedure; Epilepsy, Cryptogenic; Finding of body mass index; Ganglioneuroma; Low Back Pain; Meningitis, Pneumococcal; Acute heart failure; Fetal Alcohol Syndrome; Zinc deficiency; ATRIAL SEPTAL DEFECT 1; Hemiparesis; Large cell neuroendocrine carcinoma; Self-Injurious Behavior; Age-related cataract; Lafora Disease; Angelman Syndrome; Anhedonia; Bronchiolitis Obliterans; Fuchs Endothelial Dystrophy; Postoperative cognitive dysfunction; Suicidal; Acne Vulgaris; Amputated structure (morphologic abnormality); Drug-induced tardive dyskinesia; Language Disorders; Tardive Dyskinesia; Psychiatric symptom; Experimental Autoimmune Encephalomyelitis; Mastocytosis; Acute Confusional Senile Dementia; Alzheimer's Disease, Focal Onset; High-Risk Neuroblastoma; Hepatic Encephalopathy; Heroin Dependence; Motor symptoms; Osteoglophonic dwarfism; Pancreatic Diseases; Atonic Absence Seizures; Epiretinal Membrane; Generalized Absence Seizures; Gliosis; Gustatory seizure; Hyperammonemia; Jacksonian Seizure; Non-epileptic convulsion; Nonepileptic Seizures; Olfactory seizure; Pain, Postoperative; Seizures, Auditory; Seizures, Sensory; Seizures, Somatosensory; Single Seizure</t>
        </is>
      </c>
      <c r="AM522" t="inlineStr">
        <is>
          <t>DOID:10652 Alzheimer's disease;DOID:2841 asthma;DOID:3310 atopic dermatitis;DOID:1561 cognitive disorder;DOID:13399 color blindness;DOID:0060731 congenital central hypoventilation syndrome;DOID:1686 glaucoma;DOID:12858 Huntington's disease;DOID:10933 obsessive-compulsive disorder;DOID:0050848 obstructive sleep apnea;DOID:0080855 Parkinsonism;DOID:2055 post-traumatic stress disorder;DOID:4483 rhinitis;DOID:1824 status epilepticus</t>
        </is>
      </c>
      <c r="AN522" t="inlineStr">
        <is>
          <t>11p deletion syndrome; WAGR Syndrome; Ondine Syndrome; Congenital Central Hypoventilation; Ganglioneuroblastoma; Ganglioneuroma; Cryptogenic Tonic-Clonic Epilepsy; Tonic-Clonic Epilepsy; Schizophreniform Disorders; Melancholia; Nervous System Disorder; Diverticular Diseases; Schizoaffective Disorder; Cerebral Ischemia; Grand Mal Status Epilepticus; Nonconvulsive status epilepticus; Petit Mal Status; Manic Disorder; Ambiguous Genitalia; Senile Dementia; Jacksonian Seizure; Autism Spectrum Disorder; Clonic Seizures; Deafness; Hypotonic seizures; Hirschsprung Disease; Status Epilepticus; Parkinson disease; Psychosis; Epilepsy; Mood Disorder; Impaired Cognition; Stomach Neoplasms; Glaucoma; Seizure; Alzheimer disease; Anxiety Disorder; Gastric Cancer; Obesity; Micrognathism; Ptosis; Cataract; Cryptorchidism; Autism; Bipolar Disorder; Scoliosis; Nystagmus; Microcephaly; Dwarfism; Mental Depression; Schizophrenia; Mental retardation</t>
        </is>
      </c>
      <c r="AO522" t="inlineStr">
        <is>
          <t>2433</t>
        </is>
      </c>
      <c r="AP522" t="inlineStr">
        <is>
          <t>2500</t>
        </is>
      </c>
      <c r="AQ522" t="inlineStr">
        <is>
          <t>[{"UniProt":"P23560","EnsemblGene":["ENSG00000176697"],"EnsemblTrans":[["ENST00000314915","ENSP00000320002","alternative1"],["ENST00000356660","ENSP00000349084","principal4"],["ENST00000395978","ENSP00000379302","principal4"],["ENST00000395981","ENSP00000379305","principal4"],["ENST00000395983","ENSP00000379307","principal4"],["ENST00000395986","ENSP00000379309",""],["ENST00000418212","ENSP00000400502","principal4"],["ENST00000438929","ENSP00000414303",""],["ENST00000439476","ENSP00000389345","principal4"],["ENST00000525528","ENSP00000437138","principal4"],["ENST00000525950","ENSP00000432035","principal4"],["ENST00000530861","ENSP00000435564","principal4"],["ENST00000532997","ENSP00000435805","principal4"],["ENST00000533131","ENSP00000432727","principal4"],["ENST00000533246","ENSP00000432376","principal4"]],"RefSeq":[["NM_001143805","NP_001137277","REVIEWED"],["NM_001143806","NP_001137278","REVIEWED"],["NM_001143807","NP_001137279","REVIEWED"],["NM_001143808","NP_001137280","REVIEWED"],["NM_001143809","NP_001137281","REVIEWED"],["NM_001143810","NP_001137282","REVIEWED"],["NM_001143811","NP_001137283","REVIEWED"],["NM_001143812","NP_001137284","REVIEWED"],["NM_001143813","NP_001137285","REVIEWED"],["NM_001143814","NP_001137286","REVIEWED"],["NM_001143816","NP_001137288","REVIEWED"],["NM_001709","NP_001700","REVIEWED"],["NM_170731","NP_733927","REVIEWED"],["NM_170732","NP_733928","REVIEWED"],["NM_170733","NP_733929","REVIEWED"],["NM_170734","NP_733930","REVIEWED"],["NM_170735","NP_733931","REVIEWED"],["XM_011520280","XP_011518582"]],"UCSC":["uc001mrt"],"SwissProt":["BDNF_HUMAN"]},{"UniProt":"A0A0E3SU01","RefSeq":[["NM_001143805","NP_001137277","REVIEWED"],["NM_001143806","NP_001137278","REVIEWED"],["NM_001143807","NP_001137279","REVIEWED"],["NM_001143808","NP_001137280","REVIEWED"],["NM_001143811","NP_001137283","REVIEWED"],["NM_001143812","NP_001137284","REVIEWED"],["NM_001143813","NP_001137285","REVIEWED"],["NM_001143814","NP_001137286","REVIEWED"],["NM_001143816","NP_001137288","REVIEWED"],["NM_001709","NP_001700","REVIEWED"],["NM_170732","NP_733928","REVIEWED"],["NM_170733","NP_733929","REVIEWED"],["NM_170735","NP_733931","REVIEWED"]],"SwissProt":["A0A0E3SU01_HUMAN"]}]</t>
        </is>
      </c>
      <c r="AR522" t="inlineStr"/>
      <c r="AS522" t="inlineStr">
        <is>
          <t>Distribution: Detected in some; Specificity: Tissue enhanced</t>
        </is>
      </c>
      <c r="AT522" t="inlineStr">
        <is>
          <t>antibody: Neuronal cells in brain tissue displayed moderate to strong cytoplasmic staining. Essentially all remaining normal tissues were weakly stained or negative.; Cytoplasmic expression mainly in CNS.</t>
        </is>
      </c>
      <c r="AU522" t="inlineStr">
        <is>
          <t>Antibody: Essentially all cancer tissues displayed weak cytoplasmic staining or were negative.</t>
        </is>
      </c>
      <c r="AV522" t="inlineStr">
        <is>
          <t>(M142)PID AJDISS 2PATHWAY; (M100)PID SHP2 PATHWAY; (M187)PID TRKR PATHWAY</t>
        </is>
      </c>
      <c r="AW522" t="inlineStr">
        <is>
          <t>(hsa05030)Cocaine addiction; (hsa04722)Neurotrophin signaling pathway; (hsa05034)Alcoholism</t>
        </is>
      </c>
      <c r="AX522" t="inlineStr">
        <is>
          <t>(M5942)HALLMARK UV RESPONSE DN; (M5930)HALLMARK EPITHELIAL MESENCHYMAL TRANSITION</t>
        </is>
      </c>
      <c r="AY522" t="inlineStr"/>
      <c r="AZ522" t="inlineStr">
        <is>
          <t>0.0</t>
        </is>
      </c>
      <c r="BA522" t="inlineStr">
        <is>
          <t>0.0</t>
        </is>
      </c>
      <c r="BB522" t="inlineStr">
        <is>
          <t>0.0</t>
        </is>
      </c>
      <c r="BC522" t="inlineStr">
        <is>
          <t>1.0</t>
        </is>
      </c>
      <c r="BD522" t="inlineStr">
        <is>
          <t>0.0</t>
        </is>
      </c>
      <c r="BE522" t="inlineStr">
        <is>
          <t>0.0</t>
        </is>
      </c>
      <c r="BF522" t="inlineStr">
        <is>
          <t>0.0</t>
        </is>
      </c>
      <c r="BG522" t="inlineStr">
        <is>
          <t>0.0</t>
        </is>
      </c>
      <c r="BH522" t="inlineStr">
        <is>
          <t>0.0</t>
        </is>
      </c>
      <c r="BI522" t="inlineStr">
        <is>
          <t>0.0</t>
        </is>
      </c>
      <c r="BJ522" t="inlineStr">
        <is>
          <t>0.0</t>
        </is>
      </c>
      <c r="BK522" t="inlineStr">
        <is>
          <t>0.0</t>
        </is>
      </c>
      <c r="BL522" t="inlineStr">
        <is>
          <t>0.0</t>
        </is>
      </c>
      <c r="BM522" t="inlineStr">
        <is>
          <t>0.0</t>
        </is>
      </c>
      <c r="BN522" t="inlineStr">
        <is>
          <t>0.0</t>
        </is>
      </c>
      <c r="BO522" t="inlineStr">
        <is>
          <t>0.0</t>
        </is>
      </c>
      <c r="BP522" t="inlineStr">
        <is>
          <t>0.0</t>
        </is>
      </c>
      <c r="BQ522" t="inlineStr">
        <is>
          <t>0.0</t>
        </is>
      </c>
      <c r="BR522" t="inlineStr">
        <is>
          <t>0.0</t>
        </is>
      </c>
      <c r="BS522" t="inlineStr">
        <is>
          <t>0.0</t>
        </is>
      </c>
    </row>
    <row r="523">
      <c r="A523" t="inlineStr">
        <is>
          <t>LAMB2</t>
        </is>
      </c>
      <c r="B523" t="inlineStr">
        <is>
          <t>3913</t>
        </is>
      </c>
      <c r="C523" t="inlineStr">
        <is>
          <t>symbol</t>
        </is>
      </c>
      <c r="D523" t="inlineStr">
        <is>
          <t>H. sapiens</t>
        </is>
      </c>
      <c r="E523" t="inlineStr">
        <is>
          <t>3913</t>
        </is>
      </c>
      <c r="F523" t="inlineStr">
        <is>
          <t>H. sapiens</t>
        </is>
      </c>
      <c r="G523" t="inlineStr">
        <is>
          <t>LAMB2</t>
        </is>
      </c>
      <c r="H523" t="inlineStr">
        <is>
          <t>LAMS|NPHS5|PIERS</t>
        </is>
      </c>
      <c r="I523" t="inlineStr">
        <is>
          <t>protein-coding</t>
        </is>
      </c>
      <c r="J523" t="inlineStr">
        <is>
          <t>laminin subunit beta 2</t>
        </is>
      </c>
      <c r="K523"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form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beta chain isoform laminin, beta 2. The beta 2 chain contains the 7 structural domains typical of beta chains of laminin, including the short alpha region. However, unlike beta 1 chain, beta 2 has a more restricted tissue distribution. It is enriched in the basement membrane of muscles at the neuromuscular junctions, kidney glomerulus and vascular smooth muscle. Transgenic mice in which the beta 2 chain gene was inactivated by homologous recombination, showed defects in the maturation of neuromuscular junctions and impairment of glomerular filtration. Alternative splicing involving a non consensus 5' splice site (gc) in the 5' UTR of this gene has been reported. It was suggested that inefficient splicing of this first intron, which does not change the protein sequence, results in a greater abundance of the unspliced form of the transcript than the spliced form. The full-length nature of the spliced transcript is not known. [provided by RefSeq, Aug 2011]</t>
        </is>
      </c>
      <c r="L523" t="inlineStr">
        <is>
          <t>chr3:49133050-49121114</t>
        </is>
      </c>
      <c r="M523" t="inlineStr">
        <is>
          <t>GO:0072274 metanephric glomerular basement membrane development;GO:0048677 axon extension involved in regeneration;GO:0048682 sprouting of injured axon</t>
        </is>
      </c>
      <c r="N523" t="inlineStr">
        <is>
          <t>GO:0005608 laminin-3 complex;GO:0043260 laminin-11 complex;GO:0043256 laminin complex</t>
        </is>
      </c>
      <c r="O523" t="inlineStr">
        <is>
          <t>[GO:0007155] cell adhesion; [GO:0005576] extracellular region; [GO:0031012] extracellular matrix; [GO:0030312] external encapsulating structure; [GO:0043226] organelle; [GO:0005615] extracellular space; [GO:0005783] endoplasmic reticulum; [GO:0005198] structural molecule activity; [GO:0048856] anatomical structure development; [GO:0030154] cell differentiation; [GO:0030198] extracellular matrix organization; [GO:0023052] signaling; [GO:0034330] cell junction organization; [GO:0050877] nervous system process</t>
        </is>
      </c>
      <c r="P523" t="inlineStr">
        <is>
          <t>GO:0150043 structural constituent of synapse-associated extracellular matrix;GO:0005178 integrin binding;GO:0005201 extracellular matrix structural constituent</t>
        </is>
      </c>
      <c r="Q523" t="inlineStr"/>
      <c r="R523" t="inlineStr">
        <is>
          <t>Human disease related genes:Urinary system diseases:Kidney diseases; Disease related genes; Predicted secreted proteins; Predicted intracellular proteins</t>
        </is>
      </c>
      <c r="S523" t="inlineStr">
        <is>
          <t>[IPR000742] EGF-like domain; [IPR002049] Laminin-type EGF domain; [IPR008211] Laminin, N-terminal; [IPR013015] Laminin IV type B</t>
        </is>
      </c>
      <c r="T523" t="inlineStr">
        <is>
          <t>Vesicles (Approved); Additional: Cytosol</t>
        </is>
      </c>
      <c r="U523" t="inlineStr">
        <is>
          <t>yes</t>
        </is>
      </c>
      <c r="V523" t="inlineStr">
        <is>
          <t>yes</t>
        </is>
      </c>
      <c r="W523" t="inlineStr"/>
      <c r="X523" t="inlineStr"/>
      <c r="Y523" t="inlineStr">
        <is>
          <t>yes</t>
        </is>
      </c>
      <c r="Z523" t="inlineStr">
        <is>
          <t>principal1</t>
        </is>
      </c>
      <c r="AA523" t="inlineStr"/>
      <c r="AB523" t="inlineStr">
        <is>
          <t>MP:0010768 mortality/aging</t>
        </is>
      </c>
      <c r="AC523" t="inlineStr">
        <is>
          <t>[ORPHA:2670] PIERSON SYNDROME; [ORPHA:98915] Synaptic congenital myasthenic syndromes</t>
        </is>
      </c>
      <c r="AD523" t="inlineStr">
        <is>
          <t>OMIM ID:609049 Pierson syndrome</t>
        </is>
      </c>
      <c r="AE523" t="inlineStr">
        <is>
          <t>LAMB2-related condition; Pierson syndrome; LAMB2-related infantile-onset nephrotic syndrome; Kidney disorder; Nephrotic syndrome</t>
        </is>
      </c>
      <c r="AF523" t="inlineStr">
        <is>
          <t>Platelet Function Tests</t>
        </is>
      </c>
      <c r="AG523" t="inlineStr"/>
      <c r="AH523" t="inlineStr"/>
      <c r="AI523" t="inlineStr"/>
      <c r="AJ523" t="inlineStr">
        <is>
          <t>HP:0011502:Posterior lenticonus; HP:0007774:Hypoplasia of the ciliary body; HP:0030203:Unfavorable response of muscle weakness to acetylcholine esterase inhibitors; HP:0003398:Abnormal synaptic transmission at the neuromuscular junction; HP:0006251:Limited wrist extension; HP:0025492:Microcoria; HP:0003436:Prolonged miniature endplate currents; HP:0025358:Uveal ectropion; HP:0007941:Limited extraocular movements; HP:0000558:Rieger anomaly; HP:0001104:Macular hypoplasia; HP:0007968:Remnants of the hyaloid vascular system; HP:0030211:Slow pupillary light response; HP:0003443:Decreased size of nerve terminals; HP:0003075:Hypoproteinemia; HP:0007894:Hypopigmentation of the fundus; HP:0000207:Triangular mouth; HP:0003554:Type 2 muscle fiber atrophy; HP:0007676:Hypoplasia of the iris; HP:0012841:Retinal vascular tortuosity; HP:0000573:Retinal hemorrhage; HP:0030237:Hand muscle weakness; HP:0002815:Abnormality of the knee; HP:0032988:Persistent head lag; HP:0033454:Tube feeding; HP:0001667:Right ventricular hypertrophy; HP:0002791:Hypoventilation; HP:0004719:Hyperechogenic kidneys; HP:0001967:Diffuse mesangial sclerosis; HP:0003403:EMG: decremental response of compound muscle action potential to repetitive nerve stimulation; HP:0003327:Axial muscle weakness; HP:0001612:Weak cry; HP:0005216:Impaired mastication; HP:0012379:Abnormal circulating enzyme concentration or activity; HP:0010535:Sleep apnea; HP:0001488:Bilateral ptosis; HP:0000467:Neck muscle weakness; HP:0000597:Ophthalmoparesis; HP:0002783:Recurrent lower respiratory tract infections; HP:0011003:High myopia; HP:0000253:Progressive microcephaly; HP:0003803:Type 1 muscle fiber predominance; HP:0002875:Exertional dyspnea; HP:0003691:Scapular winging; HP:0003388:Easy fatigability; HP:0003819:Death in childhood; HP:0000100:Nephrotic syndrome; HP:0000100:Nephrotic syndrome; HP:0000541:Retinal detachment; HP:0002359:Frequent falls; HP:0003324:Generalized muscle weakness; HP:0002643:Neonatal respiratory distress; HP:0002515:Waddling gait; HP:0002092:Pulmonary arterial hypertension; HP:0000969:Edema; HP:0003774:Stage 5 chronic kidney disease; HP:0003774:Stage 5 chronic kidney disease; HP:0002033:Poor suck; HP:0001562:Oligohydramnios; HP:0010628:Facial palsy; HP:0002460:Distal muscle weakness; HP:0002098:Respiratory distress; HP:0003701:Proximal muscle weakness; HP:0002421:Poor head control; HP:0000303:Mandibular prognathia; HP:0000618:Blindness; HP:0000093:Proteinuria; HP:0000093:Proteinuria; HP:0001284:Areflexia; HP:0001284:Areflexia; HP:0003198:Myopathy; HP:0001999:Abnormal facial shape; HP:0002093:Respiratory insufficiency; HP:0000568:Microphthalmia; HP:0001762:Talipes equinovarus; HP:0003202:Skeletal muscle atrophy; HP:0003202:Skeletal muscle atrophy; HP:0003623:Neonatal onset; HP:0000822:Hypertension; HP:0000545:Myopia; HP:0001265:Hyporeflexia; HP:0001265:Hyporeflexia; HP:0001324:Muscle weakness; HP:0002015:Dysphagia; HP:0001270:Motor delay; HP:0000508:Ptosis; HP:0000218:High palate; HP:0000518:Cataract; HP:0011968:Feeding difficulties; HP:0003577:Congenital onset; HP:0000486:Strabismus; HP:0000639:Nystagmus; HP:0002650:Scoliosis; HP:0000252:Microcephaly; HP:0001252:Hypotonia; HP:0001252:Hypotonia; HP:0001249:Intellectual disability; HP:0001263:Global developmental delay; HP:0001263:Global developmental delay; HP:0000007:Autosomal recessive inheritance; HP:0000007:Autosomal recessive inheritance</t>
        </is>
      </c>
      <c r="AK523" t="inlineStr"/>
      <c r="AL523" t="inlineStr">
        <is>
          <t>Familial mesangial sclerosis; Hypoplasia of the ciliary body; Microcoria; NEPHROTIC SYNDROME, TYPE 5, WITH OR WITHOUT OCULAR ABNORMALITIES; Nephrotic Syndrome, Congenital, With Ocular Abnormalities And Congenital Myasthenic Syndrome; Unfavorable response of muscle weakness to acetylcholine esterase inhibitors; Microcoria, congenital; Posterior lenticonus; Prolonged miniature endplate currents; Slow pupillary light response; Limited wrist extension; Pierson syndrome; Alport Syndrome, Autosomal Recessive; Abnormality of the knee; Limited extraocular movements; Abnormal enzyme/coenzyme activity; Alport Syndrome, X-Linked; Autosomal dominant tubulointerstitial kidney disease; Difficulty chewing; Hand muscle weakness; Triangular mouth; Type 2 muscle fiber atrophy; Decreased size of nerve terminals; Galloway Mowat syndrome; Hypoplasia of iris; Acute Cholecystitis; Diffuse mesangial sclerosis (disorder); Familial hematuria; Recurrent lower respiratory tract infection; EMG: decremental response of compound muscle action potential to repetitive nerve stimulation; Hypoproteinemia; Sclerosis; Neonatal onset; Axial muscle weakness; Hypoventilation; Nephrosis, congenital; Cervical high grade squamous intraepithelial lesion; Weak cry; Type 1 muscle fiber predominance; Neck muscle weakness; Bilateral ptosis; Eye Abnormalities; Myasthenic Syndromes, Congenital; Hypoplasia of the optic nerve; Ophthalmoparesis; Neonatal respiratory distress; Nephrosis; Hypopituitarism; Steroid resistant nephrotic syndrome of childhood; Steroid-resistant nephrotic syndrome; Winged scapula; Easy fatigability; Frequent falls; Motor retardation; Dyspnea on exertion; Poor suck; Cervical Squamous Intraepithelial Neoplasia; Proximal muscle weakness; Van der Woude syndrome; Waddling gait; Distal muscle weakness; Generalized Muscle Weakness, CTCAE; Edema; Generalized muscle weakness; Sleep Apnea Syndromes; Low Vision; Right Ventricular Hypertrophy; Poor head control; Respiratory Distress Syndrome, Newborn; Class III malocclusion; Facial paralysis; Absent reflex; Unspecified visual loss; Proteinuria; Respiratory distress; Dysmorphic facies; Muscular Dystrophy; Focal glomerulosclerosis; Congenital clubfoot; Skeletal muscle atrophy; Hyporeflexia; Kidney Failure; Nephrotic Syndrome; Deglutition Disorders; Blindness; Cervical Intraepithelial Neoplasia; Pulmonary arterial hypertension; Hepatitis C, Chronic; Myopia; Byzanthine arch palate; Nephroblastoma; Cognition Disorders; Renal Insufficiency; Myopathy; Chronic kidney disease stage 5; Retinal Diseases; Strabismus; Idiopathic pulmonary arterial hypertension; Nystagmus, CTCAE 3.0; Nystagmus, CTCAE 5.0; Nystagmus; Attention deficit hyperactivity disorder; Scoliosis, unspecified; Generalized hypotonia; Muscle hypotonia; Brain Neoplasms; Congenital Abnormality; Kidney Diseases; Diabetic Nephropathy; Prostatic Neoplasms; Global developmental delay; Parkinson Disease; Intellectual Disability; melanoma; Glioma; Malignant neoplasm of prostate</t>
        </is>
      </c>
      <c r="AM523" t="inlineStr">
        <is>
          <t>DOID:0080380 nephrotic syndrome type 5;DOID:0060852 Pierson syndrome</t>
        </is>
      </c>
      <c r="AN523" t="inlineStr">
        <is>
          <t>Nephrotic Syndrome With Or Without Ocular Abnormalities; Pierson Syndrome; Posterior lenticonus; Synaptic Congenital Myasthenic Syndromes; Mesangial sclerosis; Hypoproteinemia; Hypoplasia Of Iris; Myasthenic Syndrome; Congenital alveolar dysplasia; Ventricular hypertrophy; Cognitive disorder; Pulmonary arterial hypertension; Sleep Apnea; Malocclusion; Nephrotic Syndrome; Facial paralysis; Congenital Clubfoot; Myopathy; Kidney Disease; Dysphagia; Myopia; High palate; Prostatic Neoplasms; Strabismus; Scoliosis; Prostate cancer; Nystagmus; Developmental Delay; Mental retardation</t>
        </is>
      </c>
      <c r="AO523" t="inlineStr">
        <is>
          <t>30</t>
        </is>
      </c>
      <c r="AP523" t="inlineStr">
        <is>
          <t>104</t>
        </is>
      </c>
      <c r="AQ523" t="inlineStr">
        <is>
          <t>[{"UniProt":"P55268","EnsemblGene":["ENSG00000172037"],"EnsemblTrans":[["ENST00000305544","ENSP00000307156","principal1"],["ENST00000418109","ENSP00000388325","principal1"]],"RefSeq":[["NM_002292","NP_002283","REVIEWED"],["XM_005265127","XP_005265184","MODEL"]],"UCSC":["uc003cwe"],"SwissProt":["LAMB2_HUMAN"]}]</t>
        </is>
      </c>
      <c r="AR523" t="inlineStr"/>
      <c r="AS523" t="inlineStr">
        <is>
          <t>Distribution: Detected in all; Specificity: Low tissue specificity</t>
        </is>
      </c>
      <c r="AT523" t="inlineStr">
        <is>
          <t>antibody: Cytoplasmic and membranous positivity was displayed in endothelium, muscle and basal membranes of glandular epithelia.; Cytoplasmic expression in selected tissues, most abundant in extracellular matrix and vascular smooth muscles.</t>
        </is>
      </c>
      <c r="AU523" t="inlineStr">
        <is>
          <t>Antibody: Endothelium and stroma of most cancers were positive. Melanomas, testis, urothelial, renal and gynaecological cancers showed strong cytoplasmic positivity. Remaining cancers were negative.</t>
        </is>
      </c>
      <c r="AV523" t="inlineStr">
        <is>
          <t>(M158)PID INTEGRIN4 PATHWAY; (M5887)NABA BASEMENT MEMBRANES; (M239)PID A6B1 A6B4 INTEGRIN PATHWAY</t>
        </is>
      </c>
      <c r="AW523" t="inlineStr">
        <is>
          <t>(hsa04512)ECM-receptor interaction; (hsa05222)Small cell lung cancer; (hsa05146)Amoebiasis</t>
        </is>
      </c>
      <c r="AX523" t="inlineStr"/>
      <c r="AY523" t="inlineStr"/>
      <c r="AZ523" t="inlineStr">
        <is>
          <t>1.0</t>
        </is>
      </c>
      <c r="BA523" t="inlineStr">
        <is>
          <t>0.0</t>
        </is>
      </c>
      <c r="BB523" t="inlineStr">
        <is>
          <t>0.0</t>
        </is>
      </c>
      <c r="BC523" t="inlineStr">
        <is>
          <t>1.0</t>
        </is>
      </c>
      <c r="BD523" t="inlineStr">
        <is>
          <t>0.0</t>
        </is>
      </c>
      <c r="BE523" t="inlineStr">
        <is>
          <t>1.0</t>
        </is>
      </c>
      <c r="BF523" t="inlineStr">
        <is>
          <t>0.0</t>
        </is>
      </c>
      <c r="BG523" t="inlineStr">
        <is>
          <t>0.0</t>
        </is>
      </c>
      <c r="BH523" t="inlineStr">
        <is>
          <t>0.0</t>
        </is>
      </c>
      <c r="BI523" t="inlineStr">
        <is>
          <t>0.0</t>
        </is>
      </c>
      <c r="BJ523" t="inlineStr">
        <is>
          <t>0.0</t>
        </is>
      </c>
      <c r="BK523" t="inlineStr">
        <is>
          <t>0.0</t>
        </is>
      </c>
      <c r="BL523" t="inlineStr">
        <is>
          <t>0.0</t>
        </is>
      </c>
      <c r="BM523" t="inlineStr">
        <is>
          <t>0.0</t>
        </is>
      </c>
      <c r="BN523" t="inlineStr">
        <is>
          <t>0.0</t>
        </is>
      </c>
      <c r="BO523" t="inlineStr">
        <is>
          <t>0.0</t>
        </is>
      </c>
      <c r="BP523" t="inlineStr">
        <is>
          <t>0.0</t>
        </is>
      </c>
      <c r="BQ523" t="inlineStr">
        <is>
          <t>0.0</t>
        </is>
      </c>
      <c r="BR523" t="inlineStr">
        <is>
          <t>0.0</t>
        </is>
      </c>
      <c r="BS523" t="inlineStr">
        <is>
          <t>0.0</t>
        </is>
      </c>
    </row>
    <row r="524">
      <c r="A524" t="inlineStr">
        <is>
          <t>EPS8L2</t>
        </is>
      </c>
      <c r="B524" t="inlineStr">
        <is>
          <t>64787</t>
        </is>
      </c>
      <c r="C524" t="inlineStr">
        <is>
          <t>symbol</t>
        </is>
      </c>
      <c r="D524" t="inlineStr">
        <is>
          <t>H. sapiens</t>
        </is>
      </c>
      <c r="E524" t="inlineStr">
        <is>
          <t>64787</t>
        </is>
      </c>
      <c r="F524" t="inlineStr">
        <is>
          <t>H. sapiens</t>
        </is>
      </c>
      <c r="G524" t="inlineStr">
        <is>
          <t>EPS8L2</t>
        </is>
      </c>
      <c r="H524" t="inlineStr">
        <is>
          <t>DFNB106|EPS8R2</t>
        </is>
      </c>
      <c r="I524" t="inlineStr">
        <is>
          <t>protein-coding</t>
        </is>
      </c>
      <c r="J524" t="inlineStr">
        <is>
          <t>EPS8 signaling adaptor L2</t>
        </is>
      </c>
      <c r="K524" t="inlineStr">
        <is>
          <t>This gene encodes a member of the EPS8 gene family. The encoded protein, like other members of the family, is thought to link growth factor stimulation to actin organization, generating functional redundancy in the pathways that regulate actin cytoskeletal remodeling. [provided by RefSeq, Dec 2008]</t>
        </is>
      </c>
      <c r="L524" t="inlineStr">
        <is>
          <t>chr11:706231-727727</t>
        </is>
      </c>
      <c r="M524" t="inlineStr">
        <is>
          <t>GO:1900029 positive regulation of ruffle assembly;GO:1900027 regulation of ruffle assembly;GO:0007266 Rho protein signal transduction</t>
        </is>
      </c>
      <c r="N524" t="inlineStr">
        <is>
          <t>GO:0032426 stereocilium tip;GO:0032420 stereocilium;GO:0032421 stereocilium bundle</t>
        </is>
      </c>
      <c r="O524" t="inlineStr">
        <is>
          <t>[GO:0005829] cytosol; [GO:0043226] organelle; [GO:0005856] cytoskeleton; [GO:0005815] microtubule organizing center; [GO:0008092] cytoskeletal protein binding; [GO:0098772] molecular function regulator activity; [GO:0005886] plasma membrane; [GO:0050877] nervous system process; [GO:0023052] signaling; [GO:0005576] extracellular region; [GO:0005615] extracellular space</t>
        </is>
      </c>
      <c r="P524" t="inlineStr">
        <is>
          <t>GO:0005085 guanyl-nucleotide exchange factor activity;GO:0045296 cadherin binding;GO:0003779 actin binding</t>
        </is>
      </c>
      <c r="Q524" t="inlineStr"/>
      <c r="R524" t="inlineStr">
        <is>
          <t>Disease related genes; Human disease related genes:Nervous system diseases:Ear disease; Predicted intracellular proteins</t>
        </is>
      </c>
      <c r="S524" t="inlineStr">
        <is>
          <t>[IPR011993] PH-like domain superfamily; [IPR013625] Tensin/EPS8 phosphotyrosine-binding domain; [IPR039801] Epidermal growth factor receptor kinase substrate 8-like; [IPR001452] SH3 domain; [IPR006020] PTB/PI domain; [IPR013761] Sterile alpha motif/pointed domain superfamily; [IPR033928] Epidermal growth factor receptor kinase substrate, phosphotyrosine-binding domain; [IPR035462] Eps8, SH3 domain; [IPR036028] SH3-like domain superfamily; [IPR041418] SAM domain</t>
        </is>
      </c>
      <c r="T524" t="inlineStr">
        <is>
          <t>Centrosome;Cytosol (Supported)</t>
        </is>
      </c>
      <c r="U524" t="inlineStr"/>
      <c r="V524" t="inlineStr"/>
      <c r="W524" t="inlineStr"/>
      <c r="X524" t="inlineStr"/>
      <c r="Y524" t="inlineStr"/>
      <c r="Z524" t="inlineStr">
        <is>
          <t>principal1</t>
        </is>
      </c>
      <c r="AA524" t="inlineStr"/>
      <c r="AB524" t="inlineStr">
        <is>
          <t>MP:0005386 behavior/neurological phenotype</t>
        </is>
      </c>
      <c r="AC524" t="inlineStr">
        <is>
          <t>[ORPHA:90636] Autosomal recessive non-syndromic sensorineural deafness type DFNB</t>
        </is>
      </c>
      <c r="AD524" t="inlineStr">
        <is>
          <t>OMIM ID:617637 Deafness, autosomal recessive 106</t>
        </is>
      </c>
      <c r="AE524" t="inlineStr">
        <is>
          <t>Hearing loss, autosomal recessive 106</t>
        </is>
      </c>
      <c r="AF524" t="inlineStr">
        <is>
          <t>Body Weight;Inflammatory Bowel Diseases</t>
        </is>
      </c>
      <c r="AG524" t="inlineStr"/>
      <c r="AH524" t="inlineStr"/>
      <c r="AI524" t="inlineStr">
        <is>
          <t>Deafness, autosomal recessive 106: pathogenic</t>
        </is>
      </c>
      <c r="AJ524" t="inlineStr">
        <is>
          <t>HP:0000365:Hearing impairment; HP:0000007:Autosomal recessive inheritance</t>
        </is>
      </c>
      <c r="AK524" t="inlineStr"/>
      <c r="AL524" t="inlineStr">
        <is>
          <t>DEAFNESS, AUTOSOMAL RECESSIVE 106; Nonsyndromic Deafness; Clear-cell metastatic renal cell carcinoma; hearing impairment; Body Height</t>
        </is>
      </c>
      <c r="AM524" t="inlineStr">
        <is>
          <t>DOID:0080261 autosomal recessive nonsyndromic deafness 106</t>
        </is>
      </c>
      <c r="AN524" t="inlineStr">
        <is>
          <t>Nonsyndromic Deafness; Non-Syndromic Sensorineural Deafness; Deafness</t>
        </is>
      </c>
      <c r="AO524" t="inlineStr">
        <is>
          <t>1</t>
        </is>
      </c>
      <c r="AP524" t="inlineStr">
        <is>
          <t>40</t>
        </is>
      </c>
      <c r="AQ524" t="inlineStr">
        <is>
          <t>[{"UniProt":"Q9H6S3","EnsemblGene":["ENSG00000177106"],"EnsemblTrans":[["ENST00000318562","ENSP00000320828","principal1"],["ENST00000526198","ENSP00000436230",""],["ENST00000530636","ENSP00000436035","principal1"],["ENST00000533256","ENSP00000435585","principal1"],["ENST00000614442","ENSP00000480201",""]],"RefSeq":[["NM_022772","NP_073609","REVIEWED"],["XM_017018130","XP_016873619"],["XM_017018131","XP_016873620"],["XM_017018132","XP_016873621","MODEL"]],"UCSC":["uc001lqt"],"SwissProt":["ES8L2_HUMAN"]}]</t>
        </is>
      </c>
      <c r="AR524" t="inlineStr"/>
      <c r="AS524" t="inlineStr">
        <is>
          <t>Distribution: Detected in many; Specificity: Tissue enhanced</t>
        </is>
      </c>
      <c r="AT524" t="inlineStr">
        <is>
          <t>antibody: Most of the normal tissues displayed moderate to strong cytoplasmic positivity with additional membranous staining in a few tissues. Testis, parathyroid, adipose tissue and lymphoid tissues were generally negative.; Cytoplasmic expression in most tissues.</t>
        </is>
      </c>
      <c r="AU524" t="inlineStr">
        <is>
          <t>Antibody: Cancer tissues displayed moderate cytoplasmic positivity. Additional membranous staining was observed in pancreatic cancers. A few cases of renal, lung and urothelial cancers were strongly stained. Gliomas and lymphomas, several cases of melanomas and testicular cancers were negative.</t>
        </is>
      </c>
      <c r="AV524" t="inlineStr"/>
      <c r="AW524" t="inlineStr"/>
      <c r="AX524" t="inlineStr">
        <is>
          <t>(M5939)HALLMARK P53 PATHWAY</t>
        </is>
      </c>
      <c r="AY524" t="inlineStr"/>
      <c r="AZ524" t="inlineStr">
        <is>
          <t>0.0</t>
        </is>
      </c>
      <c r="BA524" t="inlineStr">
        <is>
          <t>0.0</t>
        </is>
      </c>
      <c r="BB524" t="inlineStr">
        <is>
          <t>0.0</t>
        </is>
      </c>
      <c r="BC524" t="inlineStr">
        <is>
          <t>0.0</t>
        </is>
      </c>
      <c r="BD524" t="inlineStr">
        <is>
          <t>0.0</t>
        </is>
      </c>
      <c r="BE524" t="inlineStr">
        <is>
          <t>0.0</t>
        </is>
      </c>
      <c r="BF524" t="inlineStr">
        <is>
          <t>0.0</t>
        </is>
      </c>
      <c r="BG524" t="inlineStr">
        <is>
          <t>0.0</t>
        </is>
      </c>
      <c r="BH524" t="inlineStr">
        <is>
          <t>0.0</t>
        </is>
      </c>
      <c r="BI524" t="inlineStr">
        <is>
          <t>0.0</t>
        </is>
      </c>
      <c r="BJ524" t="inlineStr">
        <is>
          <t>0.0</t>
        </is>
      </c>
      <c r="BK524" t="inlineStr">
        <is>
          <t>0.0</t>
        </is>
      </c>
      <c r="BL524" t="inlineStr">
        <is>
          <t>0.0</t>
        </is>
      </c>
      <c r="BM524" t="inlineStr">
        <is>
          <t>0.0</t>
        </is>
      </c>
      <c r="BN524" t="inlineStr">
        <is>
          <t>0.0</t>
        </is>
      </c>
      <c r="BO524" t="inlineStr">
        <is>
          <t>0.0</t>
        </is>
      </c>
      <c r="BP524" t="inlineStr">
        <is>
          <t>0.0</t>
        </is>
      </c>
      <c r="BQ524" t="inlineStr">
        <is>
          <t>0.0</t>
        </is>
      </c>
      <c r="BR524" t="inlineStr">
        <is>
          <t>0.0</t>
        </is>
      </c>
      <c r="BS524" t="inlineStr">
        <is>
          <t>0.0</t>
        </is>
      </c>
    </row>
    <row r="525">
      <c r="A525" t="inlineStr">
        <is>
          <t>IGFBP3</t>
        </is>
      </c>
      <c r="B525" t="inlineStr">
        <is>
          <t>3486</t>
        </is>
      </c>
      <c r="C525" t="inlineStr">
        <is>
          <t>symbol</t>
        </is>
      </c>
      <c r="D525" t="inlineStr">
        <is>
          <t>H. sapiens</t>
        </is>
      </c>
      <c r="E525" t="inlineStr">
        <is>
          <t>3486</t>
        </is>
      </c>
      <c r="F525" t="inlineStr">
        <is>
          <t>H. sapiens</t>
        </is>
      </c>
      <c r="G525" t="inlineStr">
        <is>
          <t>IGFBP3</t>
        </is>
      </c>
      <c r="H525" t="inlineStr">
        <is>
          <t>BP-53|IBP3</t>
        </is>
      </c>
      <c r="I525" t="inlineStr">
        <is>
          <t>protein-coding</t>
        </is>
      </c>
      <c r="J525" t="inlineStr">
        <is>
          <t>insulin like growth factor binding protein 3</t>
        </is>
      </c>
      <c r="K525" t="inlineStr">
        <is>
          <t>This gene is a member of the insulin-like growth factor binding protein (IGFBP) family and encodes a protein with an IGFBP domain and a thyroglobulin type-I domain. The protein forms a ternary complex with insulin-like growth factor acid-labile subunit (IGFALS) and either insulin-like growth factor (IGF) I or II. In this form, it circulates in the plasma, prolonging the half-life of IGFs and altering their interaction with cell surface receptors. Alternate transcriptional splice variants, encoding different isoforms, have been characterized. [provided by RefSeq, Jul 2008]</t>
        </is>
      </c>
      <c r="L525" t="inlineStr">
        <is>
          <t>chr7:45921272-45912245</t>
        </is>
      </c>
      <c r="M525" t="inlineStr">
        <is>
          <t>GO:0043568 positive regulation of insulin-like growth factor receptor signaling pathway;GO:0044342 type B pancreatic cell proliferation;GO:0043567 regulation of insulin-like growth factor receptor signaling pathway</t>
        </is>
      </c>
      <c r="N525" t="inlineStr">
        <is>
          <t>GO:0042567 insulin-like growth factor ternary complex;GO:0016942 insulin-like growth factor binding protein complex;GO:0036454 growth factor complex</t>
        </is>
      </c>
      <c r="O525" t="inlineStr">
        <is>
          <t>[GO:0005576] extracellular region; [GO:0005615] extracellular space; [GO:0012501] programmed cell death; [GO:0023052] signaling; [GO:0030154] cell differentiation; [GO:0005975] carbohydrate metabolic process; [GO:0043226] organelle; [GO:0005634] nucleus; [GO:0005783] endoplasmic reticulum; [GO:0036211] protein modification process; [GO:0048870] cell motility; [GO:0048856] anatomical structure development; [GO:0098772] molecular function regulator activity</t>
        </is>
      </c>
      <c r="P525" t="inlineStr">
        <is>
          <t>GO:0008160 protein tyrosine phosphatase activator activity;GO:0031995 insulin-like growth factor II binding;GO:0031994 insulin-like growth factor I binding</t>
        </is>
      </c>
      <c r="Q525" t="inlineStr"/>
      <c r="R525" t="inlineStr">
        <is>
          <t>Predicted secreted proteins; Cancer-related genes:Candidate cancer biomarkers; Predicted intracellular proteins</t>
        </is>
      </c>
      <c r="S525" t="inlineStr">
        <is>
          <t>[IPR000716] Thyroglobulin type-1; [IPR000867] Insulin-like growth factor-binding protein, IGFBP; [IPR009030] Growth factor receptor cysteine-rich domain superfamily; [IPR012211] Insulin-like growth factor binding protein 3; [IPR017891] Insulin-like growth factor binding protein, N-terminal, Cys-rich conserved site; [IPR022321] Insulin-like growth factor-binding protein family 1-6, chordata; [IPR036857] Thyroglobulin type-1 superfamily</t>
        </is>
      </c>
      <c r="T525" t="inlineStr">
        <is>
          <t>Vesicles (Uncertain)</t>
        </is>
      </c>
      <c r="U525" t="inlineStr">
        <is>
          <t>yes</t>
        </is>
      </c>
      <c r="V525" t="inlineStr">
        <is>
          <t>yes</t>
        </is>
      </c>
      <c r="W525" t="inlineStr"/>
      <c r="X525" t="inlineStr"/>
      <c r="Y525" t="inlineStr">
        <is>
          <t>yes</t>
        </is>
      </c>
      <c r="Z525" t="inlineStr">
        <is>
          <t>principal2</t>
        </is>
      </c>
      <c r="AA525" t="inlineStr"/>
      <c r="AB525" t="inlineStr">
        <is>
          <t>MP:0010771 integument phenotype</t>
        </is>
      </c>
      <c r="AC525" t="inlineStr"/>
      <c r="AD525" t="inlineStr"/>
      <c r="AE525" t="inlineStr"/>
      <c r="AF525" t="inlineStr">
        <is>
          <t>Blood Pressure;Bone Density;Insulin-Like Growth Factor Binding Protein 3</t>
        </is>
      </c>
      <c r="AG525" t="inlineStr">
        <is>
          <t>Crown-Rump Length;Depressive Disorder;Venous Thromboembolism</t>
        </is>
      </c>
      <c r="AH525" t="inlineStr"/>
      <c r="AI525" t="inlineStr"/>
      <c r="AJ525" t="inlineStr"/>
      <c r="AK525" t="inlineStr">
        <is>
          <t>Alitretinoin; Mecasermin; Lonafarnib</t>
        </is>
      </c>
      <c r="AL525" t="inlineStr">
        <is>
          <t>Glycogen Storage Disease XIV; Hyperplasia of pancreatic islet beta cell; Growth Hormone Insensitivity Syndrome; Insulin hypoglycemia; Insulin resistance - type A; Childhood Malignant Liver Neoplasm; Prader-Willi-like syndrome; Breast Cyst; Advanced Lung Non-Squamous Non-Small Cell Carcinoma; WHO Grade II Glioma; Endocrine Gland Neoplasms; Epidermolysis Bullosa Dystrophica; Endometrial Polyp; SHORT STATURE, IDIOPATHIC, X-LINKED; Laron Syndrome; growth hormone treatment; Astler-Coller B1 Rectal Carcinoma; Testicular Feminization; Acidosis; Anaplastic Ependymoma; Insulin-Like Growth Factor I Deficiency; Squamous non-small cell lung cancer; Central Precocious Puberty; MENTAL RETARDATION, X-LINKED, SNYDER-ROBINSON TYPE; Stage II Colorectal Cancer AJCC v7; Stage II Colorectal Cancer; Pituitary dwarfism; Uterine Polyp; Hallopeau-Siemens Disease; Multinodular goiter; Premenopausal breast cancer; Endometrioid carcinoma ovary; Fibrous Dysplasia; Neonatal hypoglycemia; Resistance to Insulin-Like Growth Factor I; Skin Diseases, Genetic; Osteoarthritis of the hand; Insulin resistance syndrome; Salivary Gland Pleomorphic Adenoma; Choroid Plexus Papilloma; stage, ovarian epithelial cancer; ACTH-Secreting Pituitary Adenoma; Gastro-esophageal reflux disease with esophagitis; pathologic fistula; Squamous intraepithelial lesion; Avascular Necrosis of Femur Head; Kashin-Beck Disease; Diaphragmatic Hernia; Hypoxia-Ischemia, Brain; MSI-high; Growth failure; Noonan Syndrome; Peptic Esophagitis; Systemic onset juvenile chronic arthritis; Ewing Sarcoma/Peripheral Primitive Neuroectodermal Tumor; Polyp of large intestine; Epiretinal Membrane; Rheumatic Heart Disease; Russell-Silver syndrome; Oncocytic Neoplasm; Childhood Renal Cell Carcinoma; Abortion, Tubal; Early Pregnancy Loss; Cancer cachexia; Ischemic cardiomyopathy; High-Grade Prostatic Intraepithelial Neoplasia; Prostatic Hyperplasia; Breast Fibrocystic Disease; Oxyphilic Adenoma; Alveolar rhabdomyosarcoma; Hyperparathyroidism, Primary; Non-small cell lung cancer stage I; Cerebral Hemorrhage; Head and Neck Neoplasms; Malocclusion; Werner Syndrome; Hyperplasia; NONAKA MYOPATHY; Premature aging syndrome; Acromegaly; Bone pain; Early-Stage Breast Carcinoma; Acute respiratory distress; Dryness of eye; High-Grade Squamous Intraepithelial Lesions; Thyroid Nodule; Advanced breast cancer; Vitamin D Deficiency; Somatotropin deficiency; Acute Cerebrovascular Accidents; Dry Eye Syndromes; Spondylarthritis; Turner Syndrome; Osteoarthritis of hip; Manic; Primary differentiated carcinoma of thyroid gland; Isolated somatotropin deficiency; Pterygium Of Conjunctiva And Cornea; Pterygium of eye; Hurthle Cell Tumor; Congenital atresia of extrahepatic bile duct; Alzheimer Disease, Early Onset; Breast Cancer, Familial; Biliary Atresia; Severe myopia; Cicatrix, Hypertrophic; Intraepithelial Neoplasia; Pregnancy associated hypertension; Spontaneous abortion; androgen independent prostate cancer; Chronic liver disease; Retinopathy of Prematurity; Obesity, Morbid; Multiple Sclerosis, Relapsing-Remitting; PIGMENTARY DISORDER, RETICULATE, WITH SYSTEMIC MANIFESTATIONS; Monosomy; Pterygium; Carcinoma, Endometrioid; Prostatic Intraepithelial Neoplasias; Thyroid Diseases; Hypertrophic obstructive cardiomyopathy; Rett Syndrome; Complications of Diabetes Mellitus; Cerebral Palsy; Ependymoma; Differentiated Thyroid Gland Carcinoma; Promyelocytic leukemia; Erectile dysfunction; Hemangioma; Clear-cell metastatic renal cell carcinoma; TARSAL-CARPAL COALITION SYNDROME; Intestinal metaplasia; Ductal Carcinoma; Papilloma; Hyperthyroidism; Nodule; Anoxia; HER2-positive carcinoma of breast; Hereditary Diffuse Gastric Cancer; Familial multiple trichoepitheliomata; Periodontal Diseases; Transitional cell carcinoma of bladder; Hypertriglyceridemia; Adenocarcinoma of prostate; Intervertebral Disc Degeneration; Transient Ischemic Attack; Pulmonary Emphysema; Benign Neoplasm; Chondrosarcoma; polyps; Metastatic malignant neoplasm to brain; Endotoxemia; Fibroid Tumor; Malnutrition; Hypoglycemia; Malignant mesothelioma; Miscarriage; Human papilloma virus infection; Mild cognitive disorder; Anemia, Sickle Cell; Respiratory Distress Syndrome, Adult; Dysmorphic features; Hepatoblastoma; Gastric Adenocarcinoma; Squamous cell carcinoma of skin; Adenocarcinoma Of Esophagus; Invasive carcinoma of breast; Barrett Esophagus; Noninfiltrating Intraductal Carcinoma; Metastatic melanoma; Diastolic blood pressure; Ewings sarcoma; Diabetes Mellitus, Experimental; Gastrointestinal Stromal Tumors; Hypertrophic Cardiomyopathy; Waist-Hip Ratio; Uterine Fibroids; Impaired glucose tolerance; Hypothyroidism; Childhood Astrocytoma; Hyperinsulinism; Carcinoma, Transitional Cell; Diabetic Retinopathy; Secondary malignant neoplasm of bone; Gestational Diabetes; Acute Promyelocytic Leukemia; Malignant neoplasm of kidney; Chronic kidney disease stage 5; Hormone refractory prostate cancer; Ankylosing spondylitis; Retinal Diseases; Endothelial dysfunction; Presenile dementia; Cryptorchidism; Lip and Oral Cavity Carcinoma; Recurrent tumor; Malignant neoplasm of mouth; Myocardial Ischemia; Fatigue; Adult Medulloblastoma; Benign Prostatic Hyperplasia; Childhood Medulloblastoma; Idiopathic Pulmonary Fibrosis; Dementia; Stomach Neoplasms; Tumor Angiogenesis; Kidney Failure, Acute; Kidney Failure, Chronic; Anxiety Disorders; Failure to Thrive; Cystic Fibrosis; Retinoblastoma; Sarcoma; Hepatocarcinogenesis; Adult Acute Lymphocytic Leukemia; Medulloblastoma; Liver Cirrhosis, Experimental; Precursor Cell Lymphoblastic Leukemia Lymphoma; Cirrhosis; Pulmonary Fibrosis; Multiple Chronic Conditions; Atrial Fibrillation; Pancreatic Ductal Adenocarcinoma; Small cell carcinoma of lung; Systemic Scleroderma; Astrocytoma; Liver diseases; MYELODYSPLASTIC SYNDROME; Fetal Growth Retardation; Anxiety; Arthritis; Childhood Acute Lymphoblastic Leukemia; Hyperglycemia; Autistic Disorder; Metabolic Syndrome X; Colitis; Solid Neoplasm; Blood Protein Measurement; Ischemic stroke; Kidney Diseases; Fibrosis, Liver; Liver Cirrhosis; Adenoma; Diabetic Nephropathy; Endometriosis; Epithelial ovarian cancer; Malignant neoplasm of endometrium; Esophageal Neoplasms; Dwarfism; Hyperactive behavior; Coronary Arteriosclerosis; Malignant neoplasm of esophagus; Esophageal carcinoma; Acute lymphocytic leukemia; Colorectal Neoplasms; Secondary malignant neoplasm of lung; Adult Liver Carcinoma; Crohn Disease; Liver and Intrahepatic Biliary Tract Carcinoma; B-Cell Lymphomas; ANOPHTHALMIA AND PULMONARY HYPOPLASIA; Liver neoplasms; Chronic Obstructive Airway Disease; Lung Neoplasms; Squamous cell carcinoma of the head and neck; Nasopharyngeal carcinoma; Coronary heart disease; Inflammatory Bowel Diseases; Endometrial Carcinoma; Triple-Negative Breast Carcinoma; Impaired cognition; Malignant neoplasm of liver; Cerebrovascular accident; Diabetes Mellitus, Insulin-Dependent; Triple Negative Breast Neoplasms; Coronary Artery Disease; Malignant tumor of cervix; Prostatic Neoplasms; Autoimmune Diseases; Cardiovascular Diseases; Hepatitis C; Myocardial Infarction; Multiple Sclerosis; cervical cancer; Degenerative polyarthritis; Cervix carcinoma; Lupus Erythematosus, Systemic; Body Height; Atherosclerosis; Squamous cell carcinoma of esophagus; Renal Cell Carcinoma; Asthma; Carcinoma of bladder;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25" t="inlineStr">
        <is>
          <t>DOID:10652 Alzheimer's disease;DOID:1612 breast cancer;DOID:0050589 inflammatory bowel disease;DOID:10283 prostate cancer;DOID:2671 transitional cell carcinoma;DOID:3491 Turner syndrome;DOID:9744 type 1 diabetes mellitus;DOID:9352 type 2 diabetes mellitus</t>
        </is>
      </c>
      <c r="AN525" t="inlineStr">
        <is>
          <t>Russell-Silver Syndrome; Miscarriage; Bladder Neoplasm; Urinary bladder cancer; Myocardial Ischemia; Stomach Neoplasms; Gastric Cancer; Colorectal Neoplasms; Rheumatoid arthritis; Prostatic Neoplasms; Autism; Prostate cancer; Colorectal Cancer</t>
        </is>
      </c>
      <c r="AO525" t="inlineStr">
        <is>
          <t>672</t>
        </is>
      </c>
      <c r="AP525" t="inlineStr">
        <is>
          <t>751</t>
        </is>
      </c>
      <c r="AQ525" t="inlineStr">
        <is>
          <t>[{"UniProt":"P17936","EnsemblGene":["ENSG00000146674"],"EnsemblTrans":[["ENST00000381083","ENSP00000370473","alternative1"],["ENST00000613132","ENSP00000477772","principal2"]],"RefSeq":[["NM_000598","NP_000589","REVIEWED"],["NM_001013398","NP_001013416","REVIEWED"],["XM_017012152","XP_016867641"]],"UCSC":["uc003tnr"],"SwissProt":["IBP3_HUMAN"]},{"UniProt":"B3KPF0","RefSeq":[["NM_000598","NP_000589","REVIEWED"]],"SwissProt":["B3KPF0_HUMAN"]}]</t>
        </is>
      </c>
      <c r="AR525" t="inlineStr"/>
      <c r="AS525" t="inlineStr">
        <is>
          <t>Distribution: Detected in all; Specificity: Tissue enhanced</t>
        </is>
      </c>
      <c r="AT525" t="inlineStr"/>
      <c r="AU525" t="inlineStr"/>
      <c r="AV525" t="inlineStr">
        <is>
          <t>(M236)PID DELTA NP63 PATHWAY; (M256)PID TAP63 PATHWAY; (M145)PID P53 DOWNSTREAM PATHWAY</t>
        </is>
      </c>
      <c r="AW525" t="inlineStr">
        <is>
          <t>(hsa04115)p53 signaling pathway; (hsa04935)Growth hormone synthesis, secretion and action; (hsa04218)Cellular senescence</t>
        </is>
      </c>
      <c r="AX525" t="inlineStr">
        <is>
          <t>(M5891)HALLMARK HYPOXIA; (M5909)HALLMARK MYOGENESIS; (M5930)HALLMARK EPITHELIAL MESENCHYMAL TRANSITION</t>
        </is>
      </c>
      <c r="AY525" t="inlineStr">
        <is>
          <t>(M22016)BIOCARTA GHRELIN PATHWAY; (M5202)BIOCARTA P53HYPOXIA PATHWAY</t>
        </is>
      </c>
      <c r="AZ525" t="inlineStr">
        <is>
          <t>0.0</t>
        </is>
      </c>
      <c r="BA525" t="inlineStr">
        <is>
          <t>0.0</t>
        </is>
      </c>
      <c r="BB525" t="inlineStr">
        <is>
          <t>0.0</t>
        </is>
      </c>
      <c r="BC525" t="inlineStr">
        <is>
          <t>0.0</t>
        </is>
      </c>
      <c r="BD525" t="inlineStr">
        <is>
          <t>0.0</t>
        </is>
      </c>
      <c r="BE525" t="inlineStr">
        <is>
          <t>1.0</t>
        </is>
      </c>
      <c r="BF525" t="inlineStr">
        <is>
          <t>0.0</t>
        </is>
      </c>
      <c r="BG525" t="inlineStr">
        <is>
          <t>0.0</t>
        </is>
      </c>
      <c r="BH525" t="inlineStr">
        <is>
          <t>0.0</t>
        </is>
      </c>
      <c r="BI525" t="inlineStr">
        <is>
          <t>0.0</t>
        </is>
      </c>
      <c r="BJ525" t="inlineStr">
        <is>
          <t>0.0</t>
        </is>
      </c>
      <c r="BK525" t="inlineStr">
        <is>
          <t>0.0</t>
        </is>
      </c>
      <c r="BL525" t="inlineStr">
        <is>
          <t>0.0</t>
        </is>
      </c>
      <c r="BM525" t="inlineStr">
        <is>
          <t>0.0</t>
        </is>
      </c>
      <c r="BN525" t="inlineStr">
        <is>
          <t>0.0</t>
        </is>
      </c>
      <c r="BO525" t="inlineStr">
        <is>
          <t>0.0</t>
        </is>
      </c>
      <c r="BP525" t="inlineStr">
        <is>
          <t>0.0</t>
        </is>
      </c>
      <c r="BQ525" t="inlineStr">
        <is>
          <t>0.0</t>
        </is>
      </c>
      <c r="BR525" t="inlineStr">
        <is>
          <t>0.0</t>
        </is>
      </c>
      <c r="BS525" t="inlineStr">
        <is>
          <t>0.0</t>
        </is>
      </c>
    </row>
    <row r="526">
      <c r="A526" t="inlineStr">
        <is>
          <t>ADAM11</t>
        </is>
      </c>
      <c r="B526" t="inlineStr">
        <is>
          <t>4185</t>
        </is>
      </c>
      <c r="C526" t="inlineStr">
        <is>
          <t>symbol</t>
        </is>
      </c>
      <c r="D526" t="inlineStr">
        <is>
          <t>H. sapiens</t>
        </is>
      </c>
      <c r="E526" t="inlineStr">
        <is>
          <t>4185</t>
        </is>
      </c>
      <c r="F526" t="inlineStr">
        <is>
          <t>H. sapiens</t>
        </is>
      </c>
      <c r="G526" t="inlineStr">
        <is>
          <t>ADAM11</t>
        </is>
      </c>
      <c r="H526" t="inlineStr">
        <is>
          <t>MDC</t>
        </is>
      </c>
      <c r="I526" t="inlineStr">
        <is>
          <t>protein-coding</t>
        </is>
      </c>
      <c r="J526" t="inlineStr">
        <is>
          <t>ADAM metallopeptidase domain 11</t>
        </is>
      </c>
      <c r="K526" t="inlineStr">
        <is>
          <t>This gene encodes a member of the ADAM (a disintegrin and metalloprotease) protein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The encoded preproprotein is proteolytically processed to generate the mature protease. This gene represents a candidate tumor suppressor gene for human breast cancer based on its location within a minimal region of chromosome 17q21 previously defined by tumor deletion mapping. Alternative splicing results in multiple transcript variants, at least one of which encodes an isoform that is proteolytically processed. [provided by RefSeq, Jan 2016]</t>
        </is>
      </c>
      <c r="L526" t="inlineStr">
        <is>
          <t>chr17:44758988-44781846</t>
        </is>
      </c>
      <c r="M526" t="inlineStr">
        <is>
          <t>GO:0061367 behavioral response to acetic acid induced pain;GO:0061366 behavioral response to chemical pain;GO:0061368 behavioral response to formalin induced pain</t>
        </is>
      </c>
      <c r="N526" t="inlineStr">
        <is>
          <t>GO:0043204 perikaryon;GO:0042734 presynaptic membrane;GO:0097060 synaptic membrane</t>
        </is>
      </c>
      <c r="O526" t="inlineStr">
        <is>
          <t>[GO:0003824] catalytic activity; [GO:0016787] hydrolase activity; [GO:0140096] catalytic activity, acting on a protein; [GO:0005886] plasma membrane; [GO:0031012] extracellular matrix; [GO:0030312] external encapsulating structure; [GO:0023052] signaling</t>
        </is>
      </c>
      <c r="P526" t="inlineStr">
        <is>
          <t>GO:0004222 metalloendopeptidase activity;GO:0005178 integrin binding;GO:0008237 metallopeptidase activity</t>
        </is>
      </c>
      <c r="Q526" t="inlineStr"/>
      <c r="R526" t="inlineStr">
        <is>
          <t>Transporters:Accessory Factors Involved in Transport</t>
        </is>
      </c>
      <c r="S526" t="inlineStr">
        <is>
          <t>[IPR000742] EGF-like domain; [IPR001590] Peptidase M12B, ADAM/reprolysin; [IPR001762] Disintegrin domain; [IPR002870] Peptidase M12B, propeptide; [IPR006586] ADAM, cysteine-rich domain; [IPR013111] EGF-like domain, extracellular; [IPR018358] Disintegrin, conserved site; [IPR024079] Metallopeptidase, catalytic domain superfamily; [IPR034027] Reprolysin domain, adamalysin-type; [IPR036436] Disintegrin domain superfamily</t>
        </is>
      </c>
      <c r="T526" t="inlineStr"/>
      <c r="U526" t="inlineStr"/>
      <c r="V526" t="inlineStr"/>
      <c r="W526" t="inlineStr">
        <is>
          <t>yes</t>
        </is>
      </c>
      <c r="X526" t="inlineStr">
        <is>
          <t>yes</t>
        </is>
      </c>
      <c r="Y526" t="inlineStr"/>
      <c r="Z526" t="inlineStr">
        <is>
          <t>principal1</t>
        </is>
      </c>
      <c r="AA526" t="inlineStr">
        <is>
          <t>yes</t>
        </is>
      </c>
      <c r="AB526" t="inlineStr">
        <is>
          <t>MP:0005386 behavior/neurological phenotype</t>
        </is>
      </c>
      <c r="AC526" t="inlineStr"/>
      <c r="AD526" t="inlineStr"/>
      <c r="AE526" t="inlineStr"/>
      <c r="AF526" t="inlineStr"/>
      <c r="AG526" t="inlineStr"/>
      <c r="AH526" t="inlineStr"/>
      <c r="AI526" t="inlineStr"/>
      <c r="AJ526" t="inlineStr"/>
      <c r="AK526" t="inlineStr"/>
      <c r="AL526" t="inlineStr">
        <is>
          <t>Lumbar spondylolisthesis; Hip pain; Hip joint pain; Nonspecific interstitial pneumonia; Breast cancer recurrent; Usual Interstitial Pneumonia; Active tuberculosis; Osteoarthritis of hip; Exanthema; Hypertriglyceridemia; Arthritis, Psoriatic; Leukemia, T-Cell; Rectal Carcinoma; Adult T-Cell Lymphoma/Leukemia; Dermatitis, Atopic; HIV Infections; Eczema; Hodgkin Disease; Pancreatic Ductal Adenocarcinoma; Metabolic Syndrome X; Tuberculosis; Pain; Coronary heart disease; Cardiovascular Diseases; Body Height; Squamous cell carcinoma of esophagus; Hypertensive disease; Diabetes; Rheumatoid Arthritis; Diabetes Mellitus; Obesity; Schizophrenia; Diabetes Mellitus, Non-Insulin-Dependent; Primary malignant neoplasm of lung; Carcinoma of lung; Malignant neoplasm of lung; Tumor Cell Invasion; Breast Carcinoma; Malignant neoplasm of breast; Primary malignant neoplasm; Malignant Neoplasms; Neoplasms</t>
        </is>
      </c>
      <c r="AM526" t="inlineStr"/>
      <c r="AN526" t="inlineStr">
        <is>
          <t>Pancreatic adenocarcinoma</t>
        </is>
      </c>
      <c r="AO526" t="inlineStr">
        <is>
          <t>1</t>
        </is>
      </c>
      <c r="AP526" t="inlineStr">
        <is>
          <t>18</t>
        </is>
      </c>
      <c r="AQ526" t="inlineStr">
        <is>
          <t>[{"UniProt":"O75078","EnsemblGene":["ENSG00000073670"],"EnsemblTrans":[["ENST00000200557","ENSP00000200557","principal1"]],"RefSeq":[["NM_002390","NP_002381","REVIEWED"]],"UCSC":["uc002ihh"],"SwissProt":["ADA11_HUMAN"]},{"UniProt":"B4DKD2","EnsemblGene":["ENSG00000073670"],"EnsemblTrans":[["ENST00000535346","ENSP00000443773",""]],"RefSeq":[["NM_001318933","NP_001305862","REVIEWED"]],"UCSC":["uc060gbt"],"SwissProt":["B4DKD2_HUMAN"]}]</t>
        </is>
      </c>
      <c r="AR526" t="inlineStr">
        <is>
          <t>brain</t>
        </is>
      </c>
      <c r="AS526" t="inlineStr">
        <is>
          <t>Distribution: Detected in many; Specificity: Tissue enriched</t>
        </is>
      </c>
      <c r="AT526" t="inlineStr">
        <is>
          <t>Expression in neuronal and glial cells.; antibody: Subsets of neuronal cells showed weak to moderate cytoplasmic positivity. Nuclear staining was observed in a fraction of glial cells. Most remaining normal cells were negative.</t>
        </is>
      </c>
      <c r="AU526" t="inlineStr">
        <is>
          <t>Antibody: Few cases of liver cancer showed weak to moderate cytoplasmic positivity. Remaining cancer tissues were negative.</t>
        </is>
      </c>
      <c r="AV526" t="inlineStr">
        <is>
          <t>(M3468)NABA ECM REGULATORS; (M5885)NABA MATRISOME ASSOCIATED; (M5889)NABA MATRISOME</t>
        </is>
      </c>
      <c r="AW526" t="inlineStr"/>
      <c r="AX526" t="inlineStr"/>
      <c r="AY526" t="inlineStr"/>
      <c r="AZ526" t="inlineStr">
        <is>
          <t>0.0</t>
        </is>
      </c>
      <c r="BA526" t="inlineStr">
        <is>
          <t>0.0</t>
        </is>
      </c>
      <c r="BB526" t="inlineStr">
        <is>
          <t>0.0</t>
        </is>
      </c>
      <c r="BC526" t="inlineStr">
        <is>
          <t>0.0</t>
        </is>
      </c>
      <c r="BD526" t="inlineStr">
        <is>
          <t>0.0</t>
        </is>
      </c>
      <c r="BE526" t="inlineStr">
        <is>
          <t>0.0</t>
        </is>
      </c>
      <c r="BF526" t="inlineStr">
        <is>
          <t>0.0</t>
        </is>
      </c>
      <c r="BG526" t="inlineStr">
        <is>
          <t>0.0</t>
        </is>
      </c>
      <c r="BH526" t="inlineStr">
        <is>
          <t>0.0</t>
        </is>
      </c>
      <c r="BI526" t="inlineStr">
        <is>
          <t>0.0</t>
        </is>
      </c>
      <c r="BJ526" t="inlineStr">
        <is>
          <t>0.0</t>
        </is>
      </c>
      <c r="BK526" t="inlineStr">
        <is>
          <t>1.0</t>
        </is>
      </c>
      <c r="BL526" t="inlineStr">
        <is>
          <t>0.0</t>
        </is>
      </c>
      <c r="BM526" t="inlineStr">
        <is>
          <t>0.0</t>
        </is>
      </c>
      <c r="BN526" t="inlineStr">
        <is>
          <t>0.0</t>
        </is>
      </c>
      <c r="BO526" t="inlineStr">
        <is>
          <t>0.0</t>
        </is>
      </c>
      <c r="BP526" t="inlineStr">
        <is>
          <t>0.0</t>
        </is>
      </c>
      <c r="BQ526" t="inlineStr">
        <is>
          <t>0.0</t>
        </is>
      </c>
      <c r="BR526" t="inlineStr">
        <is>
          <t>0.0</t>
        </is>
      </c>
      <c r="BS526" t="inlineStr">
        <is>
          <t>0.0</t>
        </is>
      </c>
    </row>
    <row r="527">
      <c r="A527" t="inlineStr">
        <is>
          <t>PLOD1</t>
        </is>
      </c>
      <c r="B527" t="inlineStr">
        <is>
          <t>5351</t>
        </is>
      </c>
      <c r="C527" t="inlineStr">
        <is>
          <t>symbol</t>
        </is>
      </c>
      <c r="D527" t="inlineStr">
        <is>
          <t>H. sapiens</t>
        </is>
      </c>
      <c r="E527" t="inlineStr">
        <is>
          <t>5351</t>
        </is>
      </c>
      <c r="F527" t="inlineStr">
        <is>
          <t>H. sapiens</t>
        </is>
      </c>
      <c r="G527" t="inlineStr">
        <is>
          <t>PLOD1</t>
        </is>
      </c>
      <c r="H527" t="inlineStr">
        <is>
          <t>EDS6|EDSKCL1|LH|LH1|LLH|PLOD</t>
        </is>
      </c>
      <c r="I527" t="inlineStr">
        <is>
          <t>protein-coding</t>
        </is>
      </c>
      <c r="J527" t="inlineStr">
        <is>
          <t>procollagen-lysine,2-oxoglutarate 5-dioxygenase 1</t>
        </is>
      </c>
      <c r="K527" t="inlineStr">
        <is>
          <t>Lysyl hydroxylase is a membrane-bound homodimeric protein localized to the cisternae of the endoplasmic reticulum. The enzyme (cofactors iron and ascorbate) catalyzes the hydroxylation of lysyl residues in collagen-like peptides. The resultant hydroxylysyl groups are attachment sites for carbohydrates in collagen and thus are critical for the stability of intermolecular crosslinks. Some patients with Ehlers-Danlos syndrome type VI have deficiencies in lysyl hydroxylase activity. Two transcript variants encoding different isoforms have been found for this gene. [provided by RefSeq, Oct 2015]</t>
        </is>
      </c>
      <c r="L527" t="inlineStr">
        <is>
          <t>chr1:11934717-11975537</t>
        </is>
      </c>
      <c r="M527" t="inlineStr">
        <is>
          <t>GO:0017185 peptidyl-lysine hydroxylation;GO:0018126 protein hydroxylation;GO:0018205 peptidyl-lysine modification</t>
        </is>
      </c>
      <c r="N527" t="inlineStr">
        <is>
          <t>GO:0030867 rough endoplasmic reticulum membrane;GO:0005791 rough endoplasmic reticulum;GO:0005789 endoplasmic reticulum membrane</t>
        </is>
      </c>
      <c r="O527" t="inlineStr">
        <is>
          <t>[GO:0016491] oxidoreductase activity; [GO:0003824] catalytic activity; [GO:0140096] catalytic activity, acting on a protein; [GO:0043226] organelle; [GO:0005783] endoplasmic reticulum; [GO:0005576] extracellular region; [GO:0005615] extracellular space; [GO:0036211] protein modification process; [GO:0048856] anatomical structure development</t>
        </is>
      </c>
      <c r="P527" t="inlineStr">
        <is>
          <t>GO:0008475 procollagen-lysine 5-dioxygenase activity;GO:0070815 peptidyl-lysine 5-dioxygenase activity;GO:0031418 L-ascorbic acid binding</t>
        </is>
      </c>
      <c r="Q527" t="inlineStr"/>
      <c r="R527" t="inlineStr">
        <is>
          <t>Human disease related genes:Congenital malformations:Other congenital malformations; Enzymes; Human disease related genes:Congenital malformations:Congenital malformations of skin; Disease related genes; Potential drug targets; Predicted intracellular proteins; ENZYME proteins:Oxidoreductases</t>
        </is>
      </c>
      <c r="S527" t="inlineStr">
        <is>
          <t>[IPR001006] Procollagen-lysine 5-dioxygenase, conserved site; [IPR005123] Oxoglutarate/iron-dependent dioxygenase; [IPR006620] Prolyl 4-hydroxylase, alpha subunit; [IPR029044] Nucleotide-diphospho-sugar transferases; [IPR044861] Isopenicillin N synthase-like, Fe(2+) 2OG dioxygenase domain</t>
        </is>
      </c>
      <c r="T527" t="inlineStr">
        <is>
          <t>Vesicles (Uncertain); Additional: Nucleoplasm</t>
        </is>
      </c>
      <c r="U527" t="inlineStr"/>
      <c r="V527" t="inlineStr"/>
      <c r="W527" t="inlineStr"/>
      <c r="X527" t="inlineStr"/>
      <c r="Y527" t="inlineStr">
        <is>
          <t>yes</t>
        </is>
      </c>
      <c r="Z527" t="inlineStr">
        <is>
          <t>principal1</t>
        </is>
      </c>
      <c r="AA527" t="inlineStr"/>
      <c r="AB527" t="inlineStr">
        <is>
          <t>MP:0010771 integument phenotype</t>
        </is>
      </c>
      <c r="AC527" t="inlineStr">
        <is>
          <t>[ORPHA:1900] Kyphoscoliotic Ehlers-Danlos syndrome due to lysyl hydroxylase 1 deficiency</t>
        </is>
      </c>
      <c r="AD527" t="inlineStr">
        <is>
          <t>OMIM ID:225400 Ehlers-danlos syndrome, kyphoscoliotic type, 1</t>
        </is>
      </c>
      <c r="AE527" t="inlineStr">
        <is>
          <t>PLOD1-related condition; Ehlers-Danlos syndrome, kyphoscoliotic type 1; Familial thoracic aortic aneurysm and aortic dissection; Ehlers-Danlos syndrome; Narrow chest; Neonatal hypotonia; Umbilical hernia; Severe global developmental delay; Hydrocephalus; Dolichocephaly; Macrocephaly at birth; Porencephalic cyst; Generalized neonatal hypotonia; Bilateral cryptorchidism; Joint hypermobility; Short chin; Hypoplasia of scrotum; Feeding difficulties; Generalized hypotonia; Depressed nasal bridge; High palate; Thoracolumbar scoliosis; Congenital omphalocele</t>
        </is>
      </c>
      <c r="AF527" t="inlineStr">
        <is>
          <t>Myocardial Infarction</t>
        </is>
      </c>
      <c r="AG527" t="inlineStr"/>
      <c r="AH527" t="inlineStr">
        <is>
          <t>OMIM ID:225400 Ehlers-danlos syndrome, kyphoscoliotic type, 1</t>
        </is>
      </c>
      <c r="AI527" t="inlineStr">
        <is>
          <t>Cardiovascular phenotype: likely pathogenic,pathogenic; Clinvar: phenotype not specified: likely pathogenic,pathogenic; Congenital omphalocele: pathogenic; Ehlers-danlos syndrome, hydroxylysine-deficient: likely pathogenic,pathogenic; Porencephalic cyst: pathogenic; Short chin: pathogenic</t>
        </is>
      </c>
      <c r="AJ527" t="inlineStr">
        <is>
          <t>HP:0045052:Abnormality of the brachial nerve plexus; HP:0034006:Decreased urinary lysyl-pyridinoline-hydroxylysyl-pyridinoline ratio; HP:0025513:Scleral rupture; HP:0008458:Progressive congenital scoliosis; HP:0031158:Widened atrophic scar; HP:0003835:Shoulder subluxation; HP:0002624:Abnormal venous morphology; HP:0008780:Congenital bilateral hip dislocation; HP:0031189:Wrist drop; HP:0000993:Molluscoid pseudotumors; HP:0020152:Distal joint laxity; HP:0005294:Arterial dissection; HP:0007517:Palmoplantar cutis laxa; HP:0025019:Arterial rupture; HP:0025019:Arterial rupture; HP:0032153:Joint subluxation; HP:0031629:Impaired tandem gait; HP:0003179:Protrusio acetabuli; HP:0001788:Premature rupture of membranes; HP:0030043:Hip subluxation; HP:0005659:Thoracic kyphoscoliosis; HP:0007392:Excessive wrinkled skin; HP:0000977:Soft skin; HP:0100295:Muscle fiber atrophy; HP:0000015:Bladder diverticulum; HP:0007502:Follicular hyperkeratosis; HP:0002943:Thoracic scoliosis; HP:0002647:Aortic dissection; HP:0002617:Vascular dilatation; HP:0001519:Disproportionate tall stature; HP:0001519:Disproportionate tall stature; HP:0002761:Generalized joint laxity; HP:0001058:Poor wound healing; HP:0001058:Poor wound healing; HP:0000243:Trigonocephaly; HP:0000883:Thin ribs; HP:0001030:Fragile skin; HP:0004942:Aortic aneurysm; HP:0002495:Impaired vibratory sensation; HP:0001075:Atrophic scars; HP:0003199:Decreased muscle mass; HP:0012379:Abnormal circulating enzyme concentration or activity; HP:0003690:Limb muscle weakness; HP:0002999:Patellar dislocation; HP:0001373:Joint dislocation; HP:0001373:Joint dislocation; HP:0001374:Congenital hip dislocation; HP:0000098:Tall stature; HP:0000974:Hyperextensible skin; HP:0000974:Hyperextensible skin; HP:0000963:Thin skin; HP:0000377:Abnormal pinna morphology; HP:0000987:Atypical scarring of skin; HP:0002091:Restrictive ventilatory defect; HP:0002987:Elbow flexion contracture; HP:0000563:Keratoconus; HP:0000592:Blue sclerae; HP:0000592:Blue sclerae; HP:0000678:Dental crowding; HP:0000541:Retinal detachment; HP:0000541:Retinal detachment; HP:0006532:Recurrent pneumonia; HP:0006532:Recurrent pneumonia; HP:0003477:Peripheral axonal neuropathy; HP:0001634:Mitral valve prolapse; HP:0003324:Generalized muscle weakness; HP:0002239:Gastrointestinal hemorrhage; HP:0002705:High, narrow palate; HP:0003458:EMG: myopathic abnormalities; HP:0001892:Abnormal bleeding; HP:0001166:Arachnodactyly; HP:0000482:Microcornea; HP:0000482:Microcornea; HP:0005692:Joint hyperflexibility; HP:0000926:Platyspondyly; HP:0001315:Reduced tendon reflexes; HP:0002194:Delayed gross motor development; HP:0002194:Delayed gross motor development; HP:0000978:Bruising susceptibility; HP:0000978:Bruising susceptibility; HP:0002751:Kyphoscoliosis; HP:0001319:Neonatal hypotonia; HP:0000540:Hypermetropia; HP:0001388:Joint laxity; HP:0002827:Hip dislocation; HP:0001558:Decreased fetal movement; HP:0031936:Delayed ability to walk; HP:0001635:Congestive heart failure; HP:0001635:Congestive heart failure; HP:0000618:Blindness; HP:0001537:Umbilical hernia; HP:0000939:Osteoporosis; HP:0000939:Osteoporosis; HP:0000938:Osteopenia; HP:0000938:Osteopenia; HP:0000023:Inguinal hernia; HP:0000023:Inguinal hernia; HP:0002093:Respiratory insufficiency; HP:0000501:Glaucoma; HP:0000501:Glaucoma; HP:0001763:Pes planus; HP:0001763:Pes planus; HP:0000767:Pectus excavatum; HP:0001762:Talipes equinovarus; HP:0001762:Talipes equinovarus; HP:0000545:Myopia; HP:0000545:Myopia; HP:0001324:Muscle weakness; HP:0001324:Muscle weakness; HP:0000494:Downslanted palpebral fissures; HP:0000286:Epicanthus; HP:0005280:Depressed nasal bridge; HP:0000508:Ptosis; HP:0000486:Strabismus; HP:0001252:Hypotonia; HP:0001252:Hypotonia; HP:0000007:Autosomal recessive inheritance</t>
        </is>
      </c>
      <c r="AK527" t="inlineStr">
        <is>
          <t>Ascorbic acid</t>
        </is>
      </c>
      <c r="AL527" t="inlineStr">
        <is>
          <t>Spontaneous rupture of the globe; Ehlers-Danlos syndrome kyphoscoliotic type; LH - luteinizing hormone deficiency; Nevo syndrome (disorder); Ehlers-Danlos syndrome type 6; Progressive congenital scoliosis; Molluscoid pseudotumors; Rupture of artery; Palmoplantar cutis laxa; Macrocephaly at birth; Subcutaneous hemorrhage; Deficiency of monooxygenase; Bladder Diverticulum; Generalized neonatal hypotonia; Thoracolumbar scoliosis; Axenfeld-Rieger syndrome; Fetal Membranes, Premature Rupture; Soft skin; Rieger syndrome; Respiratory Depression; Gastrointestinal carcinoma; Umbilical hernia; Porencephalic cyst; Disproportionate tall stature; Range of joint movement increased; Aneurysm, Dissecting; Short lower third of face; Abnormality of the hip bone; Generalized joint laxity; Bilateral Cryptorchidism; Hyperextensible skin; Hypoplasia of scrotum; Bronchitis; Familial thoracic aortic aneurysm and aortic dissection; Recurrent pneumonia; Blue sclera; Ehlers-Danlos Syndrome; Thin skin; Tall stature; Failure to thrive in infant; Tooth Crowding; Congenital omphalocele; Moyamoya disease 1; Atypical scarring of skin; Arachnodactyly; Retinopathy, CTCAE; Mitral Valve Prolapse Syndrome; Narrow thorax; Corneal dystrophy; Moyamoya Disease; Gastrointestinal Hemorrhage; Microcornea; Severe global developmental delay; Increased tendency to bruise; Retinal Detachment; Acquired Kyphoscoliosis; Congenital kyphoscoliosis; Dissection of aorta; Bicuspid aortic valve; Long narrow head; Kyphoscoliosis deformity of spine; Pediatric failure to thrive; Neonatal Hypotonia; Reduced fetal movement; Abnormality of metabolism/homeostasis; Joint hyperflexibility; Severe myopia; Connective Tissue Diseases; Alcohol consumption; Joint laxity; Hernia, Inguinal; Platelet Count measurement; Keratoconus; Congenital clubfoot; Flatfoot; Gait Disturbance, CTCAE; Kyphosis deformity of spine; Gait abnormality; Respiratory Insufficiency; Motor delay; Blindness; Clumsiness - motor delay; Congenital Epicanthus; Visual Impairment; Malignant neoplasm of gastrointestinal tract; Depressed nasal bridge; Feeding difficulties; Hydrocephalus; Myopia; Byzanthine arch palate; Diastolic blood pressure; Eosinophil count procedure; Hypothyroidism; Myopathy; Retinal Diseases; hearing impairment; Glaucoma; Idiopathic Pulmonary Fibrosis; Failure to Thrive; Scoliosis, unspecified; Cystic Fibrosis; Generalized hypotonia; Muscle hypotonia; Congenital Abnormality; Osteoporosis; Congestive heart failure; Squamous cell carcinoma of esophagus; Carcinoma of bladder; Malignant neoplasm of urinary bladder; Bladder Neoplasm; Hypertensive disease; Conventional (Clear Cell) Renal Cell Carcinoma; Secondary Neoplasm; Malignant tumor of colon; Malignant neoplasm of colon and/or rectum; Colorectal Carcinoma; Liver carcinoma; Carcinogenesis; Neoplasm Metastasis; Malignant neoplasm of breast; Primary malignant neoplasm; Malignant Neoplasms; Neoplasms</t>
        </is>
      </c>
      <c r="AM527" t="inlineStr">
        <is>
          <t>DOID:0080734 Ehlers-Danlos syndrome kyphoscoliotic type 1</t>
        </is>
      </c>
      <c r="AN527" t="inlineStr">
        <is>
          <t>Globe Rupture; Nevo Syndrome; Kyphoscoliotic Ehlers-Danlos Syndrome; Congenital Scoliosis; Rupture Of Artery; Subcutaneous hemorrhage; Ehlers-Danlos Syndrome; Bladder Diverticulum; Thoracolumbar scoliosis; Porencephalic cyst; Aortic dissection; Moyamoya Disease; Thoracic Aortic Aneurysm And Aortic Dissection; Congenital omphalocele; Mitral Valve Prolapse; Retinal Detachment; Corneal Dystrophy; Aortic Aneurysm; Arachnodactyly; Keratoconus; Microcornea; Retinal Diseases; Dolichocephaly; Hypotonia; Congenital Clubfoot; Osteoporosis; Congestive Heart Failure; Hydrocephalus; Glaucoma; Motor delay; Myopia; Congenital Epicanthus; High palate; Cryptorchidism; Scoliosis; Breast Cancer</t>
        </is>
      </c>
      <c r="AO527" t="inlineStr">
        <is>
          <t>26</t>
        </is>
      </c>
      <c r="AP527" t="inlineStr">
        <is>
          <t>154</t>
        </is>
      </c>
      <c r="AQ527" t="inlineStr">
        <is>
          <t>[{"UniProt":"Q02809","EnsemblGene":["ENSG00000083444"],"EnsemblTrans":[["ENST00000196061","ENSP00000196061","principal1"]],"RefSeq":[["NM_000302","NP_000293","REVIEWED"],["NM_001316320","NP_001303249","REVIEWED"]],"UCSC":["uc001atm"],"SwissProt":["PLOD1_HUMAN"]}]</t>
        </is>
      </c>
      <c r="AR527" t="inlineStr"/>
      <c r="AS527" t="inlineStr">
        <is>
          <t>Distribution: Detected in all; Specificity: Low tissue specificity</t>
        </is>
      </c>
      <c r="AT527" t="inlineStr">
        <is>
          <t>antibody: The intestine and epididymis showed strong membranous and cytoplasmic staining. Stomach, pre-menopausal uterine glands and decidual cells displayed strong cytoplasmic positivity. Remaining normal tissues were negative.; Membranous expression in a few tissues.</t>
        </is>
      </c>
      <c r="AU527" t="inlineStr">
        <is>
          <t>Antibody: Several cases of colorectal and endometrial cancers as well as a few gastric cancers showed moderate to strong cytoplasmic and/or membranous staining. Cases of melanomas, urothelial and cervix cancers displayed strong cytoplasmic positivity. Remaining cancers were weakly stained or negative.</t>
        </is>
      </c>
      <c r="AV527" t="inlineStr">
        <is>
          <t>(M3468)NABA ECM REGULATORS; (M5885)NABA MATRISOME ASSOCIATED; (M5889)NABA MATRISOME</t>
        </is>
      </c>
      <c r="AW527" t="inlineStr">
        <is>
          <t>(hsa00310)Lysine degradation; (hsa01100)Metabolic pathways</t>
        </is>
      </c>
      <c r="AX527" t="inlineStr">
        <is>
          <t>(M5930)HALLMARK EPITHELIAL MESENCHYMAL TRANSITION; (M5937)HALLMARK GLYCOLYSIS</t>
        </is>
      </c>
      <c r="AY527" t="inlineStr"/>
      <c r="AZ527" t="inlineStr">
        <is>
          <t>1.0</t>
        </is>
      </c>
      <c r="BA527" t="inlineStr">
        <is>
          <t>0.0</t>
        </is>
      </c>
      <c r="BB527" t="inlineStr">
        <is>
          <t>0.0</t>
        </is>
      </c>
      <c r="BC527" t="inlineStr">
        <is>
          <t>0.0</t>
        </is>
      </c>
      <c r="BD527" t="inlineStr">
        <is>
          <t>0.0</t>
        </is>
      </c>
      <c r="BE527" t="inlineStr">
        <is>
          <t>0.0</t>
        </is>
      </c>
      <c r="BF527" t="inlineStr">
        <is>
          <t>0.0</t>
        </is>
      </c>
      <c r="BG527" t="inlineStr">
        <is>
          <t>0.0</t>
        </is>
      </c>
      <c r="BH527" t="inlineStr">
        <is>
          <t>0.0</t>
        </is>
      </c>
      <c r="BI527" t="inlineStr">
        <is>
          <t>0.0</t>
        </is>
      </c>
      <c r="BJ527" t="inlineStr">
        <is>
          <t>0.0</t>
        </is>
      </c>
      <c r="BK527" t="inlineStr">
        <is>
          <t>0.0</t>
        </is>
      </c>
      <c r="BL527" t="inlineStr">
        <is>
          <t>0.0</t>
        </is>
      </c>
      <c r="BM527" t="inlineStr">
        <is>
          <t>0.0</t>
        </is>
      </c>
      <c r="BN527" t="inlineStr">
        <is>
          <t>0.0</t>
        </is>
      </c>
      <c r="BO527" t="inlineStr">
        <is>
          <t>0.0</t>
        </is>
      </c>
      <c r="BP527" t="inlineStr">
        <is>
          <t>0.0</t>
        </is>
      </c>
      <c r="BQ527" t="inlineStr">
        <is>
          <t>0.0</t>
        </is>
      </c>
      <c r="BR527" t="inlineStr">
        <is>
          <t>0.0</t>
        </is>
      </c>
      <c r="BS527" t="inlineStr">
        <is>
          <t>0.0</t>
        </is>
      </c>
    </row>
    <row r="528">
      <c r="A528" t="inlineStr">
        <is>
          <t>THBS2</t>
        </is>
      </c>
      <c r="B528" t="inlineStr">
        <is>
          <t>7058</t>
        </is>
      </c>
      <c r="C528" t="inlineStr">
        <is>
          <t>symbol</t>
        </is>
      </c>
      <c r="D528" t="inlineStr">
        <is>
          <t>H. sapiens</t>
        </is>
      </c>
      <c r="E528" t="inlineStr">
        <is>
          <t>7058</t>
        </is>
      </c>
      <c r="F528" t="inlineStr">
        <is>
          <t>H. sapiens</t>
        </is>
      </c>
      <c r="G528" t="inlineStr">
        <is>
          <t>THBS2</t>
        </is>
      </c>
      <c r="H528" t="inlineStr">
        <is>
          <t>TSP2</t>
        </is>
      </c>
      <c r="I528" t="inlineStr">
        <is>
          <t>protein-coding</t>
        </is>
      </c>
      <c r="J528" t="inlineStr">
        <is>
          <t>thrombospondin 2</t>
        </is>
      </c>
      <c r="K528" t="inlineStr">
        <is>
          <t>The protein encoded by this gene belongs to the thrombospondin family. It is a disulfide-linked homotrimeric glycoprotein that mediates cell-to-cell and cell-to-matrix interactions. This protein has been shown to function as a potent inhibitor of tumor growth and angiogenesis. Studies of the mouse counterpart suggest that this protein may modulate the cell surface properties of mesenchymal cells and be involved in cell adhesion and migration. [provided by RefSeq, Jul 2008]</t>
        </is>
      </c>
      <c r="L528" t="inlineStr">
        <is>
          <t>chr6:169253846-169215785</t>
        </is>
      </c>
      <c r="M528" t="inlineStr">
        <is>
          <t>GO:0051965 positive regulation of synapse assembly;GO:1901890 positive regulation of cell junction assembly;GO:0051963 regulation of synapse assembly</t>
        </is>
      </c>
      <c r="N528" t="inlineStr">
        <is>
          <t>GO:0031091 platelet alpha granule;GO:0005604 basement membrane;GO:0062023 collagen-containing extracellular matrix</t>
        </is>
      </c>
      <c r="O528" t="inlineStr">
        <is>
          <t>[GO:0005576] extracellular region; [GO:0007155] cell adhesion; [GO:0031012] extracellular matrix; [GO:0030312] external encapsulating structure; [GO:0048856] anatomical structure development; [GO:0031410] cytoplasmic vesicle; [GO:0043226] organelle; [GO:0005198] structural molecule activity; [GO:0034330] cell junction organization</t>
        </is>
      </c>
      <c r="P528" t="inlineStr">
        <is>
          <t>GO:0005201 extracellular matrix structural constituent;GO:0008201 heparin binding;GO:0005539 glycosaminoglycan binding</t>
        </is>
      </c>
      <c r="Q528" t="inlineStr"/>
      <c r="R528" t="inlineStr">
        <is>
          <t>Human disease related genes:Musculoskeletal diseases:Skeletal diseases; Disease related genes; Predicted secreted proteins; Cancer-related genes:Candidate cancer biomarkers</t>
        </is>
      </c>
      <c r="S528" t="inlineStr">
        <is>
          <t>[IPR000742] EGF-like domain; [IPR000884] Thrombospondin type-1 (TSP1) repeat; [IPR001007] VWFC domain; [IPR001791] Laminin G domain; [IPR001881] EGF-like calcium-binding domain; [IPR003367] Thrombospondin, type 3-like repeat; [IPR008859] Thrombospondin, C-terminal; [IPR013320] Concanavalin A-like lectin/glucanase domain superfamily; [IPR017897] Thrombospondin, type 3 repeat; [IPR024731] EGF domain; [IPR028974] TSP type-3 repeat; [IPR036383] Thrombospondin type-1 (TSP1) repeat superfamily</t>
        </is>
      </c>
      <c r="T528" t="inlineStr">
        <is>
          <t>Plasma membrane (Approved); Additional: Cytosol;Nuclear speckles</t>
        </is>
      </c>
      <c r="U528" t="inlineStr"/>
      <c r="V528" t="inlineStr">
        <is>
          <t>yes</t>
        </is>
      </c>
      <c r="W528" t="inlineStr"/>
      <c r="X528" t="inlineStr"/>
      <c r="Y528" t="inlineStr">
        <is>
          <t>yes</t>
        </is>
      </c>
      <c r="Z528" t="inlineStr">
        <is>
          <t>principal2</t>
        </is>
      </c>
      <c r="AA528" t="inlineStr"/>
      <c r="AB528" t="inlineStr">
        <is>
          <t>MP:0010771 integument phenotype</t>
        </is>
      </c>
      <c r="AC528" t="inlineStr"/>
      <c r="AD528" t="inlineStr">
        <is>
          <t>OMIM ID:603932 Intervertebral disc disease</t>
        </is>
      </c>
      <c r="AE528" t="inlineStr"/>
      <c r="AF528" t="inlineStr">
        <is>
          <t>Albumins;Asthma;Blood Pressure;Cardiovascular Physiological Phenomena;Cardiovascular System;Child Development Disorders, Pervasive;Eosinophils;Erythrocyte Count;Hip;Insulin;Insulin Resistance;Language Tests;Personality Inventory;Platelet Function Tests;Zeaxanthins</t>
        </is>
      </c>
      <c r="AG528" t="inlineStr">
        <is>
          <t>Alagille Syndrome;Astigmatism;Bone Density;Bronchodilator Agents;Joint Instability;Liver Diseases;Lung Volume Measurements;Urine</t>
        </is>
      </c>
      <c r="AH528" t="inlineStr"/>
      <c r="AI528" t="inlineStr">
        <is>
          <t>Lumbar disc herniation, susceptibility to: risk factor</t>
        </is>
      </c>
      <c r="AJ528" t="inlineStr"/>
      <c r="AK528" t="inlineStr"/>
      <c r="AL528" t="inlineStr">
        <is>
          <t>LUMBAR DISC HERNIATION, SUSCEPTIBILITY TO; Carcinoma of supraglottis; Intestinal schistosomiasis; Thrombotic thrombocytopenic purpura, acquired; Malignant melanoma, metastatic; Microangiopathy, Diabetic; Reflex Epilepsy, Audiogenic; Vaso-Occlusive Crisis; Disorder of Achilles tendon; Spinal stenosis of lumbar region; LAURIN-SANDROW SYNDROME; MICROPHTHALMIA, SYNDROMIC 7; Cancer Relapse; Coxsackievirus Infections; Lumbar disc disease; Intraductal papillary mucinous neoplasm; Prolapsed lumbar disc; Infiltrating Cervical Carcinoma; Disorder of tendon; Tendinopathy; Premature coronary artery atherosclerosis; Body Fat Distribution; Osteophyte; Angiogenic Switch; Congenital anomaly of brain; Generalized Anxiety Disorder; Diabetic Angiopathies; stage, non-small cell lung cancer; External exotoses; Giant Cell Tumor of Bone; Cerebral Hemorrhage; Viral myocarditis; Schistosomiasis; Myelofibrosis; Intervertebral disc disorder; Ductal Breast Carcinoma; Endometrial adenocarcinoma; Skin Erosion; Aortic Valve Stenosis; Superficial ulcer; Primary Myelofibrosis; Myocarditis; Intraocular pressure disorder; Intervertebral Disc Degeneration; Cervical Squamous Cell Carcinoma; Uveal melanoma; Glaucoma, Primary Open Angle; Secondary malignant neoplasm of colon and/or rectum; Fibroid Tumor; Vital capacity; Adenoma of large intestine; Cytomegalovirus Infections; Lymphatic Metastasis; Invasive carcinoma of breast; Pancreatitis; Malignant neoplasm of skin; Heart Diseases; Retinitis Pigmentosa; Uterine Fibroids; Secondary malignant neoplasm of bone; Squamous cell carcinoma of lung; Pneumonitis; Lip and Oral Cavity Carcinoma; Malignant neoplasm of mouth; Adult Medulloblastoma; Benign Prostatic Hyperplasia; Childhood Medulloblastoma; Tumor Angiogenesis; Sarcoma; Medulloblastoma; Cataract; Atrial Fibrillation; Pancreatic Ductal Adenocarcinoma; Pneumonia; Hyperglycemia; Blood Protein Measurement; Myeloid Leukemia, Chronic; Kidney Diseases; Fibrosis, Liver; Adenoma; Malignant neoplasm of endometrium; Coronary Arteriosclerosis; Secondary malignant neoplasm of lung; ANOPHTHALMIA AND PULMONARY HYPOPLASIA; Liver neoplasms; Lung Neoplasms; Heart failure; Pain; Coronary heart disease; Endometrial Carcinoma; Triple-Negative Breast Carcinoma; Diabetes Mellitus, Insulin-Dependent; Triple Negative Breast Neoplasms; Coronary Artery Disease; Malignant tumor of cervix; Multiple Myeloma; Cardiovascular Diseases; Congestive heart failure; Myocardial Infarction; cervical cancer; Cervix carcinoma; Body Height; Asthma; Carcinoma of bladder; Malignant neoplasm of urinary bladder; Bladder Neoplasm; Adenocarcinoma; Diabetes; Central neuroblastoma; Childhood Neuroblastoma; Adenocarcinoma of lung (disorder); Carcinoma; Secondary Neoplasm; Squamous cell carcinoma; Neuroblastoma; ovarian neoplasm; Malignant neoplasm of ovary; Malignant neoplasm of pancreas; Pancreatic carcinoma; Mammary Neoplasms; Diabetes Mellitus; Obesity; Secondary malignant neoplasm of lymph node; Colon Carcinoma; Carcinoma, Ovarian Epithelial; Malignant tumor of colon; melanoma; Glioma;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28" t="inlineStr"/>
      <c r="AN528" t="inlineStr">
        <is>
          <t>Lumbar Disc Disease; Intervertebral Disc Disorder; Diabetic cardiomyopathy; Diabetes Mellitus</t>
        </is>
      </c>
      <c r="AO528" t="inlineStr">
        <is>
          <t>109</t>
        </is>
      </c>
      <c r="AP528" t="inlineStr">
        <is>
          <t>138</t>
        </is>
      </c>
      <c r="AQ528" t="inlineStr">
        <is>
          <t>[{"UniProt":"P35442","EnsemblGene":["ENSG00000186340"],"EnsemblTrans":[["ENST00000366787","ENSP00000355751","principal2"],["ENST00000617924","ENSP00000482784","principal2"],["ENST00000676498","ENSP00000504820","principal2"],["ENST00000676760","ENSP00000503020","principal2"]],"RefSeq":[["NM_003247","NP_003238","REVIEWED"]],"UCSC":["uc003qwt"],"SwissProt":["TSP2_HUMAN"]}]</t>
        </is>
      </c>
      <c r="AR528" t="inlineStr">
        <is>
          <t>bone;tongue</t>
        </is>
      </c>
      <c r="AS528" t="inlineStr">
        <is>
          <t>Distribution: Detected in many; Specificity: Low tissue specificity</t>
        </is>
      </c>
      <c r="AT528" t="inlineStr">
        <is>
          <t>Granular cytoplasmic expression in several tissues.; antibody: Most normal tissues showed moderate cytoplasmic positivity. Lymphoid tissues were weakly stained.</t>
        </is>
      </c>
      <c r="AU528" t="inlineStr">
        <is>
          <t>Antibody: Most cancer tissues showed weak to moderate cytoplasmic positivity. A few cases of lymphomas, endometrial and cervical cancers were negative.</t>
        </is>
      </c>
      <c r="AV528" t="inlineStr">
        <is>
          <t>(M277)PID INTEGRIN A4B1 PATHWAY; (M18)PID INTEGRIN1 PATHWAY; (M3008)NABA ECM GLYCOPROTEINS</t>
        </is>
      </c>
      <c r="AW528" t="inlineStr">
        <is>
          <t>(hsa05144)Malaria; (hsa04512)ECM-receptor interaction; (hsa04145)Phagosome</t>
        </is>
      </c>
      <c r="AX528" t="inlineStr">
        <is>
          <t>(M5930)HALLMARK EPITHELIAL MESENCHYMAL TRANSITION</t>
        </is>
      </c>
      <c r="AY528" t="inlineStr"/>
      <c r="AZ528" t="inlineStr">
        <is>
          <t>1.0</t>
        </is>
      </c>
      <c r="BA528" t="inlineStr">
        <is>
          <t>0.0</t>
        </is>
      </c>
      <c r="BB528" t="inlineStr">
        <is>
          <t>1.0</t>
        </is>
      </c>
      <c r="BC528" t="inlineStr">
        <is>
          <t>1.0</t>
        </is>
      </c>
      <c r="BD528" t="inlineStr">
        <is>
          <t>0.0</t>
        </is>
      </c>
      <c r="BE528" t="inlineStr">
        <is>
          <t>0.0</t>
        </is>
      </c>
      <c r="BF528" t="inlineStr">
        <is>
          <t>0.0</t>
        </is>
      </c>
      <c r="BG528" t="inlineStr">
        <is>
          <t>0.0</t>
        </is>
      </c>
      <c r="BH528" t="inlineStr">
        <is>
          <t>0.0</t>
        </is>
      </c>
      <c r="BI528" t="inlineStr">
        <is>
          <t>1.0</t>
        </is>
      </c>
      <c r="BJ528" t="inlineStr">
        <is>
          <t>0.0</t>
        </is>
      </c>
      <c r="BK528" t="inlineStr">
        <is>
          <t>0.0</t>
        </is>
      </c>
      <c r="BL528" t="inlineStr">
        <is>
          <t>0.0</t>
        </is>
      </c>
      <c r="BM528" t="inlineStr">
        <is>
          <t>0.0</t>
        </is>
      </c>
      <c r="BN528" t="inlineStr">
        <is>
          <t>0.0</t>
        </is>
      </c>
      <c r="BO528" t="inlineStr">
        <is>
          <t>0.0</t>
        </is>
      </c>
      <c r="BP528" t="inlineStr">
        <is>
          <t>0.0</t>
        </is>
      </c>
      <c r="BQ528" t="inlineStr">
        <is>
          <t>0.0</t>
        </is>
      </c>
      <c r="BR528" t="inlineStr">
        <is>
          <t>0.0</t>
        </is>
      </c>
      <c r="BS528" t="inlineStr">
        <is>
          <t>0.0</t>
        </is>
      </c>
    </row>
    <row r="529">
      <c r="A529" t="inlineStr">
        <is>
          <t>ITGA11</t>
        </is>
      </c>
      <c r="B529" t="inlineStr">
        <is>
          <t>22801</t>
        </is>
      </c>
      <c r="C529" t="inlineStr">
        <is>
          <t>symbol</t>
        </is>
      </c>
      <c r="D529" t="inlineStr">
        <is>
          <t>H. sapiens</t>
        </is>
      </c>
      <c r="E529" t="inlineStr">
        <is>
          <t>22801</t>
        </is>
      </c>
      <c r="F529" t="inlineStr">
        <is>
          <t>H. sapiens</t>
        </is>
      </c>
      <c r="G529" t="inlineStr">
        <is>
          <t>ITGA11</t>
        </is>
      </c>
      <c r="H529" t="inlineStr">
        <is>
          <t>HsT18964</t>
        </is>
      </c>
      <c r="I529" t="inlineStr">
        <is>
          <t>protein-coding</t>
        </is>
      </c>
      <c r="J529" t="inlineStr">
        <is>
          <t>integrin subunit alpha 11</t>
        </is>
      </c>
      <c r="K529" t="inlineStr">
        <is>
          <t>This gene encodes an alpha integrin. Integrins are heterodimeric integral membrane proteins composed of an alpha chain and a beta chain. This protein contains an I domain, is expressed in muscle tissue, dimerizes with beta 1 integrin in vitro, and appears to bind collagen in this form. Therefore, the protein may be involved in attaching muscle tissue to the extracellular matrix. Alternative transcriptional splice variants have been found for this gene, but their biological validity is not determined. [provided by RefSeq, Jul 2008]</t>
        </is>
      </c>
      <c r="L529" t="inlineStr">
        <is>
          <t>chr15:68432163-68296532</t>
        </is>
      </c>
      <c r="M529" t="inlineStr">
        <is>
          <t>GO:0038065 collagen-activated signaling pathway;GO:0006929 substrate-dependent cell migration;GO:0033627 cell adhesion mediated by integrin</t>
        </is>
      </c>
      <c r="N529" t="inlineStr">
        <is>
          <t>GO:0034681 integrin alpha11-beta1 complex;GO:0008305 integrin complex;GO:0098636 protein complex involved in cell adhesion</t>
        </is>
      </c>
      <c r="O529" t="inlineStr">
        <is>
          <t>[GO:0007155] cell adhesion; [GO:0005886] plasma membrane; [GO:0023052] signaling; [GO:0048856] anatomical structure development; [GO:0030154] cell differentiation; [GO:0098631] cell adhesion mediator activity; [GO:0060089] molecular transducer activity; [GO:0048870] cell motility</t>
        </is>
      </c>
      <c r="P529" t="inlineStr">
        <is>
          <t>GO:0038064 collagen receptor activity;GO:0098639 collagen binding involved in cell-matrix adhesion;GO:0098634 cell-matrix adhesion mediator activity</t>
        </is>
      </c>
      <c r="Q529" t="inlineStr"/>
      <c r="R529" t="inlineStr">
        <is>
          <t>Transporters:Accessory Factors Involved in Transport</t>
        </is>
      </c>
      <c r="S529" t="inlineStr">
        <is>
          <t>[IPR000413] Integrin alpha chain; [IPR002035] von Willebrand factor, type A; [IPR013517] FG-GAP repeat; [IPR013519] Integrin alpha beta-propellor; [IPR013649] Integrin alpha-2; [IPR028994] Integrin alpha, N-terminal; [IPR032695] Integrin domain superfamily; [IPR036465] von Willebrand factor A-like domain superfamily</t>
        </is>
      </c>
      <c r="T529" t="inlineStr"/>
      <c r="U529" t="inlineStr"/>
      <c r="V529" t="inlineStr"/>
      <c r="W529" t="inlineStr">
        <is>
          <t>yes</t>
        </is>
      </c>
      <c r="X529" t="inlineStr">
        <is>
          <t>yes</t>
        </is>
      </c>
      <c r="Y529" t="inlineStr"/>
      <c r="Z529" t="inlineStr">
        <is>
          <t>principal2</t>
        </is>
      </c>
      <c r="AA529" t="inlineStr">
        <is>
          <t>yes</t>
        </is>
      </c>
      <c r="AB529" t="inlineStr">
        <is>
          <t>MP:0010768 mortality/aging</t>
        </is>
      </c>
      <c r="AC529" t="inlineStr"/>
      <c r="AD529" t="inlineStr"/>
      <c r="AE529" t="inlineStr"/>
      <c r="AF529" t="inlineStr">
        <is>
          <t>Cell Adhesion Molecules;Child Development Disorders, Pervasive;Folic Acid;Personality;Platelet Function Tests;Survival</t>
        </is>
      </c>
      <c r="AG529" t="inlineStr">
        <is>
          <t>Attention Deficit Disorder with Hyperactivity;Blood Pressure;Cholesterol, HDL;Depressive Disorder;Immunoglobulins</t>
        </is>
      </c>
      <c r="AH529" t="inlineStr"/>
      <c r="AI529" t="inlineStr"/>
      <c r="AJ529" t="inlineStr"/>
      <c r="AK529" t="inlineStr"/>
      <c r="AL529" t="inlineStr">
        <is>
          <t>Dupuytren Contracture; Non-small cell lung cancer stage I; Lichen Planus, Oral; Chronic Periodontitis; Cardiac fibrosis; Spinal Muscular Atrophy; Left Ventricular Hypertrophy; Waist-Hip Ratio; Attention deficit hyperactivity disorder; Systolic Pressure; Pancreatic Ductal Adenocarcinoma; Fibrosis, Liver; Major Depressive Disorder; ANOPHTHALMIA AND PULMONARY HYPOPLASIA; Squamous cell carcinoma of the head and neck; Triple-Negative Breast Carcinoma; Triple Negative Breast Neoplasms; Adenocarcinoma of lung (disorder); Malignant neoplasm of pancreas; Pancreatic carcinoma; Mammary Neoplasms; melanoma; Tumor Progression; Primary malignant neoplasm of lung; Non-Small Cell Lung Carcinoma; Carcinoma of lung; Malignant neoplasm of lung; Neoplasm Metastasis; Tumor Cell Invasion; Breast Carcinoma; Malignant neoplasm of breast; Primary malignant neoplasm; Malignant Neoplasms; Neoplasms</t>
        </is>
      </c>
      <c r="AM529" t="inlineStr">
        <is>
          <t>DOID:1793 pancreatic cancer</t>
        </is>
      </c>
      <c r="AN529" t="inlineStr">
        <is>
          <t>Dupuytren Contracture; Attention Deficit Hyperactivity Disorder; Mental Depression</t>
        </is>
      </c>
      <c r="AO529" t="inlineStr">
        <is>
          <t>29</t>
        </is>
      </c>
      <c r="AP529" t="inlineStr">
        <is>
          <t>45</t>
        </is>
      </c>
      <c r="AQ529" t="inlineStr">
        <is>
          <t>[{"UniProt":"Q9UKX5","EnsemblGene":["ENSG00000137809"],"EnsemblTrans":[["ENST00000315757","ENSP00000327290","principal2"],["ENST00000423218","ENSP00000403392","alternative1"]],"RefSeq":[["NM_001004439","NP_001004439","REVIEWED"]],"UCSC":["uc002ari"],"SwissProt":["ITA11_HUMAN"]},{"UniProt":"B3KTN6","RefSeq":[["NM_001004439","NP_001004439","REVIEWED"]],"SwissProt":["B3KTN6_HUMAN"]}]</t>
        </is>
      </c>
      <c r="AR529" t="inlineStr">
        <is>
          <t>bone</t>
        </is>
      </c>
      <c r="AS529" t="inlineStr">
        <is>
          <t>Distribution: Detected in many; Specificity: Tissue enhanced</t>
        </is>
      </c>
      <c r="AT529" t="inlineStr">
        <is>
          <t>Cytoplasmic expression in most tissues.; antibody: Most normal tissues showed moderate to strong cytoplasmic positivity with additional nuclear positivity in few cases. Pneumocytes, lymphoid tissues, liver, pancreas, trophoblasts, glial cells of CNS and soft tissues were weakly stained or negative.</t>
        </is>
      </c>
      <c r="AU529" t="inlineStr">
        <is>
          <t>Antibody: Cancer tissues displayed weak to moderate cytoplasmic positivity with additional membranous/nuclear positivity in few cases. Several cases of urothelial and squamous cell carcinomas showed strong immunoreactivity. Many cases of gliomas, lymphomas, prostate, renal and breast cancers were negative.</t>
        </is>
      </c>
      <c r="AV529" t="inlineStr">
        <is>
          <t>(M47)PID INTEGRIN CS PATHWAY; (M67)PID ARF6 TRAFFICKING PATHWAY; (M18)PID INTEGRIN1 PATHWAY</t>
        </is>
      </c>
      <c r="AW529" t="inlineStr">
        <is>
          <t>(hsa05412)Arrhythmogenic right ventricular cardiomyopathy; (hsa04512)ECM-receptor interaction; (hsa05410)Hypertrophic cardiomyopathy</t>
        </is>
      </c>
      <c r="AX529" t="inlineStr"/>
      <c r="AY529" t="inlineStr"/>
      <c r="AZ529" t="inlineStr">
        <is>
          <t>1.0</t>
        </is>
      </c>
      <c r="BA529" t="inlineStr">
        <is>
          <t>0.0</t>
        </is>
      </c>
      <c r="BB529" t="inlineStr">
        <is>
          <t>0.0</t>
        </is>
      </c>
      <c r="BC529" t="inlineStr">
        <is>
          <t>0.0</t>
        </is>
      </c>
      <c r="BD529" t="inlineStr">
        <is>
          <t>0.0</t>
        </is>
      </c>
      <c r="BE529" t="inlineStr">
        <is>
          <t>0.0</t>
        </is>
      </c>
      <c r="BF529" t="inlineStr">
        <is>
          <t>0.0</t>
        </is>
      </c>
      <c r="BG529" t="inlineStr">
        <is>
          <t>0.0</t>
        </is>
      </c>
      <c r="BH529" t="inlineStr">
        <is>
          <t>0.0</t>
        </is>
      </c>
      <c r="BI529" t="inlineStr">
        <is>
          <t>0.0</t>
        </is>
      </c>
      <c r="BJ529" t="inlineStr">
        <is>
          <t>0.0</t>
        </is>
      </c>
      <c r="BK529" t="inlineStr">
        <is>
          <t>0.0</t>
        </is>
      </c>
      <c r="BL529" t="inlineStr">
        <is>
          <t>0.0</t>
        </is>
      </c>
      <c r="BM529" t="inlineStr">
        <is>
          <t>0.0</t>
        </is>
      </c>
      <c r="BN529" t="inlineStr">
        <is>
          <t>0.0</t>
        </is>
      </c>
      <c r="BO529" t="inlineStr">
        <is>
          <t>0.0</t>
        </is>
      </c>
      <c r="BP529" t="inlineStr">
        <is>
          <t>0.0</t>
        </is>
      </c>
      <c r="BQ529" t="inlineStr">
        <is>
          <t>0.0</t>
        </is>
      </c>
      <c r="BR529" t="inlineStr">
        <is>
          <t>0.0</t>
        </is>
      </c>
      <c r="BS529" t="inlineStr">
        <is>
          <t>0.0</t>
        </is>
      </c>
    </row>
    <row r="530">
      <c r="A530" t="inlineStr">
        <is>
          <t>LRATD2</t>
        </is>
      </c>
      <c r="B530" t="inlineStr">
        <is>
          <t>157638</t>
        </is>
      </c>
      <c r="C530" t="inlineStr">
        <is>
          <t>symbol</t>
        </is>
      </c>
      <c r="D530" t="inlineStr">
        <is>
          <t>H. sapiens</t>
        </is>
      </c>
      <c r="E530" t="inlineStr">
        <is>
          <t>157638</t>
        </is>
      </c>
      <c r="F530" t="inlineStr">
        <is>
          <t>H. sapiens</t>
        </is>
      </c>
      <c r="G530" t="inlineStr">
        <is>
          <t>LRATD2</t>
        </is>
      </c>
      <c r="H530" t="inlineStr">
        <is>
          <t>BCMP101|FAM84B|NSE2</t>
        </is>
      </c>
      <c r="I530" t="inlineStr">
        <is>
          <t>protein-coding</t>
        </is>
      </c>
      <c r="J530" t="inlineStr">
        <is>
          <t>LRAT domain containing 2</t>
        </is>
      </c>
      <c r="K530" t="inlineStr">
        <is>
          <t>Located in cytoplasm and plasma membrane. [provided by Alliance of Genome Resources, Apr 2022]</t>
        </is>
      </c>
      <c r="L530" t="inlineStr">
        <is>
          <t>chr8:126558478-126552443</t>
        </is>
      </c>
      <c r="M530" t="inlineStr"/>
      <c r="N530" t="inlineStr">
        <is>
          <t>GO:0005886 plasma membrane;GO:0071944 cell periphery;GO:0016020 membrane</t>
        </is>
      </c>
      <c r="O530" t="inlineStr">
        <is>
          <t>[GO:0005886] plasma membrane</t>
        </is>
      </c>
      <c r="P530" t="inlineStr">
        <is>
          <t>GO:0005515 protein binding;GO:0005488 binding;GO:0003674 molecular_function</t>
        </is>
      </c>
      <c r="Q530" t="inlineStr"/>
      <c r="R530" t="inlineStr">
        <is>
          <t>Predicted intracellular proteins</t>
        </is>
      </c>
      <c r="S530" t="inlineStr">
        <is>
          <t>[IPR007053] LRAT domain; [IPR043299] Protein LRATD1/ LRATD2</t>
        </is>
      </c>
      <c r="T530" t="inlineStr">
        <is>
          <t>Nucleoplasm (Approved)</t>
        </is>
      </c>
      <c r="U530" t="inlineStr"/>
      <c r="V530" t="inlineStr"/>
      <c r="W530" t="inlineStr"/>
      <c r="X530" t="inlineStr"/>
      <c r="Y530" t="inlineStr"/>
      <c r="Z530" t="inlineStr">
        <is>
          <t>principal1</t>
        </is>
      </c>
      <c r="AA530" t="inlineStr"/>
      <c r="AB530" t="inlineStr">
        <is>
          <t>MP:0005397 hematopoietic system phenotype</t>
        </is>
      </c>
      <c r="AC530" t="inlineStr"/>
      <c r="AD530" t="inlineStr"/>
      <c r="AE530" t="inlineStr"/>
      <c r="AF530" t="inlineStr">
        <is>
          <t>Blood Pressure;Body Height;Body Mass Index;Body Weight;Body Weights and Measures;Cholesterol, HDL;Conscience;Eosinophils;Heart Failure;Myocardial Infarction;Obesity;Personality;Platelet Function Tests;Waist Circumference</t>
        </is>
      </c>
      <c r="AG530" t="inlineStr">
        <is>
          <t>Age of Onset;Alzheimer Disease;Bone Density;Macular Degeneration;Prostatic Neoplasms</t>
        </is>
      </c>
      <c r="AH530" t="inlineStr"/>
      <c r="AI530" t="inlineStr"/>
      <c r="AJ530" t="inlineStr"/>
      <c r="AK530" t="inlineStr"/>
      <c r="AL530" t="inlineStr">
        <is>
          <t>Secondary malignant neoplasm of bone; Multiple Chronic Conditions; Esophageal Neoplasms; Malignant neoplasm of esophagus; Esophageal carcinoma; Secondary malignant neoplasm of lung; Squamous cell carcinoma of esophagus; Carcinoma; Stomach Carcinoma; Malignant neoplasm of stomach; Prostate carcinoma; Malignant neoplasm of prostate; Carcinogenesis; Tumor Cell Invasion; Breast Carcinoma; Malignant neoplasm of breast; Primary malignant neoplasm; Malignant Neoplasms; Neoplasms</t>
        </is>
      </c>
      <c r="AM530" t="inlineStr"/>
      <c r="AN530" t="inlineStr"/>
      <c r="AO530" t="inlineStr">
        <is>
          <t>12</t>
        </is>
      </c>
      <c r="AP530" t="inlineStr">
        <is>
          <t>40</t>
        </is>
      </c>
      <c r="AQ530" t="inlineStr">
        <is>
          <t>[{"UniProt":"Q96KN1","EnsemblGene":["ENSG00000168672"],"EnsemblTrans":[["ENST00000304916","ENSP00000302578","principal1"],["ENST00000652209","ENSP00000498944","principal1"]],"RefSeq":[["NM_174911","NP_777571","VALIDATED"],["XM_017013107","XP_016868596","MODEL"]],"UCSC":["uc003yrz"],"SwissProt":["LRAT2_HUMAN"]}]</t>
        </is>
      </c>
      <c r="AR530" t="inlineStr"/>
      <c r="AS530" t="inlineStr">
        <is>
          <t>Distribution: Detected in all; Specificity: Tissue enhanced</t>
        </is>
      </c>
      <c r="AT530" t="inlineStr">
        <is>
          <t>Cytoplasmic expression in most tissues.; antibody: Most of the normal cells displayed weak to moderate cytoplasmic positivity. Additional nuclear staining was observed in hepatocytes, glandular cells in breast and testis. Pre-menopausal endometrial glands were strongly stained. Purkinje cells and lymphoid tissues were negative.</t>
        </is>
      </c>
      <c r="AU530" t="inlineStr">
        <is>
          <t>Antibody: Most cancer cells displayed weak to moderate cytoplasmic positivity. Additional nuclear staining was observed in several liver cancers along with a few malignant melanomas, ovarian and testes cancers. Several endometrial cancers exhibited additional membranous immunoreactivity. A few breast cancers were strongly stained. Remaining cancer tissues were negative.</t>
        </is>
      </c>
      <c r="AV530" t="inlineStr"/>
      <c r="AW530" t="inlineStr"/>
      <c r="AX530" t="inlineStr"/>
      <c r="AY530" t="inlineStr"/>
      <c r="AZ530" t="inlineStr">
        <is>
          <t>0.0</t>
        </is>
      </c>
      <c r="BA530" t="inlineStr">
        <is>
          <t>0.0</t>
        </is>
      </c>
      <c r="BB530" t="inlineStr">
        <is>
          <t>0.0</t>
        </is>
      </c>
      <c r="BC530" t="inlineStr">
        <is>
          <t>0.0</t>
        </is>
      </c>
      <c r="BD530" t="inlineStr">
        <is>
          <t>0.0</t>
        </is>
      </c>
      <c r="BE530" t="inlineStr">
        <is>
          <t>0.0</t>
        </is>
      </c>
      <c r="BF530" t="inlineStr">
        <is>
          <t>0.0</t>
        </is>
      </c>
      <c r="BG530" t="inlineStr">
        <is>
          <t>0.0</t>
        </is>
      </c>
      <c r="BH530" t="inlineStr">
        <is>
          <t>0.0</t>
        </is>
      </c>
      <c r="BI530" t="inlineStr">
        <is>
          <t>0.0</t>
        </is>
      </c>
      <c r="BJ530" t="inlineStr">
        <is>
          <t>0.0</t>
        </is>
      </c>
      <c r="BK530" t="inlineStr">
        <is>
          <t>0.0</t>
        </is>
      </c>
      <c r="BL530" t="inlineStr">
        <is>
          <t>0.0</t>
        </is>
      </c>
      <c r="BM530" t="inlineStr">
        <is>
          <t>0.0</t>
        </is>
      </c>
      <c r="BN530" t="inlineStr">
        <is>
          <t>0.0</t>
        </is>
      </c>
      <c r="BO530" t="inlineStr">
        <is>
          <t>0.0</t>
        </is>
      </c>
      <c r="BP530" t="inlineStr">
        <is>
          <t>0.0</t>
        </is>
      </c>
      <c r="BQ530" t="inlineStr">
        <is>
          <t>0.0</t>
        </is>
      </c>
      <c r="BR530" t="inlineStr">
        <is>
          <t>0.0</t>
        </is>
      </c>
      <c r="BS530" t="inlineStr">
        <is>
          <t>0.0</t>
        </is>
      </c>
    </row>
    <row r="531">
      <c r="A531" t="inlineStr">
        <is>
          <t>ANOS1</t>
        </is>
      </c>
      <c r="B531" t="inlineStr">
        <is>
          <t>3730</t>
        </is>
      </c>
      <c r="C531" t="inlineStr">
        <is>
          <t>symbol</t>
        </is>
      </c>
      <c r="D531" t="inlineStr">
        <is>
          <t>H. sapiens</t>
        </is>
      </c>
      <c r="E531" t="inlineStr">
        <is>
          <t>3730</t>
        </is>
      </c>
      <c r="F531" t="inlineStr">
        <is>
          <t>H. sapiens</t>
        </is>
      </c>
      <c r="G531" t="inlineStr">
        <is>
          <t>ANOS1</t>
        </is>
      </c>
      <c r="H531" t="inlineStr">
        <is>
          <t>ADMLX|HH1|HHA|KAL|KAL1|KALIG-1|KMS|WFDC19</t>
        </is>
      </c>
      <c r="I531" t="inlineStr">
        <is>
          <t>protein-coding</t>
        </is>
      </c>
      <c r="J531" t="inlineStr">
        <is>
          <t>anosmin 1</t>
        </is>
      </c>
      <c r="K531" t="inlineStr">
        <is>
          <t>Mutations in this gene cause the X-linked Kallmann syndrome. The encoded protein is similar in sequence to proteins known to function in neural cell adhesion and axonal migration. In addition, this cell surface protein is N-glycosylated and may have anti-protease activity. [provided by RefSeq, Jul 2008]</t>
        </is>
      </c>
      <c r="L531" t="inlineStr">
        <is>
          <t>chrX:8732137-8528874</t>
        </is>
      </c>
      <c r="M531" t="inlineStr">
        <is>
          <t>GO:0007411 axon guidance;GO:0097485 neuron projection guidance;GO:0006935 chemotaxis</t>
        </is>
      </c>
      <c r="N531" t="inlineStr">
        <is>
          <t>GO:0031012 extracellular matrix;GO:0030312 external encapsulating structure;GO:0009986 cell surface</t>
        </is>
      </c>
      <c r="O531" t="inlineStr">
        <is>
          <t>[GO:0005576] extracellular region; [GO:0098772] molecular function regulator activity; [GO:0005886] plasma membrane; [GO:0007155] cell adhesion; [GO:0048856] anatomical structure development; [GO:0030154] cell differentiation; [GO:0005615] extracellular space; [GO:0005198] structural molecule activity; [GO:0031012] extracellular matrix; [GO:0030312] external encapsulating structure</t>
        </is>
      </c>
      <c r="P531" t="inlineStr">
        <is>
          <t>GO:0004867 serine-type endopeptidase inhibitor activity;GO:0005201 extracellular matrix structural constituent;GO:0004866 endopeptidase inhibitor activity</t>
        </is>
      </c>
      <c r="Q531" t="inlineStr"/>
      <c r="R531" t="inlineStr">
        <is>
          <t>Disease related genes; Predicted secreted proteins; Human disease related genes:Endocrine and metabolic diseases:Hypothalamus and pituitary gland diseases</t>
        </is>
      </c>
      <c r="S531" t="inlineStr">
        <is>
          <t>[IPR003961] Fibronectin type III; [IPR008197] WAP-type 'four-disulfide core' domain; [IPR013783] Immunoglobulin-like fold; [IPR036116] Fibronectin type III superfamily; [IPR036645] Elafin-like superfamily; [IPR040957] Anosmin-1, cysteine rich domain; [IPR042447] Anosmin-1</t>
        </is>
      </c>
      <c r="T531" t="inlineStr"/>
      <c r="U531" t="inlineStr">
        <is>
          <t>yes</t>
        </is>
      </c>
      <c r="V531" t="inlineStr">
        <is>
          <t>yes</t>
        </is>
      </c>
      <c r="W531" t="inlineStr"/>
      <c r="X531" t="inlineStr"/>
      <c r="Y531" t="inlineStr"/>
      <c r="Z531" t="inlineStr">
        <is>
          <t>principal1</t>
        </is>
      </c>
      <c r="AA531" t="inlineStr"/>
      <c r="AB531" t="inlineStr"/>
      <c r="AC531" t="inlineStr">
        <is>
          <t>[ORPHA:478] Kallmann Syndrome</t>
        </is>
      </c>
      <c r="AD531" t="inlineStr">
        <is>
          <t>OMIM ID:308700 Hypogonadotropic hypogonadism 1 with or without anosmia</t>
        </is>
      </c>
      <c r="AE531" t="inlineStr">
        <is>
          <t>Hypogonadotropic hypogonadism 1 with or without anosmia; See cases; Inborn genetic diseases; Martsolf syndrome 1; Delayed puberty; Hypogonadotropic hypogonadism 7 with or without anosmia; ANOS1-related condition</t>
        </is>
      </c>
      <c r="AF531" t="inlineStr">
        <is>
          <t>Pulse</t>
        </is>
      </c>
      <c r="AG531" t="inlineStr"/>
      <c r="AH531" t="inlineStr"/>
      <c r="AI531" t="inlineStr">
        <is>
          <t>Clinvar: phenotype not specified: pathogenic; Delayed puberty: likely pathogenic; Hypogonadotropic hypogonadism 1 with or without anosmia (kallmann syndrome 1): likely pathogenic; Hypogonadotropic hypogonadism 7 with or without anosmia: likely pathogenic; Inborn genetic diseases: pathogenic; Kallmann syndrome 1: likely pathogenic,pathogenic</t>
        </is>
      </c>
      <c r="AJ531" t="inlineStr">
        <is>
          <t>HP:0002929:Leydig cell insensitivity to gonadotropin; HP:0001341:Olfactory lobe agenesis; HP:0000029:Testicular atrophy; HP:0003782:Eunuchoid habitus; HP:0003164:Hypothalamic gonadotropin-releasing hormone deficiency; HP:0003164:Hypothalamic gonadotropin-releasing hormone deficiency; HP:0030344:Decreased circulating luteinizing hormone level; HP:0030341:Decreased circulating follicle stimulating hormone concentration; HP:0100639:Erectile dysfunction; HP:0010550:Paraplegia; HP:0030016:Dyspareunia; HP:0001335:Bimanual synkinesia; HP:0001335:Bimanual synkinesia; HP:0002225:Sparse pubic hair; HP:0003187:Breast hypoplasia; HP:0000830:Anterior hypopituitarism; HP:0004409:Hyposmia; HP:0004409:Hyposmia; HP:0000008:Abnormal morphology of female internal genitalia; HP:0000144:Decreased fertility; HP:0009804:Tooth agenesis; HP:0040171:Decreased serum testosterone concentration; HP:0000458:Anosmia; HP:0000458:Anosmia; HP:0000046:Small scrotum; HP:0000122:Unilateral renal agenesis; HP:0001608:Abnormality of the voice; HP:0002652:Skeletal dysplasia; HP:0004349:Reduced bone mineral density; HP:0000104:Renal agenesis; HP:0000551:Color vision defect; HP:0000771:Gynecomastia; HP:0000771:Gynecomastia; HP:0000324:Facial asymmetry; HP:0000027:Azoospermia; HP:0002757:Recurrent fractures; HP:0008064:Ichthyosis; HP:0000786:Primary amenorrhea; HP:0008734:Decreased testicular size; HP:0008734:Decreased testicular size; HP:0001419:X-linked recessive inheritance; HP:0000044:Hypogonadotropic hypogonadism; HP:0000044:Hypogonadotropic hypogonadism; HP:0000823:Delayed puberty; HP:0008736:Hypoplasia of penis; HP:0000054:Micropenis; HP:0000054:Micropenis; HP:0030680:Abnormal cardiovascular system morphology; HP:0001761:Pes cavus; HP:0001761:Pes cavus; HP:0001763:Pes planus; HP:0002750:Delayed skeletal maturation; HP:0001513:Obesity; HP:0001288:Gait disturbance; HP:0001337:Tremor; HP:0001324:Muscle weakness; HP:0000505:Visual impairment; HP:0001260:Dysarthria; HP:0000175:Cleft palate; HP:0000508:Ptosis; HP:0000218:High palate; HP:0000028:Cryptorchidism; HP:0000028:Cryptorchidism; HP:0003577:Congenital onset; HP:0000407:Sensorineural hearing impairment; HP:0001251:Ataxia; HP:0001251:Ataxia; HP:0003593:Infantile onset; HP:0000639:Nystagmus; HP:0001252:Hypotonia; HP:0001250:Seizure</t>
        </is>
      </c>
      <c r="AK531" t="inlineStr"/>
      <c r="AL531" t="inlineStr">
        <is>
          <t>Leydig cell insensitivity to gonadotropin; Renal dysgenesis; Decreased circulating follicle stimulating hormone level; Gonadotropin releasing factor deficiency; Decreased circulating luteinizing hormone level; Kallmann syndrome, type 3, recessive; Olfactory lobe agenesis; Kallmann Syndrome 2 (disorder); Malrotation of kidney; Kallmann Syndrome 1; Synkinesis; Orofaciodigital Syndrome I; Placental Steroid Sulfatase Deficiency; Abnormality of body height; Increased female libido; Eunuchoid habitus; Hypothalamic gonadotropin-releasing hormone deficiency; Congenital hypogonadotropic hypogonadism; Absence of pubertal development; Erectile abnormalities; Female hypogonadism syndrome; Atrophy of testis; RENAL ADYSPLASIA; Congenital absence of kidney; Septo-Optic Dysplasia; Ectrodactyly; Dyspareunia; Kabuki make-up syndrome; Congenital hypoplasia of breast; Mirror movements disorder; Anosmia; Hypogonadism, Isolated Hypogonadotropic; Sparse pubic hair; Infantile uterus; Absence of secondary sex characteristics; Congenital hypoplasia of ovary; Generalized joint laxity; Congenital hypoplasia of adrenal gland; Mental Retardation, X-Linked 1; Decreased serum testosterone level; Anterior hypopituitarism; Vitamin D-Resistant Rickets, X-Linked; Cartilage-hair hypoplasia; Secondary amenorrhea; Decreased fertility; Split-Hand/Foot Malformation; Testicular hypogonadism; Sparse body hair; X-linked Adrenal Hypoplasia; Secondary physiologic amenorrhea; Paraplegia; Sense of smell impaired; Abnormality of the voice; Reduced number of teeth; Congenital sensorineural hearing loss; Hypopituitarism; Unilateral agenesis of kidney; Cutis Laxa; Split hand foot deformity 1; Panhypopituitarism; Reduced bone mineral density; Congenital ichthyosis; Idiopathic hypogonadotropic hypogonadism; Glomerulopathy Assessment; Kallmann Syndrome; Klinefelter's syndrome - male with more than two X chromosomes; Color vision defect; Wide spaced nipples; Muscular fasciculation; Congenital absence of kidneys syndrome; Acquired Camptodactyly; Gynecomastia; Brain Tumor, Primary; Congenital Camptodactyly; Increased fracture rate; Primary physiologic amenorrhea; Small testicle; Abnormality of the dentition; Klinefelter Syndrome; Demyelinating Diseases; Agenesis; Turner Syndrome; Non-obstructive azoospermia; X- linked recessive; Hypogonadotropic hypogonadism; Steroid Sulfatase Deficiency Disease; Skeletal dysplasia; Vesico-Ureteral Reflux; Ichthyoses; Delayed Puberty; Abnormality of cardiovascular system morphology; Ichthyosis, X-Linked; Osteochondrodysplasias; Talipes cavus; Penis agenesis; Renal glomerular disease; Pleural effusion disorder; Multiple congenital anomalies; Azoospermia; Erectile dysfunction; Flatfoot; Delayed bone age; Gait Disturbance, CTCAE; Hypogonadism; Gait abnormality; Deformity; Developmental Disabilities; Visual Impairment; Depressed nasal bridge; Dysmorphic features; Dysarthria; Kaposi Sarcoma; Byzanthine arch palate; Mental Retardation; Tremor; Muscle Weakness; Orbital separation excessive; Blepharoptosis; Ptosis; Cleft Palate; Cryptorchidism; Lip and Oral Cavity Carcinoma; Dermatitis, Atopic; Malignant neoplasm of mouth; Congenital chromosomal disease; Nystagmus, CTCAE 3.0; Nystagmus, CTCAE 5.0; Sensorineural Hearing Loss (disorder); Mental disorders; Nystagmus; Osteopenia; Retinoblastoma; Eczema; Ataxia; Multiple Chronic Conditions; Muscle hypotonia; Immunologic Deficiency Syndromes; Human immunodeficiency virus (HIV) II infection category B1; Brain Neoplasms; Anxiety; Congenital Abnormality; Osteoporosis; Depressive disorder; Multiple Myeloma; Seizures; Intellectual Disability; Squamous cell carcinoma; Childhood Glioblastoma; Adult Glioblastoma; Obesity; Colon Carcinoma; Schizophrenia; Malignant tumor of colon; Glioblastoma; Glioblastoma Multiforme; Malignant neoplasm of colon and/or rectum; Stomach Carcinoma; Malignant neoplasm of stomach; Colorectal Carcinoma; Liver carcinoma; Carcinogenesis; Neoplasm Metastasis; Tumor Cell Invasion; Primary malignant neoplasm; Malignant Neoplasms; Neoplasms</t>
        </is>
      </c>
      <c r="AM531" t="inlineStr">
        <is>
          <t>DOID:0090094 hypogonadotropic hypogonadism 1 with or without anosmia</t>
        </is>
      </c>
      <c r="AN531" t="inlineStr">
        <is>
          <t>Testicular atrophy; Normosmic Congenital Hypogonadotropic Hypogonadism; Female Hypogonadism Syndrome; Kallmann Syndrome; Mirror Movements; Testicular Hypogonadism; Breast hypoplasia; Paraplegia; Hypoplasia of the ovary; Congenital Sensorineural Hearing Loss; Secondary Physiologic Amenorrhea; Renal aplasia; Hypopituitarism; Erectile Dysfunction; Non-obstructive azoospermia; Renal Glomerular Disease; Gynecomastia; Azoospermia; Renal agenesis; Congenital Camptodactyly; Physiologic Amenorrhea; Skeletal Dysplasia; Osteochondrodysplasia; Hypogonadotropic Hypogonadism; Ichthyosis; Penis Agenesis; Osteopenia; Multiple Congenital Anomalies; Osteoporosis; Dysmorphic Features; Anxiety Disorder; Dysarthria; High palate; Obesity; Ptosis; Cryptorchidism; Hearing Loss; Nystagmus; Mental Depression</t>
        </is>
      </c>
      <c r="AO531" t="inlineStr">
        <is>
          <t>58</t>
        </is>
      </c>
      <c r="AP531" t="inlineStr">
        <is>
          <t>89</t>
        </is>
      </c>
      <c r="AQ531" t="inlineStr">
        <is>
          <t>[{"UniProt":"P23352","EnsemblGene":["ENSG00000011201"],"EnsemblTrans":[["ENST00000262648","ENSP00000262648","principal1"]],"RefSeq":[["NM_000216","NP_000207","REVIEWED"]],"UCSC":["uc004csf"],"SwissProt":["KALM_HUMAN"]}]</t>
        </is>
      </c>
      <c r="AR531" t="inlineStr">
        <is>
          <t>testis</t>
        </is>
      </c>
      <c r="AS531" t="inlineStr">
        <is>
          <t>Distribution: Detected in many; Specificity: Tissue enhanced</t>
        </is>
      </c>
      <c r="AT531" t="inlineStr"/>
      <c r="AU531" t="inlineStr"/>
      <c r="AV531" t="inlineStr">
        <is>
          <t>(M3008)NABA ECM GLYCOPROTEINS; (M5884)NABA CORE MATRISOME; (M5889)NABA MATRISOME</t>
        </is>
      </c>
      <c r="AW531" t="inlineStr"/>
      <c r="AX531" t="inlineStr"/>
      <c r="AY531" t="inlineStr"/>
      <c r="AZ531" t="inlineStr">
        <is>
          <t>0.0</t>
        </is>
      </c>
      <c r="BA531" t="inlineStr">
        <is>
          <t>0.0</t>
        </is>
      </c>
      <c r="BB531" t="inlineStr">
        <is>
          <t>0.0</t>
        </is>
      </c>
      <c r="BC531" t="inlineStr">
        <is>
          <t>1.0</t>
        </is>
      </c>
      <c r="BD531" t="inlineStr">
        <is>
          <t>0.0</t>
        </is>
      </c>
      <c r="BE531" t="inlineStr">
        <is>
          <t>0.0</t>
        </is>
      </c>
      <c r="BF531" t="inlineStr">
        <is>
          <t>0.0</t>
        </is>
      </c>
      <c r="BG531" t="inlineStr">
        <is>
          <t>0.0</t>
        </is>
      </c>
      <c r="BH531" t="inlineStr">
        <is>
          <t>0.0</t>
        </is>
      </c>
      <c r="BI531" t="inlineStr">
        <is>
          <t>0.0</t>
        </is>
      </c>
      <c r="BJ531" t="inlineStr">
        <is>
          <t>0.0</t>
        </is>
      </c>
      <c r="BK531" t="inlineStr">
        <is>
          <t>0.0</t>
        </is>
      </c>
      <c r="BL531" t="inlineStr">
        <is>
          <t>0.0</t>
        </is>
      </c>
      <c r="BM531" t="inlineStr">
        <is>
          <t>0.0</t>
        </is>
      </c>
      <c r="BN531" t="inlineStr">
        <is>
          <t>0.0</t>
        </is>
      </c>
      <c r="BO531" t="inlineStr">
        <is>
          <t>0.0</t>
        </is>
      </c>
      <c r="BP531" t="inlineStr">
        <is>
          <t>0.0</t>
        </is>
      </c>
      <c r="BQ531" t="inlineStr">
        <is>
          <t>0.0</t>
        </is>
      </c>
      <c r="BR531" t="inlineStr">
        <is>
          <t>0.0</t>
        </is>
      </c>
      <c r="BS531" t="inlineStr">
        <is>
          <t>0.0</t>
        </is>
      </c>
    </row>
    <row r="532">
      <c r="A532" t="inlineStr">
        <is>
          <t>FOSL2</t>
        </is>
      </c>
      <c r="B532" t="inlineStr">
        <is>
          <t>2355</t>
        </is>
      </c>
      <c r="C532" t="inlineStr">
        <is>
          <t>symbol</t>
        </is>
      </c>
      <c r="D532" t="inlineStr">
        <is>
          <t>H. sapiens</t>
        </is>
      </c>
      <c r="E532" t="inlineStr">
        <is>
          <t>2355</t>
        </is>
      </c>
      <c r="F532" t="inlineStr">
        <is>
          <t>H. sapiens</t>
        </is>
      </c>
      <c r="G532" t="inlineStr">
        <is>
          <t>FOSL2</t>
        </is>
      </c>
      <c r="H532" t="inlineStr">
        <is>
          <t>FRA2</t>
        </is>
      </c>
      <c r="I532" t="inlineStr">
        <is>
          <t>protein-coding</t>
        </is>
      </c>
      <c r="J532" t="inlineStr">
        <is>
          <t>FOS like 2, AP-1 transcription factor subunit</t>
        </is>
      </c>
      <c r="K532"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[provided by RefSeq, Jul 2014]</t>
        </is>
      </c>
      <c r="L532" t="inlineStr">
        <is>
          <t>chr2:28392858-28417317</t>
        </is>
      </c>
      <c r="M532" t="inlineStr">
        <is>
          <t>GO:1904606 fat cell apoptotic process;GO:0060427 lung connective tissue development;GO:0061144 alveolar secondary septum development</t>
        </is>
      </c>
      <c r="N532" t="inlineStr">
        <is>
          <t>GO:0090575 RNA polymerase II transcription regulator complex;GO:0005667 transcription regulator complex;GO:0140513 nuclear protein-containing complex</t>
        </is>
      </c>
      <c r="O532" t="inlineStr">
        <is>
          <t>[GO:0003677] DNA binding; [GO:0006351] DNA-templated transcription; [GO:0006355] regulation of DNA-templated transcription; [GO:0140110] transcription regulator activity; [GO:0043226] organelle; [GO:0005634] nucleus; [GO:0005654] nucleoplasm; [GO:0005694] chromosome; [GO:0048856] anatomical structure development; [GO:0030154] cell differentiation</t>
        </is>
      </c>
      <c r="P532" t="inlineStr">
        <is>
          <t>GO:0001228 DNA-binding transcription activator activity, RNA polymerase II-specific;GO:0001216 DNA-binding transcription activator activity;GO:0003682 chromatin binding</t>
        </is>
      </c>
      <c r="Q532" t="inlineStr"/>
      <c r="R532" t="inlineStr">
        <is>
          <t>Transcription factors:Basic domains; Predicted intracellular proteins</t>
        </is>
      </c>
      <c r="S532" t="inlineStr">
        <is>
          <t>[IPR000837] AP-1 transcription factor; [IPR004827] Basic-leucine zipper domain; [IPR046347] Basic-leucine zipper domain superfamily</t>
        </is>
      </c>
      <c r="T532" t="inlineStr">
        <is>
          <t>Nucleoplasm (Enhanced)</t>
        </is>
      </c>
      <c r="U532" t="inlineStr"/>
      <c r="V532" t="inlineStr"/>
      <c r="W532" t="inlineStr"/>
      <c r="X532" t="inlineStr"/>
      <c r="Y532" t="inlineStr"/>
      <c r="Z532" t="inlineStr">
        <is>
          <t>principal1</t>
        </is>
      </c>
      <c r="AA532" t="inlineStr"/>
      <c r="AB532" t="inlineStr">
        <is>
          <t>MP:0010768 mortality/aging</t>
        </is>
      </c>
      <c r="AC532" t="inlineStr"/>
      <c r="AD532" t="inlineStr"/>
      <c r="AE532" t="inlineStr">
        <is>
          <t>Neurodevelopmental disorder</t>
        </is>
      </c>
      <c r="AF532" t="inlineStr">
        <is>
          <t>Parkinson Disease</t>
        </is>
      </c>
      <c r="AG532" t="inlineStr">
        <is>
          <t>Crohn Disease;Diabetes Mellitus, Type 1;Inflammatory Bowel Diseases</t>
        </is>
      </c>
      <c r="AH532" t="inlineStr"/>
      <c r="AI532" t="inlineStr"/>
      <c r="AJ532" t="inlineStr"/>
      <c r="AK532" t="inlineStr"/>
      <c r="AL532" t="inlineStr">
        <is>
          <t>Tongue Neoplasms; Poorly differentiated carcinoma; Intestinal fibrosis; myeloblastosis; Gestational trophoblastic disease; Giant Cell Glioblastoma; Polyarthritis, Juvenile, Rheumatoid Factor Negative; Polyarthritis, Juvenile, Rheumatoid Factor Positive; Juvenile psoriatic arthritis; Idiopathic pulmonary hypertension; Juvenile-Onset Still Disease; Allergic Reaction; Chronic graft-versus-host disease; Reperfusion Injury; Dyskinetic syndrome; Lung Diseases, Interstitial; Lymphoma, T-Cell, Cutaneous; Pulmonary arterial hypertension; Human papilloma virus infection; Graft-vs-Host Disease; Juvenile arthritis; IGA Glomerulonephritis; Leukemia, T-Cell; Squamous cell carcinoma of tongue; Precancerous Conditions; Lupus Nephritis; Adult T-Cell Lymphoma/Leukemia; Renal carcinoma; White Blood Cell Count procedure; Vascular Diseases; Lung diseases; Idiopathic pulmonary arterial hypertension; Idiopathic Pulmonary Fibrosis; Systolic Pressure; Eczema; Cardiomyopathies; Pulmonary Fibrosis; Systemic Scleroderma; Non-alcoholic Fatty Liver Disease; Arthritis; Autistic Disorder; Metabolic Syndrome X; Kidney Diseases; Epilepsy; Septicemia; Psoriasis; Crohn Disease; B-Cell Lymphomas; Sepsis; Lung Neoplasms; Nasopharyngeal carcinoma; Inflammatory Bowel Diseases; Endometrial Carcinoma; Body Height; Parkinson Disease; Asthma; Childhood Osteosarcoma; Osteosarcoma of bone; Osteosarcoma; Hypertensive disease; Carcinoma; ovarian neoplasm; Malignant neoplasm of ovary; Mammary Neoplasms; Colon Carcinoma; Carcinoma, Ovarian Epithelial; Malignant tumor of colon; Glioma; Glioblastoma; Glioblastoma Multiforme; Tumor Progression; Non-Small Cell Lung Carcinoma; Malignant neoplasm of lung; Colorectal Carcinoma; Liver carcinoma; Carcinogenesis; Neoplasm Metastasis; Tumor Cell Invasion; Breast Carcinoma; Malignant neoplasm of breast; Primary malignant neoplasm; Malignant Neoplasms; Neoplasms</t>
        </is>
      </c>
      <c r="AM532" t="inlineStr"/>
      <c r="AN532" t="inlineStr">
        <is>
          <t>Giant Cell Glioblastoma; Juvenile arthritis; Polyarthritis, Rheumatoid Factor Positive; Glioblastoma; Seronegative polyarthritis; Still Disease; Inflammatory Bowel Disease; Eczema; Lung Neoplasms; Lung Cancer; Arthritis</t>
        </is>
      </c>
      <c r="AO532" t="inlineStr">
        <is>
          <t>43</t>
        </is>
      </c>
      <c r="AP532" t="inlineStr">
        <is>
          <t>96</t>
        </is>
      </c>
      <c r="AQ532" t="inlineStr">
        <is>
          <t>[{"UniProt":"P15408","EnsemblGene":["ENSG00000075426"],"EnsemblTrans":[["ENST00000264716","ENSP00000264716","principal1"],["ENST00000379619","ENSP00000368939",""]],"RefSeq":[["NM_005253","NP_005244","REVIEWED"],["XM_017003737","XP_016859226"]],"UCSC":["uc002rma"],"SwissProt":["FOSL2_HUMAN"]},{"UniProt":"Q9H5M2","RefSeq":[["NM_005253","NP_005244","REVIEWED"]],"SwissProt":["Q9H5M2_HUMAN"]}]</t>
        </is>
      </c>
      <c r="AR532" t="inlineStr"/>
      <c r="AS532" t="inlineStr">
        <is>
          <t>Distribution: Detected in all; Specificity: Low tissue specificity</t>
        </is>
      </c>
      <c r="AT532" t="inlineStr">
        <is>
          <t>antibody: Distinct nuclear staining mainly in glandular cells, strongest in squamous epithelia and in stomach. Few other tissues were stained.; Nuclear expression in most cell types.</t>
        </is>
      </c>
      <c r="AU532" t="inlineStr">
        <is>
          <t>Antibody: Strong nuclear staining was observed in squamous cell carcinomas, while lymphomas, melanomas, testis- and prostate cancers displayed mostly negative or weakly stained cases. Hepatocellular carcinomas were generally negative in contrast to most cholangio carcinomas where positivity was registered.</t>
        </is>
      </c>
      <c r="AV532" t="inlineStr">
        <is>
          <t>(M65)PID FRA PATHWAY; (M236)PID DELTA NP63 PATHWAY; (M167)PID AP1 PATHWAY</t>
        </is>
      </c>
      <c r="AW532" t="inlineStr">
        <is>
          <t>(hsa04380)Osteoclast differentiation</t>
        </is>
      </c>
      <c r="AX532" t="inlineStr">
        <is>
          <t>(M5890)HALLMARK TNFA SIGNALING VIA NFKB; (M5891)HALLMARK HYPOXIA</t>
        </is>
      </c>
      <c r="AY532" t="inlineStr">
        <is>
          <t>(M2602)BIOCARTA RANKL PATHWAY</t>
        </is>
      </c>
      <c r="AZ532" t="inlineStr">
        <is>
          <t>0.0</t>
        </is>
      </c>
      <c r="BA532" t="inlineStr">
        <is>
          <t>0.0</t>
        </is>
      </c>
      <c r="BB532" t="inlineStr">
        <is>
          <t>0.0</t>
        </is>
      </c>
      <c r="BC532" t="inlineStr">
        <is>
          <t>0.0</t>
        </is>
      </c>
      <c r="BD532" t="inlineStr">
        <is>
          <t>0.0</t>
        </is>
      </c>
      <c r="BE532" t="inlineStr">
        <is>
          <t>0.0</t>
        </is>
      </c>
      <c r="BF532" t="inlineStr">
        <is>
          <t>0.0</t>
        </is>
      </c>
      <c r="BG532" t="inlineStr">
        <is>
          <t>0.0</t>
        </is>
      </c>
      <c r="BH532" t="inlineStr">
        <is>
          <t>0.0</t>
        </is>
      </c>
      <c r="BI532" t="inlineStr">
        <is>
          <t>0.0</t>
        </is>
      </c>
      <c r="BJ532" t="inlineStr">
        <is>
          <t>0.0</t>
        </is>
      </c>
      <c r="BK532" t="inlineStr">
        <is>
          <t>0.0</t>
        </is>
      </c>
      <c r="BL532" t="inlineStr">
        <is>
          <t>0.0</t>
        </is>
      </c>
      <c r="BM532" t="inlineStr">
        <is>
          <t>0.0</t>
        </is>
      </c>
      <c r="BN532" t="inlineStr">
        <is>
          <t>0.0</t>
        </is>
      </c>
      <c r="BO532" t="inlineStr">
        <is>
          <t>0.0</t>
        </is>
      </c>
      <c r="BP532" t="inlineStr">
        <is>
          <t>0.0</t>
        </is>
      </c>
      <c r="BQ532" t="inlineStr">
        <is>
          <t>0.0</t>
        </is>
      </c>
      <c r="BR532" t="inlineStr">
        <is>
          <t>0.0</t>
        </is>
      </c>
      <c r="BS532" t="inlineStr">
        <is>
          <t>0.0</t>
        </is>
      </c>
    </row>
    <row r="533">
      <c r="A533" t="inlineStr">
        <is>
          <t>PLAU</t>
        </is>
      </c>
      <c r="B533" t="inlineStr">
        <is>
          <t>5328</t>
        </is>
      </c>
      <c r="C533" t="inlineStr">
        <is>
          <t>symbol</t>
        </is>
      </c>
      <c r="D533" t="inlineStr">
        <is>
          <t>H. sapiens</t>
        </is>
      </c>
      <c r="E533" t="inlineStr">
        <is>
          <t>5328</t>
        </is>
      </c>
      <c r="F533" t="inlineStr">
        <is>
          <t>H. sapiens</t>
        </is>
      </c>
      <c r="G533" t="inlineStr">
        <is>
          <t>PLAU</t>
        </is>
      </c>
      <c r="H533" t="inlineStr">
        <is>
          <t>ATF|BDPLT5|QPD|UPA|URK|u-PA</t>
        </is>
      </c>
      <c r="I533" t="inlineStr">
        <is>
          <t>protein-coding</t>
        </is>
      </c>
      <c r="J533" t="inlineStr">
        <is>
          <t>plasminogen activator, urokinase</t>
        </is>
      </c>
      <c r="K533" t="inlineStr">
        <is>
          <t>This gene encodes a secreted serine protease that converts plasminogen to plasmin. The encoded preproprotein is proteolytically processed to generate A and B polypeptide chains. These chains associate via a single disulfide bond to form the catalytically inactive high molecular weight urokinase-type plasminogen activator (HMW-uPA). HMW-uPA can be further processed into the catalytically active low molecular weight urokinase-type plasminogen activator (LMW-uPA). This low molecular weight form does not bind to the urokinase-type plasminogen activator receptor. Mutations in this gene may be associated with Quebec platelet disorder and late-onset Alzheimer's disease. Alternative splicing results in multiple transcript variants, at least one of which encodes an isoform that is proteolytically processed. [provided by RefSeq, Jan 2016]</t>
        </is>
      </c>
      <c r="L533" t="inlineStr">
        <is>
          <t>chr10:73909164-73917494</t>
        </is>
      </c>
      <c r="M533" t="inlineStr">
        <is>
          <t>GO:0038195 urokinase plasminogen activator signaling pathway;GO:2000097 regulation of smooth muscle cell-matrix adhesion;GO:0010757 negative regulation of plasminogen activation</t>
        </is>
      </c>
      <c r="N533" t="inlineStr">
        <is>
          <t>GO:0097180 serine protease inhibitor complex;GO:0097179 protease inhibitor complex;GO:1904090 peptidase inhibitor complex</t>
        </is>
      </c>
      <c r="O533" t="inlineStr">
        <is>
          <t>[GO:0003824] catalytic activity; [GO:0016787] hydrolase activity; [GO:0140096] catalytic activity, acting on a protein; [GO:0005576] extracellular region; [GO:0005615] extracellular space; [GO:0042060] wound healing; [GO:0005886] plasma membrane; [GO:0043226] organelle; [GO:0031410] cytoplasmic vesicle; [GO:0023052] signaling; [GO:0048870] cell motility; [GO:0051604] protein maturation; [GO:0007155] cell adhesion</t>
        </is>
      </c>
      <c r="P533" t="inlineStr">
        <is>
          <t>GO:0004252 serine-type endopeptidase activity;GO:0008236 serine-type peptidase activity;GO:0017171 serine hydrolase activity</t>
        </is>
      </c>
      <c r="Q533" t="inlineStr"/>
      <c r="R533" t="inlineStr">
        <is>
          <t>Enzymes; Disease related genes; Potential drug targets; ENZYME proteins:Hydrolases; Cancer-related genes:Candidate cancer biomarkers; Predicted intracellular proteins; Predicted secreted proteins; Peptidases:Serine-type peptidases</t>
        </is>
      </c>
      <c r="S533" t="inlineStr">
        <is>
          <t>[IPR000001] Kringle; [IPR000742] EGF-like domain; [IPR013806] Kringle-like fold; [IPR038178] Kringle superfamily; [IPR001254] Serine proteases, trypsin domain; [IPR001314] Peptidase S1A, chymotrypsin family; [IPR009003] Peptidase S1, PA clan; [IPR018056] Kringle, conserved site; [IPR018114] Serine proteases, trypsin family, histidine active site; [IPR033116] Serine proteases, trypsin family, serine active site; [IPR043504] Peptidase S1, PA clan, chymotrypsin-like fold</t>
        </is>
      </c>
      <c r="T533" t="inlineStr">
        <is>
          <t>Golgi apparatus;Vesicles (Approved)</t>
        </is>
      </c>
      <c r="U533" t="inlineStr">
        <is>
          <t>yes</t>
        </is>
      </c>
      <c r="V533" t="inlineStr">
        <is>
          <t>yes</t>
        </is>
      </c>
      <c r="W533" t="inlineStr"/>
      <c r="X533" t="inlineStr"/>
      <c r="Y533" t="inlineStr">
        <is>
          <t>yes</t>
        </is>
      </c>
      <c r="Z533" t="inlineStr">
        <is>
          <t>principal1</t>
        </is>
      </c>
      <c r="AA533" t="inlineStr"/>
      <c r="AB533" t="inlineStr">
        <is>
          <t>MP:0010771 integument phenotype</t>
        </is>
      </c>
      <c r="AC533" t="inlineStr">
        <is>
          <t>[ORPHA:220436] QUEBEC PLATELET DISORDER</t>
        </is>
      </c>
      <c r="AD533" t="inlineStr">
        <is>
          <t>OMIM ID:104300 Alzheimer disease</t>
        </is>
      </c>
      <c r="AE533" t="inlineStr"/>
      <c r="AF533" t="inlineStr">
        <is>
          <t>Alanine Transaminase</t>
        </is>
      </c>
      <c r="AG533" t="inlineStr">
        <is>
          <t>Crohn Disease;Inflammatory Bowel Diseases</t>
        </is>
      </c>
      <c r="AH533" t="inlineStr"/>
      <c r="AI533" t="inlineStr">
        <is>
          <t>Alzheimer disease, late-onset, susceptibility to: risk factor; Blood protein levels: risk factor; Crohn's disease: risk factor; Inflammatory bowel disease: risk factor</t>
        </is>
      </c>
      <c r="AJ533" t="inlineStr">
        <is>
          <t>HP:0410054:Decreased circulating GABA concentration; HP:0002423:Long-tract signs; HP:0011875:Abnormal platelet morphology; HP:0008148:Impaired epinephrine-induced platelet aggregation; HP:0002511:Alzheimer disease; HP:0005261:Joint hemorrhage; HP:0002185:Neurofibrillary tangles; HP:0000132:Menorrhagia; HP:0000421:Epistaxis; HP:0001300:Parkinsonism; HP:0000978:Bruising susceptibility; HP:0003581:Adult onset; HP:0000726:Dementia; HP:0001873:Thrombocytopenia; HP:0000006:Autosomal dominant inheritance; HP:0000006:Autosomal dominant inheritance</t>
        </is>
      </c>
      <c r="AK533" t="inlineStr">
        <is>
          <t>Amiloride; 2-{2-hydroxy-[1,1'-biphenyl]-3-yl}-1H-1,3-benzodiazole-5-carboximidamide; 2-(2-Hydroxy-5-Methoxy-Phenyl)-1h-Benzoimidazole-5-Carboxamidine; 6-(N-Phenylcarbamyl)-2-Naphthalenecarboxamidine; 2-(2-hydroxy-phenyl)-3H-benzoimidazole-5-carboxamidine; 6-[N-(4-(Aminomethyl)Phenyl)Carbamyl]-2-Naphthalenecarboxamidine; 6-[N-(1-Isopropyl-3,4-Dihydro-7-Isoquinolinyl)Carbamyl]-2-Naphthalenecarboxamidine; CRA_10655; 6-[N-(4-Ethyl-1,2,3,4-Tetrahydro-6-Isoquinolinyl)Carbamyl]-2-Naphthalenecarboxamidine; 6-[N-(1-Isopropyl-1,2,3,4-Tetrahydro-7-Isoquinolinyl)Carbamyl]-2-Naphthalenecarboxamidine; 7-Methoxy-8-[1-(Methylsulfonyl)-1h-Pyrazol-4-Yl]Naphthalene-2-Carboximidamide; 6-[(Z)-Amino(Imino)Methyl]-N-[4-(Aminomethyl)Phenyl]-4-(Pyrimidin-2-Ylamino)-2-Naphthamide; Benzamidine; 4-Iodobenzo[B]Thiophene-2-Carboxamidine; CRA_8696; Trans-6-(2-Phenylcyclopropyl)-Naphthalene-2-Carboxamidine; 2-Amino-1H-benzimidazol-5-ol; N-(1-adamantyl)-N'-(4-guanidinobenzyl)urea; 6-Chloro-2-(2-Hydroxy-Biphenyl-3-Yl)-1h-Indole-5-Carboxamidine; Thieno[2,3-B]Pyridine-2-Carboxamidine; 8-(Pyrimidin-2-Ylamino)Naphthalene-2-Carboximidamide; [2,4,6-Triisopropyl-Phenylsulfonyl-L-[3-Amidino-Phenylalanine]]-Piperazine-N'-Beta-Alanine; Fibrinolysin; 6-fluoro-2-(2-hydroxy-3-isobutoxy-phenyl)-1H-benzoimidazole-5-carboxamidine; 6-FLUORO-2-[2-HYDROXY-3-(2-METHYL-CYCLOHEXYLOXY)-PHENYL]-1H-INDOLE-5-CARBOXAMIDINE; N-(4-CARBAMIMIDOYL-3-CHORO-PHENYL)-2-HYDROXY-3-IODO-5-METHYL-BENZAMIDE; 6-[(Z)-AMINO(IMINO)METHYL]-N-[3-(CYCLOPENTYLOXY)PHENYL]-2-NAPHTHAMIDE; 1-[4-(2-oxo-2-phenylethyl)phenyl]guanidine; (2R)-1-(2,6-dimethylphenoxy)propan-2-amine; 4-(2-aminoethoxy)-N-(2,5-diethoxyphenyl)-3,5-dimethylbenzamide; 4-(2-aminoethoxy)-N-(3-chloro-2-ethoxy-5-piperidin-1-ylphenyl)-3,5-dimethylbenzamide; 4-(2-AMINOETHOXY)-3,5-DICHLORO-N-[3-(1-METHYLETHOXY)PHENYL]BENZAMIDE; 4-(2-aminoethoxy)-N-(3-chloro-5-piperidin-1-ylphenyl)-3,5-dimethylbenzamide</t>
        </is>
      </c>
      <c r="AL533" t="inlineStr">
        <is>
          <t>Heart Rupture, Post-Infarction; Impaired epinephrine-induced platelet aggregation; Strongylida Infections; Systemic fibrinogenolysis; Brain Embolism and Thrombosis; Cerebral Embolism and Thrombosis; Cholesterol Embolism; Graft Occlusion, Vascular; Intracranial Embolism and Thrombosis; Purpura Hemorrhagica; Purpura, Nonthrombocytopenic; Refractory frontal lobe epilepsy; Rheumatoid Purpura; Vasculitis, Hemorrhagic; Cerebrovascular Insufficiency; Myocardial Preinfarction Syndrome; Sagittal Sinus Thrombophlebitis; Septic Phlebitis, Sagittal Sinus; Central Nervous System Neoplasms, Primary; Clear cell odontogenic carcinoma; Posterior Fossa Hemorrhage; Sagittal Sinus Thrombosis; Decreased level of GABA in serum; Quebec platelet disorder; Cytotoxic Brain Edema; Cytotoxic Cerebral Edema; Paranasal Sinus Disorder; Vasogenic Brain Edema; Vasogenic Cerebral Edema; Cerebrovascular Occlusion; Hemoglobinuria, Paroxysmal; Long-tract signs; Ruptured Appendicitis; Brain hemorrhage; Erythrokeratoderma; Anterior Choroidal Artery Infarction; Arterial Diseases, Common Carotid; Cerebral Infarction, Left Hemisphere; Cerebral Infarction, Right Hemisphere; External Carotid Artery Diseases; Internal Carotid Artery Diseases; Posterior Choroidal Artery Infarction; Pure Autonomic Failure; Complicated pneumoconiosis; Hemarthrosis; Subcortical Infarction; Giant cell carcinoma of lung; Lipodermatosclerosis; Anuria; Meleda Disease; Non-metastatic prostate cancer; Rhinorrhea; Hamman-Rich Disease; Neurofibrillary degeneration (morphologic abnormality); Familial Idiopathic Pulmonary Fibrosis; Thromboembolism; Cerebral Edema; Communicating Hydrocephalus; Myoma; Pneumoperitoneum; Brain Edema; Lung Injury; Vascular occlusion; Pulmonary Thromboembolisms; Menorrhagia; Arterial Occlusive Diseases; Embolic Infarction, Middle Cerebral Artery; Left Middle Cerebral Artery Infarction; Middle Cerebral Artery Embolus; Middle Cerebral Artery Syndrome; Middle Cerebral Artery Thrombosis; Right Middle Cerebral Artery Infarction; Thrombotic Infarction, Middle Cerebral Artery; Carcinoma of ampulla of Vater; Neoplasm Recurrence, Local; Intracranial Hemorrhage; Keratoconjunctivitis, Vernal; Leg Ulcer; Acute appendicitis NOS (disorder); Dermatitis Herpetiformis; Adult Gliosarcoma; Childhood Gliosarcoma; Rectal Prolapse; Thrombus; Hemorrhage; Hyperoxia; Clear Cell Sarcoma of Soft Tissue; Ovarian cancer stage IV; Angiomyolipoma; Norrie disease; Fibrinogen Deficiency; Infectious Mononucleosis; Hypernatremia; Hypofibrinogenemia; Usual Interstitial Pneumonia; Carotid Artery Diseases; Gangrene; Secondary malignant neoplasm of pancreas; Hemangioblastoma; Idiopathic Membranous Glomerulonephritis; gliosarcoma; Hypoxia-Ischemia, Brain; Epistaxis; cardiac event; Appendicitis; Tumor-Associated Vasculature; Neoplastic Syndromes, Hereditary; Acute Lung Injury; Pulmonary Embolism; Fatty Liver, Alcoholic; Lymphangioleiomyomatosis; Ventricular Fibrillation; Thrombosis; Acute Confusional Senile Dementia; Alzheimer's Disease, Focal Onset; Ischemia; Hepatoblastoma Caused By Somatic Mutation; intracranial glioma; Mitral Valve Prolapse Syndrome; Pemphigus Vulgaris; Sciatic Neuropathy; Carcinoma, Granular Cell; Carcinoma, Cribriform; Venous Thrombosis; Chronic Fatigue Syndrome; Pleural Effusion, Malignant; Cerebral Ischemia; Carcinoid tumor no ICD-O subtype; Cerebral Hemorrhage; Adenocarcinoma, Basal Cell; Squamous cell carcinoma of mouth; Hypotension; Malignant Bone Neoplasm; Liver Cirrhosis, Alcoholic; Angina, Unstable; ECTRODACTYLY, ECTODERMAL DYSPLASIA, AND CLEFT LIP/PALATE SYNDROME 1; Sentinel node (disorder); Hyperplasia; Paroxysmal nocturnal hemoglobinuria; Adenocarcinoma, Tubular; Increased tendency to bruise; Adenocarcinoma, Oxyphilic; Gastric ulcer; Angina Pectoris; Bone pain; Chordoma; Mouth Neoplasms; Infarction, Middle Cerebral Artery; Malignant Fibrous Histiocytoma; Bone neoplasms; Schistosomiasis; Acute Cerebrovascular Accidents; DOSAGE-SENSITIVE SEX REVERSAL; HER2-negative breast cancer; Asthenozoospermia; Primary differentiated carcinoma of thyroid gland; Pterygium Of Conjunctiva And Cornea; Pterygium of eye; Peritoneal dissemination; Limb ischemia; Invasive Carcinoma; Alzheimer Disease, Early Onset; Von Hippel-Lindau Syndrome; Dejerine-Sottas Disease (disorder); Central Nervous System Neoplasms; Carcinoma, Neuroendocrine; Cicatrix, Hypertrophic; Intraepithelial Neoplasia; Pancreatic intraepithelial neoplasia; Respiratory Tract Infections; Cholangitis, Sclerosing; Neoplasm Invasiveness; Rheumatism; Synovitis; Henoch-Schoenlein Purpura; Neointimal hyperplasia; Stress, Psychological; tumor vasculature; Anaplastic astrocytoma; PACHYONYCHIA CONGENITA 3; leiomyosarcoma; Pterygium; Mammary Neoplasms, Experimental; Carotid Atherosclerosis; Urinary tract infection; Renal glomerular disease; Paroxysmal atrial fibrillation; Deep Vein Thrombosis; Prostatic Intraepithelial Neoplasias; Cerebrovascular Disorders; Hematuria; Leukoencephalopathy, Progressive Multifocal; Basal-Like Breast Carcinoma; Differentiated Thyroid Gland Carcinoma; Sarcoma of soft tissue; Familial Alzheimer Disease (FAD); Endometrial Neoplasms; TARSAL-CARPAL COALITION SYNDROME; Blood Coagulation Disorders; Carcinoid Tumor; Cardiomegaly; Focal glomerulosclerosis; Severe Combined Immunodeficiency; Liver Failure; Malignant neoplasm of brain; Nephritis; Cardiac fibrosis; Reperfusion Injury; Seminoma; Hereditary Diffuse Gastric Cancer; Scleroderma; Epithelioma; Periodontal Diseases; Transitional cell carcinoma of bladder; Metastasis from malignant tumor of prostate; Transient Ischemic Attack; Liver regeneration disorder; Brain Ischemia; Metastatic Prostate Carcinoma; Osteoarthritis, Knee; Benign Neoplasm; Parkinsonian Disorders; Muscular Dystrophy, Duchenne; Kidney Failure; Alzheimer Disease, Late Onset; Chondrosarcoma; Adult Fibrosarcoma; Anaplastic thyroid carcinoma; Progression of prostate cancer; Meningioma, benign, no ICD-O subtype; Adult Meningioma; Adenocarcinoma of colon; Fibrosarcoma; Invasive Ductal Breast Carcinoma; Malignant mesothelioma; Allergic rhinitis (disorder); Adenoma of large intestine; Hepatoblastoma; IGA Glomerulonephritis; Squamous cell carcinoma of tongue; Lymphatic Metastasis; Inflammation; Precancerous Conditions; Invasive carcinoma of breast; Nasal Polyps; Noninfiltrating Intraductal Carcinoma; Infection; Dermatitis; Adult Rhabdomyosarcoma; Male infertility; Childhood Rhabdomyosarcoma; Adenocarcinoma of pancreas; Status Epilepticus; Adult T-Cell Lymphoma/Leukemia; Retinitis Pigmentosa; Carcinoma, Basal Cell; Congenital contractural arachnodactyly; Mesothelioma; Influenza A; Rhabdomyosarcoma; Carcinoma breast stage IV; Aortic Aneurysm, Abdominal; Thrombocytopenia; Helicobacter pylori (H. pylori) infection in conditions classified elsewhere and of unspecified site; Childhood Astrocytoma; Hyperinsulinism; Carcinoma, Transitional Cell; Middle Cerebral Artery Occlusion; Meningioma; Unipolar Depression; Diabetic Retinopathy; Herpes Simplex Infections; Renal carcinoma; Chronic kidney disease stage 5; Squamous cell carcinoma of lung; Periodontitis; Cerebral Infarction; Vascular Diseases; Malignant neoplasm of soft tissue; Ankylosing spondylitis; Retinal Diseases; Endothelial dysfunction; Presenile dementia; Malignant Glioma; Lip and Oral Cavity Carcinoma; Dermatitis, Atopic; Malignant neoplasm of mouth; Fatigue; Adult Medulloblastoma; Pancreatic Neoplasm; Acute myocardial infarction; Malignant Head and Neck Neoplasm; Benign Prostatic Hyperplasia; Childhood Medulloblastoma; Head and Neck Carcinoma; Idiopathic Pulmonary Fibrosis; Dementia; Stomach Neoplasms; Tumor Angiogenesis; Kidney Failure, Chronic; Cystic Fibrosis; Retinoblastoma; Sarcoma; Hepatocarcinogenesis; Medulloblastoma; Liver Cirrhosis, Experimental; Fatty Liver; Cholangiocarcinoma; Hodgkin Disease; Cirrhosis; Pulmonary Fibrosis; Colonic Neoplasms; Secondary malignant neoplasm of liver; Pancreatic Ductal Adenocarcinoma; Small cell carcinoma of lung; Immunologic Deficiency Syndromes; Systemic Scleroderma; Astrocytoma; Brain Neoplasms; Malignant transformation; Pneumonia; Arthritis; Chronic Kidney Diseases; Childhood Acute Lymphoblastic Leukemia; Colitis; Solid Neoplasm; Blood Protein Measurement; Ischemic stroke; Thyroid Neoplasm; Kidney Diseases; Fibrosis, Liver; Liver Cirrhosis; Adenoma; Diabetic Nephropathy; Endometriosis; Epilepsy; Epithelial ovarian cancer; Malignant neoplasm of endometrium; Major Depressive Disorder; Esophageal Neoplasms; Coronary Arteriosclerosis; Malignant neoplasm of esophagus; Septicemia; Esophageal carcinoma; Colorectal Neoplasms; Psoriasis; Papillary thyroid carcinoma; Secondary malignant neoplasm of lung; Adult Liver Carcinoma; Crohn Disease; Liver and Intrahepatic Biliary Tract Carcinoma; ANOPHTHALMIA AND PULMONARY HYPOPLASIA; Liver neoplasms; Chronic Obstructive Airway Disease; Hepatitis B; Sepsis; Ulcerative Colitis; Depressed mood; Mental Depression; Lung Neoplasms; Heart failure; Squamous cell carcinoma of the head and neck; Pain; Coronary heart disease; Inflammatory Bowel Diseases; Endometrial Carcinoma; Malignant neoplasm of liver; Cerebrovascular accident; Diabetes Mellitus, Insulin-Dependent; Coronary Artery Disease; Malignant tumor of cervix; Depressive disorder; Prostatic Neoplasms; Childhood Leukemia; Cardiovascular Diseases; Congestive heart failure; Hepatitis C; Myocardial Infarction; cervical cancer; Degenerative polyarthritis; Cervix carcinoma; Arteriosclerosis; Atherosclerosis; Squamous cell carcinoma of esophagus; Renal Cell Carcinoma; Asthma; Carcinoma of bladder; leukemia; Malignant neoplasm of urinary bladder; Bladder Neoplasm; Seizures; Childhood Osteosarcoma; Adenocarcinoma; Osteosarcoma of bone; Osteosarcoma; Hypertensive disease; Conventional (Clear Cell) Renal Cell Carcinoma; Carcinoma; Secondary Neoplasm; Squamous cell carcinoma; Childhood Glioblastoma; Adult Glioblastoma; ovarian neoplasm; Malignant neoplasm of ovary; Malignant neoplasm of pancreas; Pancreatic carcinoma</t>
        </is>
      </c>
      <c r="AM533" t="inlineStr">
        <is>
          <t>DOID:11394 adult respiratory distress syndrome;DOID:10652 Alzheimer's disease;DOID:0080348 Alzheimer's disease 1;DOID:783 end stage renal disease;DOID:3908 lung non-small cell carcinoma;DOID:988 mitral valve prolapse;DOID:5844 myocardial infarction;DOID:8283 peritonitis;DOID:3798 pleural empyema;DOID:3770 pulmonary fibrosis;DOID:0111050 Quebec platelet disorder;DOID:11054 urinary bladder cancer;DOID:0080653 urolithiasis</t>
        </is>
      </c>
      <c r="AN533" t="inlineStr">
        <is>
          <t>Embolism and Thrombosis; Myocardial rupture; Quebec Platelet Disorder; Atheromatous embolus; Cerebral Embolism And Thrombosis; Cerebrovascular Disorders; Cerebrovascular Insufficiency; Cerebrovascular Occlusion; Henoch-Schonlein Nephritis; Intracranial Embolism And Thrombosis; Arterial Occlusive Disease; Intermediate coronary syndrome; Sagittal Sinus Thrombophlebitis; Sagittal Sinus Thrombosis; Septic Phlebitis, Sagittal Sinus; Bone neoplasms; Malignant Bone Neoplasm; Cerebral Infarction; Carotid artery disease; Moyamoya disease; Pulmonary thromboembolism; Carotid Atherosclerosis; Brain Infarction; Diffuse interstitial pulmonary fibrosis; Cerebral Infraction; Cerebral Thrombosis; Thrombosis; Ventricular Fibrillation; Asthenozoospermia; Cerebral Ischemia; Nephritis; Senile Dementia; Liver Cirrhosis; Pancreatic cancer; Parkinson Disease; Glomerulonephritis; Pancreatic Neoplasm; Pulmonary Fibrosis; Dementia; Cholangitis; Ankylosing Spondylitis; Liver Fibrosis; Stroke; Inflammatory Bowel Disease; Coronary Heart Disease; Adenocarcinoma; Ulcerative colitis; Psoriasis; Crohn Disease; Stomach Neoplasms; Myocardial Infarction; Alzheimer disease; Gastric Cancer; Carcinoma; Asthma; Prostatic Neoplasms; Prostate cancer</t>
        </is>
      </c>
      <c r="AO533" t="inlineStr">
        <is>
          <t>467</t>
        </is>
      </c>
      <c r="AP533" t="inlineStr">
        <is>
          <t>581</t>
        </is>
      </c>
      <c r="AQ533" t="inlineStr">
        <is>
          <t>[{"UniProt":"P00749","EnsemblGene":["ENSG00000122861"],"EnsemblTrans":[["ENST00000372764","ENSP00000361850","principal1"],["ENST00000446342","ENSP00000388474",""]],"RefSeq":[["NM_001145031","NP_001138503","REVIEWED"],["NM_001319191","NP_001306120","REVIEWED"],["NM_002658","NP_002649","REVIEWED"],["XM_011539866","XP_011538168","MODEL"]],"UCSC":["uc001jwa"],"SwissProt":["UROK_HUMAN"]},{"UniProt":"B4DNJ4","RefSeq":[["NM_001319191","NP_001306120","REVIEWED"]],"SwissProt":["B4DNJ4_HUMAN"]},{"UniProt":"Q59GZ8","RefSeq":[["NM_001145031","NP_001138503","REVIEWED"],["NM_001319191","NP_001306120","REVIEWED"],["NM_002658","NP_002649","REVIEWED"]],"SwissProt":["Q59GZ8_HUMAN"]}]</t>
        </is>
      </c>
      <c r="AR533" t="inlineStr"/>
      <c r="AS533" t="inlineStr">
        <is>
          <t>Distribution: Detected in many; Specificity: Tissue enhanced</t>
        </is>
      </c>
      <c r="AT533" t="inlineStr">
        <is>
          <t>antibody: Most normal tissues showed moderate to strong cytoplasmic positivity. Additional membranous positivity was observed in several tissues e.g. placenta, kidney, prostate, pancreas, and stomach.; Cytoplasmic and membranous expression in several tissues.</t>
        </is>
      </c>
      <c r="AU533" t="inlineStr">
        <is>
          <t>Antibody: Several cases of most cancers showed moderate to strong cytoplasmic and membranous positivity.</t>
        </is>
      </c>
      <c r="AV533" t="inlineStr">
        <is>
          <t>(M212)PID INTEGRIN5 PATHWAY; (M169)PID INTEGRIN2 PATHWAY; (M63)PID AVB3 OPN PATHWAY</t>
        </is>
      </c>
      <c r="AW533" t="inlineStr">
        <is>
          <t>(hsa04610)Complement and coagulation cascades; (hsa05215)Prostate cancer; (hsa04064)NF-kappa B signaling pathway</t>
        </is>
      </c>
      <c r="AX533" t="inlineStr">
        <is>
          <t>(M5946)HALLMARK COAGULATION; (M5890)HALLMARK TNFA SIGNALING VIA NFKB; (M5953)HALLMARK KRAS SIGNALING UP</t>
        </is>
      </c>
      <c r="AY533" t="inlineStr">
        <is>
          <t>(M2842)BIOCARTA FIBRINOLYSIS PATHWAY; (M6487)BIOCARTA PLATELETAPP PATHWAY</t>
        </is>
      </c>
      <c r="AZ533" t="inlineStr">
        <is>
          <t>0.0</t>
        </is>
      </c>
      <c r="BA533" t="inlineStr">
        <is>
          <t>0.0</t>
        </is>
      </c>
      <c r="BB533" t="inlineStr">
        <is>
          <t>0.0</t>
        </is>
      </c>
      <c r="BC533" t="inlineStr">
        <is>
          <t>0.0</t>
        </is>
      </c>
      <c r="BD533" t="inlineStr">
        <is>
          <t>0.0</t>
        </is>
      </c>
      <c r="BE533" t="inlineStr">
        <is>
          <t>0.0</t>
        </is>
      </c>
      <c r="BF533" t="inlineStr">
        <is>
          <t>0.0</t>
        </is>
      </c>
      <c r="BG533" t="inlineStr">
        <is>
          <t>1.0</t>
        </is>
      </c>
      <c r="BH533" t="inlineStr">
        <is>
          <t>0.0</t>
        </is>
      </c>
      <c r="BI533" t="inlineStr">
        <is>
          <t>0.0</t>
        </is>
      </c>
      <c r="BJ533" t="inlineStr">
        <is>
          <t>0.0</t>
        </is>
      </c>
      <c r="BK533" t="inlineStr">
        <is>
          <t>0.0</t>
        </is>
      </c>
      <c r="BL533" t="inlineStr">
        <is>
          <t>0.0</t>
        </is>
      </c>
      <c r="BM533" t="inlineStr">
        <is>
          <t>0.0</t>
        </is>
      </c>
      <c r="BN533" t="inlineStr">
        <is>
          <t>0.0</t>
        </is>
      </c>
      <c r="BO533" t="inlineStr">
        <is>
          <t>0.0</t>
        </is>
      </c>
      <c r="BP533" t="inlineStr">
        <is>
          <t>0.0</t>
        </is>
      </c>
      <c r="BQ533" t="inlineStr">
        <is>
          <t>0.0</t>
        </is>
      </c>
      <c r="BR533" t="inlineStr">
        <is>
          <t>0.0</t>
        </is>
      </c>
      <c r="BS533" t="inlineStr">
        <is>
          <t>0.0</t>
        </is>
      </c>
    </row>
    <row r="534">
      <c r="A534" t="inlineStr">
        <is>
          <t>FST</t>
        </is>
      </c>
      <c r="B534" t="inlineStr">
        <is>
          <t>10468</t>
        </is>
      </c>
      <c r="C534" t="inlineStr">
        <is>
          <t>symbol</t>
        </is>
      </c>
      <c r="D534" t="inlineStr">
        <is>
          <t>H. sapiens</t>
        </is>
      </c>
      <c r="E534" t="inlineStr">
        <is>
          <t>10468</t>
        </is>
      </c>
      <c r="F534" t="inlineStr">
        <is>
          <t>H. sapiens</t>
        </is>
      </c>
      <c r="G534" t="inlineStr">
        <is>
          <t>FST</t>
        </is>
      </c>
      <c r="H534" t="inlineStr">
        <is>
          <t>FS</t>
        </is>
      </c>
      <c r="I534" t="inlineStr">
        <is>
          <t>protein-coding</t>
        </is>
      </c>
      <c r="J534" t="inlineStr">
        <is>
          <t>follistatin</t>
        </is>
      </c>
      <c r="K534" t="inlineStr">
        <is>
          <t xml:space="preserve"> Follistatin is a single-chain gonadal protein that specifically inhibits follicle-stimulating hormone release.  The single FST gene encodes two isoforms, FST317 and FST344 containing 317 and 344 amino acids respectively, resulting from alternative splicing of the precursor mRNA.  In a study in which 37 candidate genes were tested for linkage and association with polycystic ovary syndrome (PCOS) or hyperandrogenemia in 150 families, evidence was found for linkage between PCOS and follistatin. [provided by RefSeq, Jul 2008]</t>
        </is>
      </c>
      <c r="L534" t="inlineStr">
        <is>
          <t>chr5:53480629-53487134</t>
        </is>
      </c>
      <c r="M534" t="inlineStr">
        <is>
          <t>GO:0036305 ameloblast differentiation;GO:0051798 positive regulation of hair follicle development;GO:0032926 negative regulation of activin receptor signaling pathway</t>
        </is>
      </c>
      <c r="N534" t="inlineStr">
        <is>
          <t>GO:0005615 extracellular space;GO:0005576 extracellular region;GO:0005634 nucleus</t>
        </is>
      </c>
      <c r="O534" t="inlineStr">
        <is>
          <t>[GO:0006351] DNA-templated transcription; [GO:0006355] regulation of DNA-templated transcription; [GO:0005576] extracellular region; [GO:0048856] anatomical structure development; [GO:0022414] reproductive process; [GO:0023052] signaling; [GO:0030154] cell differentiation; [GO:0043226] organelle; [GO:0005634] nucleus; [GO:0005615] extracellular space; [GO:0002376] immune system process; [GO:0098772] molecular function regulator activity</t>
        </is>
      </c>
      <c r="P534" t="inlineStr">
        <is>
          <t>GO:0038102 activin receptor antagonist activity;GO:0048185 activin binding;GO:0043395 heparan sulfate proteoglycan binding</t>
        </is>
      </c>
      <c r="Q534" t="inlineStr"/>
      <c r="R534" t="inlineStr">
        <is>
          <t>Predicted intracellular proteins; Predicted secreted proteins; Cancer-related genes:Candidate cancer biomarkers; Candidate cardiovascular disease genes</t>
        </is>
      </c>
      <c r="S534" t="inlineStr">
        <is>
          <t>[IPR002350] Kazal domain; [IPR003645] Follistatin-like, N-terminal; [IPR015369] Follistatin/Osteonectin EGF domain; [IPR017878] TB domain; [IPR036058] Kazal domain superfamily; [IPR036773] TGF-beta binding (TB) domain superfamily</t>
        </is>
      </c>
      <c r="T534" t="inlineStr">
        <is>
          <t>Vesicles (Approved)</t>
        </is>
      </c>
      <c r="U534" t="inlineStr">
        <is>
          <t>yes</t>
        </is>
      </c>
      <c r="V534" t="inlineStr">
        <is>
          <t>yes</t>
        </is>
      </c>
      <c r="W534" t="inlineStr"/>
      <c r="X534" t="inlineStr"/>
      <c r="Y534" t="inlineStr">
        <is>
          <t>yes</t>
        </is>
      </c>
      <c r="Z534" t="inlineStr">
        <is>
          <t>principal4</t>
        </is>
      </c>
      <c r="AA534" t="inlineStr"/>
      <c r="AB534" t="inlineStr">
        <is>
          <t>MP:0010771 integument phenotype</t>
        </is>
      </c>
      <c r="AC534" t="inlineStr"/>
      <c r="AD534" t="inlineStr"/>
      <c r="AE534" t="inlineStr"/>
      <c r="AF534" t="inlineStr">
        <is>
          <t>Body Height;Child Development Disorders, Pervasive</t>
        </is>
      </c>
      <c r="AG534" t="inlineStr">
        <is>
          <t>coenzyme Q10</t>
        </is>
      </c>
      <c r="AH534" t="inlineStr"/>
      <c r="AI534" t="inlineStr"/>
      <c r="AJ534" t="inlineStr"/>
      <c r="AK534" t="inlineStr">
        <is>
          <t>D-Myo-Inositol-Hexasulphate</t>
        </is>
      </c>
      <c r="AL534" t="inlineStr">
        <is>
          <t>Chronic bladder pain; Lethal tight skin contracture syndrome (disorder); Idiopathic premature ovarian failure; Chronic hepatitis C genotype 1; Metrorrhagia; American cutaneous leishmaniasis; Induced hypothermia (finding); Ovarian Granulosa Cell Tumor; Myocardial necrosis; Orchitis; Mucocutaneous leishmaniasis; Catalepsy; Behavioral Symptoms; Chocolate cyst of ovary; Endometriosis of ovary; Breast Diseases; Leber Congenital Amaurosis; Inclusion Body Myopathy, Sporadic; Becker Muscular Dystrophy; Low Back Pain; Meningitis, Pneumococcal; granulosa cell tumor; TNF receptor-associated periodic fever syndrome (TRAPS); Amputated structure (morphologic abnormality); Channelopathies; Infective cystitis; Abortion, Tubal; Early Pregnancy Loss; Cancer cachexia; Atrophic condition of skin; Muscular Dystrophies, Limb-Girdle; Angina, Unstable; Ischemia of kidney; Renal interstitial fibrosis; Teratocarcinoma; Muscular Dystrophy, Facioscapulohumeral; Cystitis; Fibroadenoma; Neuromuscular Diseases; Eosinophilic esophagitis; Skeletal dysplasia; Arthropathy; Spontaneous abortion; Meningitis; Alcoholic Liver Diseases; Prediabetes syndrome; Multiple Sclerosis, Relapsing-Remitting; Osteochondrodysplasias; PIGMENTARY DISORDER, RETICULATE, WITH SYSTEMIC MANIFESTATIONS; Endometrial adenocarcinoma; Breast adenocarcinoma; Eclampsia; Hematological Disease; Endometrial Neoplasms; ST segment elevation myocardial infarction; Cachexia; early pregnancy; Endometrioma; Muscular Dystrophy; Liver Failure, Acute; HER2-positive carcinoma of breast; Thymoma; Acute GVH disease; Premature Menopause; Hereditary Diffuse Gastric Cancer; Spinal Muscular Atrophy; Gastrointestinal Carcinoid Tumor; Epithelioma; Tubulointerstitial fibrosis; Ovarian Failure, Premature; Ureteral obstruction; Osteoarthritis, Knee; Muscular Dystrophy, Duchenne; Fibroid Tumor; Invasive Ductal Breast Carcinoma; Post-Traumatic Stress Disorder; Malignant Pleural Mesothelioma; Miscarriage; Choriocarcinoma; Experimental Organism Basal Cell Carcinoma; Invasive carcinoma of breast; Noninfiltrating Intraductal Carcinoma; Mammary Neoplasms, Human; Tumor Initiation; Mammary Carcinoma, Human; Carcinoma, Basal Cell; Uterine Fibroids; Carcinoma breast stage IV; Hyperinsulinism; Myopathy; Gestational Diabetes; Pneumonitis; Lung diseases; Fatty Liver Disease; Glaucoma; Benign Prostatic Hyperplasia; Idiopathic Pulmonary Fibrosis; Stomach Neoplasms; Tumor Angiogenesis; Anxiety Disorders; Cystic Fibrosis; Hepatocarcinogenesis; Cirrhosis; Pulmonary Fibrosis; Multiple Chronic Conditions; Metabolic Diseases; Secondary malignant neoplasm of liver; Polycystic Ovary Syndrome; Liver diseases; Pneumonia; Anxiety; Non-alcoholic Fatty Liver Disease; Congenital Abnormality; Hyperglycemia; Metabolic Syndrome X; Colitis; Steatohepatitis; Liver Cirrhosis; Adenoma; Diabetic Nephropathy; Endometriosis; Epilepsy; Septicemia; Secondary malignant neoplasm of lung; Liver neoplasms; Sepsis; Depressed mood; Mental Depression; Heart failure; Inflammatory Bowel Diseases; Endometrial Carcinoma; Malignant neoplasm of liver; Coronary Artery Disease; Depressive disorder; Prostatic Neoplasms; Autoimmune Diseases; Cardiovascular Diseases; Congestive heart failure; Myocardial Infarction; Multiple Sclerosis; Degenerative polyarthritis; Arteriosclerosis; Atherosclerosis; Parkinson Disease; Asthma; leukemia; Diabetes; Central neuroblastoma; Childhood Neuroblastoma; Adenocarcinoma of lung (disorder); Secondary Neoplasm; Squamous cell carcinoma; Neuroblastoma; Childhood Glioblastoma; Adult Glioblastoma; ovarian neoplasm; Malignant neoplasm of ovary; Rheumatoid Arthritis; Mammary Neoplasms; Diabetes Mellitus; Obesity; Carcinoma, Ovarian Epithelial; melanoma; Diabetes Mellitus, Non-Insulin-Dependent; Glioblastoma; Glioblastoma Multiforme; Malignant neoplasm of stomach; Tumor Progression;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534" t="inlineStr">
        <is>
          <t>DOID:11612 polycystic ovary syndrome</t>
        </is>
      </c>
      <c r="AN534" t="inlineStr">
        <is>
          <t>Miscarriage; Liver Cancer; Liver neoplasms; Liver failure; Stomach Neoplasms; Gastric Cancer; Marfan Syndrome; Mammary Neoplasms; Liver carcinoma; Breast Carcinoma; Breast Cancer</t>
        </is>
      </c>
      <c r="AO534" t="inlineStr">
        <is>
          <t>105</t>
        </is>
      </c>
      <c r="AP534" t="inlineStr">
        <is>
          <t>140</t>
        </is>
      </c>
      <c r="AQ534" t="inlineStr">
        <is>
          <t>[{"UniProt":"P19883","EnsemblGene":["ENSG00000134363"],"EnsemblTrans":[["ENST00000256759","ENSP00000256759","alternative1"],["ENST00000396947","ENSP00000380151","principal4"]],"RefSeq":[["NM_006350","NP_006341","REVIEWED"],["NM_013409","NP_037541","REVIEWED"]],"UCSC":["uc003jpc"],"SwissProt":["FST_HUMAN"]}]</t>
        </is>
      </c>
      <c r="AR534" t="inlineStr">
        <is>
          <t>ovary</t>
        </is>
      </c>
      <c r="AS534" t="inlineStr">
        <is>
          <t>Distribution: Detected in many; Specificity: Tissue enhanced</t>
        </is>
      </c>
      <c r="AT534" t="inlineStr">
        <is>
          <t>Cytoplasmic expression in a subset of anterior pituitary cells.</t>
        </is>
      </c>
      <c r="AU534" t="inlineStr"/>
      <c r="AV534" t="inlineStr">
        <is>
          <t>(M181)PID BMP PATHWAY; (M5883)NABA SECRETED FACTORS; (M5885)NABA MATRISOME ASSOCIATED</t>
        </is>
      </c>
      <c r="AW534" t="inlineStr">
        <is>
          <t>(hsa04350)TGF-beta signaling pathway</t>
        </is>
      </c>
      <c r="AX534" t="inlineStr">
        <is>
          <t>(M5909)HALLMARK MYOGENESIS</t>
        </is>
      </c>
      <c r="AY534" t="inlineStr"/>
      <c r="AZ534" t="inlineStr">
        <is>
          <t>0.0</t>
        </is>
      </c>
      <c r="BA534" t="inlineStr">
        <is>
          <t>0.0</t>
        </is>
      </c>
      <c r="BB534" t="inlineStr">
        <is>
          <t>0.0</t>
        </is>
      </c>
      <c r="BC534" t="inlineStr">
        <is>
          <t>0.0</t>
        </is>
      </c>
      <c r="BD534" t="inlineStr">
        <is>
          <t>0.0</t>
        </is>
      </c>
      <c r="BE534" t="inlineStr">
        <is>
          <t>0.0</t>
        </is>
      </c>
      <c r="BF534" t="inlineStr">
        <is>
          <t>0.0</t>
        </is>
      </c>
      <c r="BG534" t="inlineStr">
        <is>
          <t>0.0</t>
        </is>
      </c>
      <c r="BH534" t="inlineStr">
        <is>
          <t>0.0</t>
        </is>
      </c>
      <c r="BI534" t="inlineStr">
        <is>
          <t>0.0</t>
        </is>
      </c>
      <c r="BJ534" t="inlineStr">
        <is>
          <t>0.0</t>
        </is>
      </c>
      <c r="BK534" t="inlineStr">
        <is>
          <t>0.0</t>
        </is>
      </c>
      <c r="BL534" t="inlineStr">
        <is>
          <t>0.0</t>
        </is>
      </c>
      <c r="BM534" t="inlineStr">
        <is>
          <t>0.0</t>
        </is>
      </c>
      <c r="BN534" t="inlineStr">
        <is>
          <t>0.0</t>
        </is>
      </c>
      <c r="BO534" t="inlineStr">
        <is>
          <t>0.0</t>
        </is>
      </c>
      <c r="BP534" t="inlineStr">
        <is>
          <t>0.0</t>
        </is>
      </c>
      <c r="BQ534" t="inlineStr">
        <is>
          <t>0.0</t>
        </is>
      </c>
      <c r="BR534" t="inlineStr">
        <is>
          <t>0.0</t>
        </is>
      </c>
      <c r="BS534" t="inlineStr">
        <is>
          <t>0.0</t>
        </is>
      </c>
    </row>
    <row r="535">
      <c r="A535" t="inlineStr">
        <is>
          <t>CLSTN2</t>
        </is>
      </c>
      <c r="B535" t="inlineStr">
        <is>
          <t>64084</t>
        </is>
      </c>
      <c r="C535" t="inlineStr">
        <is>
          <t>symbol</t>
        </is>
      </c>
      <c r="D535" t="inlineStr">
        <is>
          <t>H. sapiens</t>
        </is>
      </c>
      <c r="E535" t="inlineStr">
        <is>
          <t>64084</t>
        </is>
      </c>
      <c r="F535" t="inlineStr">
        <is>
          <t>H. sapiens</t>
        </is>
      </c>
      <c r="G535" t="inlineStr">
        <is>
          <t>CLSTN2</t>
        </is>
      </c>
      <c r="H535" t="inlineStr">
        <is>
          <t>ALC-GAMMA|CDHR13|CS2|CSTN2|alcagamma</t>
        </is>
      </c>
      <c r="I535" t="inlineStr">
        <is>
          <t>protein-coding</t>
        </is>
      </c>
      <c r="J535" t="inlineStr">
        <is>
          <t>calsyntenin 2</t>
        </is>
      </c>
      <c r="K535" t="inlineStr">
        <is>
          <t>Predicted to enable calcium ion binding activity. Predicted to be involved in positive regulation of synapse assembly and positive regulation of synaptic transmission. Predicted to be located in postsynaptic density. Predicted to be active in cell surface; glutamatergic synapse; and postsynaptic membrane. Predicted to be integral component of postsynaptic density membrane. [provided by Alliance of Genome Resources, Apr 2022]</t>
        </is>
      </c>
      <c r="L535" t="inlineStr">
        <is>
          <t>chr3:139935185-140577397</t>
        </is>
      </c>
      <c r="M535" t="inlineStr">
        <is>
          <t>GO:1904862 inhibitory synapse assembly;GO:0051965 positive regulation of synapse assembly;GO:0008306 associative learning</t>
        </is>
      </c>
      <c r="N535" t="inlineStr">
        <is>
          <t>GO:0098839 postsynaptic density membrane;GO:0099634 postsynaptic specialization membrane;GO:0045211 postsynaptic membrane</t>
        </is>
      </c>
      <c r="O535" t="inlineStr">
        <is>
          <t>[GO:0007155] cell adhesion; [GO:0008092] cytoskeletal protein binding; [GO:0043226] organelle; [GO:0005794] Golgi apparatus; [GO:0005783] endoplasmic reticulum; [GO:0005886] plasma membrane; [GO:0048856] anatomical structure development; [GO:0034330] cell junction organization; [GO:0023052] signaling; [GO:0050877] nervous system process</t>
        </is>
      </c>
      <c r="P535" t="inlineStr">
        <is>
          <t>GO:0042988 X11-like protein binding;GO:0019894 kinesin binding;GO:0001540 amyloid-beta binding</t>
        </is>
      </c>
      <c r="Q535" t="inlineStr"/>
      <c r="R535" t="inlineStr"/>
      <c r="S535" t="inlineStr">
        <is>
          <t>[IPR002126] Cadherin-like; [IPR013320] Concanavalin A-like lectin/glucanase domain superfamily; [IPR015919] Cadherin-like superfamily; [IPR026914] Calsyntenin; [IPR045588] Calsyntenin, C-terminal</t>
        </is>
      </c>
      <c r="T535" t="inlineStr">
        <is>
          <t>Vesicles (Uncertain); Additional: Cytokinetic bridge</t>
        </is>
      </c>
      <c r="U535" t="inlineStr"/>
      <c r="V535" t="inlineStr"/>
      <c r="W535" t="inlineStr">
        <is>
          <t>yes</t>
        </is>
      </c>
      <c r="X535" t="inlineStr">
        <is>
          <t>yes</t>
        </is>
      </c>
      <c r="Y535" t="inlineStr"/>
      <c r="Z535" t="inlineStr">
        <is>
          <t>principal1</t>
        </is>
      </c>
      <c r="AA535" t="inlineStr">
        <is>
          <t>yes</t>
        </is>
      </c>
      <c r="AB535" t="inlineStr">
        <is>
          <t>MP:0005386 behavior/neurological phenotype</t>
        </is>
      </c>
      <c r="AC535" t="inlineStr"/>
      <c r="AD535" t="inlineStr"/>
      <c r="AE535" t="inlineStr"/>
      <c r="AF535" t="inlineStr">
        <is>
          <t>Body Height;Brain;Creatinine;Electrocardiography;Erythrocyte Indices;Hydrocortisone;Inflammatory Bowel Diseases;Job Satisfaction;Platelet Function Tests;Respiratory Function Tests</t>
        </is>
      </c>
      <c r="AG535" t="inlineStr">
        <is>
          <t>3-hydroxy-1-methylpropylmercapturic acid;Adipose Tissue;Age-Related Hearing Impairment 1;Asthma;Body Mass Index;Bronchodilator Agents;Death, Sudden, Cardiac;Forced Expiratory Volume;Hodgkin Disease;Insulin;Insulin Resistance;Lung Volume Measurements;Multiple Sclerosis;Myopia, Degenerative;Smoking</t>
        </is>
      </c>
      <c r="AH535" t="inlineStr"/>
      <c r="AI535" t="inlineStr"/>
      <c r="AJ535" t="inlineStr"/>
      <c r="AK535" t="inlineStr"/>
      <c r="AL535" t="inlineStr">
        <is>
          <t>Stereotyped behavior (Psychiatry); Myopia, Degenerative; response to bronchodilator; Smoking Behaviors; Forced expiratory volume function; Smoking; Unipolar Depression; Intelligence; Presenile dementia; Dementia; Hodgkin Disease; Autistic Disorder; Hyperactive behavior; Secondary malignant neoplasm of lung; Liver neoplasms; Malignant neoplasm of liver; Multiple Sclerosis; Childhood Osteosarcoma; Osteosarcoma of bone; Osteosarcoma; Rheumatoid Arthritis; Secondary malignant neoplasm of lymph node; Leukemia, Myelocytic, Acute; Colorectal Carcinoma; Carcinogenesis</t>
        </is>
      </c>
      <c r="AM535" t="inlineStr"/>
      <c r="AN535" t="inlineStr">
        <is>
          <t>Hodgkin Disease; Liver Cancer; Liver neoplasms; Multiple Sclerosis; Myopia; Rheumatoid arthritis; Leukemia; Colorectal Cancer</t>
        </is>
      </c>
      <c r="AO535" t="inlineStr">
        <is>
          <t>14</t>
        </is>
      </c>
      <c r="AP535" t="inlineStr">
        <is>
          <t>30</t>
        </is>
      </c>
      <c r="AQ535" t="inlineStr">
        <is>
          <t>[{"UniProt":"Q9H4D0","EnsemblGene":["ENSG00000158258"],"EnsemblTrans":[["ENST00000458420","ENSP00000402460","principal1"]],"RefSeq":[["NM_022131","NP_071414","VALIDATED"]],"UCSC":["uc003etn"],"SwissProt":["CSTN2_HUMAN"]}]</t>
        </is>
      </c>
      <c r="AR535" t="inlineStr"/>
      <c r="AS535" t="inlineStr">
        <is>
          <t>Distribution: Detected in many; Specificity: Tissue enhanced</t>
        </is>
      </c>
      <c r="AT535" t="inlineStr">
        <is>
          <t>Expression in cerebellum and adipose tissue.; antibody: Purkinje cells showed strong cytoplasmic positivity. Adipocytes exhibited moderate immunoreactivity. Leydig cells displayed weak cytoplasmic and nuclear staining. Other normal tissues were negative.</t>
        </is>
      </c>
      <c r="AU535" t="inlineStr">
        <is>
          <t>Antibody: Cancer tissues were negative.</t>
        </is>
      </c>
      <c r="AV535" t="inlineStr"/>
      <c r="AW535" t="inlineStr"/>
      <c r="AX535" t="inlineStr"/>
      <c r="AY535" t="inlineStr"/>
      <c r="AZ535" t="inlineStr">
        <is>
          <t>0.0</t>
        </is>
      </c>
      <c r="BA535" t="inlineStr">
        <is>
          <t>0.0</t>
        </is>
      </c>
      <c r="BB535" t="inlineStr">
        <is>
          <t>0.0</t>
        </is>
      </c>
      <c r="BC535" t="inlineStr">
        <is>
          <t>0.0</t>
        </is>
      </c>
      <c r="BD535" t="inlineStr">
        <is>
          <t>0.0</t>
        </is>
      </c>
      <c r="BE535" t="inlineStr">
        <is>
          <t>0.0</t>
        </is>
      </c>
      <c r="BF535" t="inlineStr">
        <is>
          <t>0.0</t>
        </is>
      </c>
      <c r="BG535" t="inlineStr">
        <is>
          <t>0.0</t>
        </is>
      </c>
      <c r="BH535" t="inlineStr">
        <is>
          <t>0.0</t>
        </is>
      </c>
      <c r="BI535" t="inlineStr">
        <is>
          <t>0.0</t>
        </is>
      </c>
      <c r="BJ535" t="inlineStr">
        <is>
          <t>0.0</t>
        </is>
      </c>
      <c r="BK535" t="inlineStr">
        <is>
          <t>0.0</t>
        </is>
      </c>
      <c r="BL535" t="inlineStr">
        <is>
          <t>0.0</t>
        </is>
      </c>
      <c r="BM535" t="inlineStr">
        <is>
          <t>0.0</t>
        </is>
      </c>
      <c r="BN535" t="inlineStr">
        <is>
          <t>0.0</t>
        </is>
      </c>
      <c r="BO535" t="inlineStr">
        <is>
          <t>0.0</t>
        </is>
      </c>
      <c r="BP535" t="inlineStr">
        <is>
          <t>0.0</t>
        </is>
      </c>
      <c r="BQ535" t="inlineStr">
        <is>
          <t>0.0</t>
        </is>
      </c>
      <c r="BR535" t="inlineStr">
        <is>
          <t>0.0</t>
        </is>
      </c>
      <c r="BS535" t="inlineStr">
        <is>
          <t>0.0</t>
        </is>
      </c>
    </row>
    <row r="536">
      <c r="A536" t="inlineStr">
        <is>
          <t>CEMIP2</t>
        </is>
      </c>
      <c r="B536" t="inlineStr">
        <is>
          <t>23670</t>
        </is>
      </c>
      <c r="C536" t="inlineStr">
        <is>
          <t>symbol</t>
        </is>
      </c>
      <c r="D536" t="inlineStr">
        <is>
          <t>H. sapiens</t>
        </is>
      </c>
      <c r="E536" t="inlineStr">
        <is>
          <t>23670</t>
        </is>
      </c>
      <c r="F536" t="inlineStr">
        <is>
          <t>H. sapiens</t>
        </is>
      </c>
      <c r="G536" t="inlineStr">
        <is>
          <t>CEMIP2</t>
        </is>
      </c>
      <c r="H536" t="inlineStr">
        <is>
          <t>TMEM2</t>
        </is>
      </c>
      <c r="I536" t="inlineStr">
        <is>
          <t>protein-coding</t>
        </is>
      </c>
      <c r="J536" t="inlineStr">
        <is>
          <t>cell migration inducing hyaluronidase 2</t>
        </is>
      </c>
      <c r="K536" t="inlineStr">
        <is>
          <t>This gene encodes a type II transmembrane protein that belongs to the interferon-induced transmembrane (IFITM) protein superfamily. The encoded protein functions as a cell surface hyaluronidase that cleaves extracellular high molecular weight hyaluronan into intermediate size fragments before internalization and degradation in the lysosome. It also has an interferon-mediated antiviral function in humans through activation of the JAK STAT signaling pathway. The activation of this gene by transcription factor SOX4 in breast cancer cells has been shown to mediate the pathological effects of SOX4 on cancer progression. Naturally occurring mutations in this gene are associated with autosomal recessive non-syndromic hearing loss. [provided by RefSeq, Mar 2017]</t>
        </is>
      </c>
      <c r="L536" t="inlineStr">
        <is>
          <t>chr9:71769466-71683366</t>
        </is>
      </c>
      <c r="M536" t="inlineStr">
        <is>
          <t>GO:0030214 hyaluronan catabolic process;GO:0006027 glycosaminoglycan catabolic process;GO:0030212 hyaluronan metabolic process</t>
        </is>
      </c>
      <c r="N536" t="inlineStr">
        <is>
          <t>GO:0005730 nucleolus;GO:0070062 extracellular exosome;GO:1903561 extracellular vesicle</t>
        </is>
      </c>
      <c r="O536" t="inlineStr">
        <is>
          <t>[GO:0043226] organelle; [GO:0005634] nucleus; [GO:0005730] nucleolus; [GO:0005829] cytosol; [GO:0005886] plasma membrane; [GO:0003824] catalytic activity; [GO:0016787] hydrolase activity; [GO:0048856] anatomical structure development; [GO:0005576] extracellular region; [GO:0005615] extracellular space; [GO:1901135] carbohydrate derivative metabolic process</t>
        </is>
      </c>
      <c r="P536" t="inlineStr">
        <is>
          <t>GO:0030246 carbohydrate binding;GO:0045296 cadherin binding;GO:0050839 cell adhesion molecule binding</t>
        </is>
      </c>
      <c r="Q536" t="inlineStr"/>
      <c r="R536" t="inlineStr">
        <is>
          <t>ENZYME proteins:Hydrolases; Enzymes; Predicted intracellular proteins</t>
        </is>
      </c>
      <c r="S536" t="inlineStr">
        <is>
          <t>[IPR011050] Pectin lyase fold/virulence factor; [IPR019316] G8 domain; [IPR039473] Cell surface hyaluronidase, PANDER-like domain; [IPR039477] ILEI/PANDER domain</t>
        </is>
      </c>
      <c r="T536" t="inlineStr">
        <is>
          <t>Plasma membrane (Supported); Additional: Cytosol;Vesicles</t>
        </is>
      </c>
      <c r="U536" t="inlineStr"/>
      <c r="V536" t="inlineStr"/>
      <c r="W536" t="inlineStr">
        <is>
          <t>yes</t>
        </is>
      </c>
      <c r="X536" t="inlineStr">
        <is>
          <t>yes</t>
        </is>
      </c>
      <c r="Y536" t="inlineStr"/>
      <c r="Z536" t="inlineStr">
        <is>
          <t>principal1</t>
        </is>
      </c>
      <c r="AA536" t="inlineStr">
        <is>
          <t>yes</t>
        </is>
      </c>
      <c r="AB536" t="inlineStr"/>
      <c r="AC536" t="inlineStr"/>
      <c r="AD536" t="inlineStr"/>
      <c r="AE536" t="inlineStr">
        <is>
          <t>Hypertelorism; Joint laxity; Inguinal hernia; Abnormal sternum morphology; Myopia; Retinal dystrophy</t>
        </is>
      </c>
      <c r="AF536" t="inlineStr">
        <is>
          <t>Blood Pressure;Breast Neoplasms;Cholesterol, HDL;Platelet Function Tests;gamma-Globulins</t>
        </is>
      </c>
      <c r="AG536" t="inlineStr">
        <is>
          <t>Transplants</t>
        </is>
      </c>
      <c r="AH536" t="inlineStr"/>
      <c r="AI536" t="inlineStr"/>
      <c r="AJ536" t="inlineStr"/>
      <c r="AK536" t="inlineStr"/>
      <c r="AL536" t="inlineStr">
        <is>
          <t>Atrioventricular Septal Defect; Endocardial Cushion Defects; Polycystic Kidney Diseases; Liver Cirrhosis, Experimental; Mammary Neoplasms; Tumor Progression; Breast Carcinoma; Malignant neoplasm of breast</t>
        </is>
      </c>
      <c r="AM536" t="inlineStr"/>
      <c r="AN536" t="inlineStr"/>
      <c r="AO536" t="inlineStr">
        <is>
          <t>12</t>
        </is>
      </c>
      <c r="AP536" t="inlineStr">
        <is>
          <t>55</t>
        </is>
      </c>
      <c r="AQ536" t="inlineStr">
        <is>
          <t>[{"UniProt":"Q9UHN6","EnsemblGene":["ENSG00000135048"],"EnsemblTrans":[["ENST00000377044","ENSP00000366243","principal1"],["ENST00000377066","ENSP00000366266",""]],"RefSeq":[["NM_001135820","NP_001129292","REVIEWED"],["NM_013390","NP_037522","REVIEWED"],["XM_005251869","XP_005251926","MODEL"]],"UCSC":["uc010mos"],"SwissProt":["CEIP2_HUMAN"]}]</t>
        </is>
      </c>
      <c r="AR536" t="inlineStr"/>
      <c r="AS536" t="inlineStr">
        <is>
          <t>Distribution: Detected in all; Specificity: Tissue enhanced</t>
        </is>
      </c>
      <c r="AT536" t="inlineStr">
        <is>
          <t>Cytoplasmic expression in most tissues.</t>
        </is>
      </c>
      <c r="AU536" t="inlineStr"/>
      <c r="AV536" t="inlineStr"/>
      <c r="AW536" t="inlineStr"/>
      <c r="AX536" t="inlineStr"/>
      <c r="AY536" t="inlineStr"/>
      <c r="AZ536" t="inlineStr">
        <is>
          <t>0.0</t>
        </is>
      </c>
      <c r="BA536" t="inlineStr">
        <is>
          <t>0.0</t>
        </is>
      </c>
      <c r="BB536" t="inlineStr">
        <is>
          <t>0.0</t>
        </is>
      </c>
      <c r="BC536" t="inlineStr">
        <is>
          <t>0.0</t>
        </is>
      </c>
      <c r="BD536" t="inlineStr">
        <is>
          <t>0.0</t>
        </is>
      </c>
      <c r="BE536" t="inlineStr">
        <is>
          <t>0.0</t>
        </is>
      </c>
      <c r="BF536" t="inlineStr">
        <is>
          <t>0.0</t>
        </is>
      </c>
      <c r="BG536" t="inlineStr">
        <is>
          <t>0.0</t>
        </is>
      </c>
      <c r="BH536" t="inlineStr">
        <is>
          <t>0.0</t>
        </is>
      </c>
      <c r="BI536" t="inlineStr">
        <is>
          <t>0.0</t>
        </is>
      </c>
      <c r="BJ536" t="inlineStr">
        <is>
          <t>0.0</t>
        </is>
      </c>
      <c r="BK536" t="inlineStr">
        <is>
          <t>0.0</t>
        </is>
      </c>
      <c r="BL536" t="inlineStr">
        <is>
          <t>0.0</t>
        </is>
      </c>
      <c r="BM536" t="inlineStr">
        <is>
          <t>0.0</t>
        </is>
      </c>
      <c r="BN536" t="inlineStr">
        <is>
          <t>0.0</t>
        </is>
      </c>
      <c r="BO536" t="inlineStr">
        <is>
          <t>0.0</t>
        </is>
      </c>
      <c r="BP536" t="inlineStr">
        <is>
          <t>0.0</t>
        </is>
      </c>
      <c r="BQ536" t="inlineStr">
        <is>
          <t>0.0</t>
        </is>
      </c>
      <c r="BR536" t="inlineStr">
        <is>
          <t>0.0</t>
        </is>
      </c>
      <c r="BS536" t="inlineStr">
        <is>
          <t>0.0</t>
        </is>
      </c>
    </row>
    <row r="537">
      <c r="A537" t="inlineStr">
        <is>
          <t>PRAG1</t>
        </is>
      </c>
      <c r="B537" t="inlineStr">
        <is>
          <t>157285</t>
        </is>
      </c>
      <c r="C537" t="inlineStr">
        <is>
          <t>symbol</t>
        </is>
      </c>
      <c r="D537" t="inlineStr">
        <is>
          <t>H. sapiens</t>
        </is>
      </c>
      <c r="E537" t="inlineStr">
        <is>
          <t>157285</t>
        </is>
      </c>
      <c r="F537" t="inlineStr">
        <is>
          <t>H. sapiens</t>
        </is>
      </c>
      <c r="G537" t="inlineStr">
        <is>
          <t>PRAG1</t>
        </is>
      </c>
      <c r="H537" t="inlineStr">
        <is>
          <t>NACK|PEAK2|PRAGMIN|SGK223</t>
        </is>
      </c>
      <c r="I537" t="inlineStr">
        <is>
          <t>protein-coding</t>
        </is>
      </c>
      <c r="J537" t="inlineStr">
        <is>
          <t>PEAK1 related, kinase-activating pseudokinase 1</t>
        </is>
      </c>
      <c r="K537" t="inlineStr">
        <is>
          <t>This gene encodes an enzyme that belongs to the tyrosine protein kinase family. A similar protein in rat binds to Rho family GTPase 2 (Rnd2) and regulates neurite outgrowth via activation of Ras homolog gene family, member A (RhoA). [provided by RefSeq, Mar 2014]</t>
        </is>
      </c>
      <c r="L537" t="inlineStr">
        <is>
          <t>chr8:8386439-8317736</t>
        </is>
      </c>
      <c r="M537" t="inlineStr">
        <is>
          <t>GO:0035025 positive regulation of Rho protein signal transduction;GO:0046579 positive regulation of Ras protein signal transduction;GO:0051057 positive regulation of small GTPase mediated signal transduction</t>
        </is>
      </c>
      <c r="N537" t="inlineStr">
        <is>
          <t>GO:0005925 focal adhesion;GO:0030055 cell-substrate junction;GO:0070161 anchoring junction</t>
        </is>
      </c>
      <c r="O537" t="inlineStr">
        <is>
          <t>[GO:0036211] protein modification process; [GO:0003824] catalytic activity; [GO:0016740] transferase activity; [GO:0140096] catalytic activity, acting on a protein; [GO:0043226] organelle; [GO:0005634] nucleus; [GO:0005829] cytosol; [GO:0048870] cell motility; [GO:0023052] signaling; [GO:0048856] anatomical structure development; [GO:0030154] cell differentiation</t>
        </is>
      </c>
      <c r="P537" t="inlineStr">
        <is>
          <t>GO:0004672 protein kinase activity;GO:0016773 phosphotransferase activity, alcohol group as acceptor;GO:0016301 kinase activity</t>
        </is>
      </c>
      <c r="Q537" t="inlineStr">
        <is>
          <t>yes</t>
        </is>
      </c>
      <c r="R537" t="inlineStr">
        <is>
          <t>Kinases; Enzymes; Predicted intracellular proteins</t>
        </is>
      </c>
      <c r="S537" t="inlineStr">
        <is>
          <t>[IPR000719] Protein kinase domain; [IPR008266] Tyrosine-protein kinase, active site; [IPR011009] Protein kinase-like domain superfamily</t>
        </is>
      </c>
      <c r="T537" t="inlineStr">
        <is>
          <t>Nucleoli (Uncertain); Additional: Focal adhesion sites</t>
        </is>
      </c>
      <c r="U537" t="inlineStr"/>
      <c r="V537" t="inlineStr"/>
      <c r="W537" t="inlineStr"/>
      <c r="X537" t="inlineStr"/>
      <c r="Y537" t="inlineStr"/>
      <c r="Z537" t="inlineStr">
        <is>
          <t>principal1</t>
        </is>
      </c>
      <c r="AA537" t="inlineStr"/>
      <c r="AB537" t="inlineStr">
        <is>
          <t>MP:0010768 mortality/aging</t>
        </is>
      </c>
      <c r="AC537" t="inlineStr"/>
      <c r="AD537" t="inlineStr"/>
      <c r="AE537" t="inlineStr"/>
      <c r="AF537" t="inlineStr">
        <is>
          <t>Body Height;Carotid Artery Diseases;Child Development Disorders, Pervasive;Platelet Function Tests;Testosterone;Urine</t>
        </is>
      </c>
      <c r="AG537" t="inlineStr">
        <is>
          <t>Agranulocytosis;Clozapine;Hippocampus;Influenza A Virus, H10N8 Subtype;White Matter;gemcitabine</t>
        </is>
      </c>
      <c r="AH537" t="inlineStr"/>
      <c r="AI537" t="inlineStr"/>
      <c r="AJ537" t="inlineStr"/>
      <c r="AK537" t="inlineStr"/>
      <c r="AL537" t="inlineStr">
        <is>
          <t>NEUROTICISM; ANOPHTHALMIA AND PULMONARY HYPOPLASIA; Tumor Progression; Tumor Cell Invasion; Primary malignant neoplasm; Malignant Neoplasms</t>
        </is>
      </c>
      <c r="AM537" t="inlineStr"/>
      <c r="AN537" t="inlineStr"/>
      <c r="AO537" t="inlineStr">
        <is>
          <t>12</t>
        </is>
      </c>
      <c r="AP537" t="inlineStr">
        <is>
          <t>32</t>
        </is>
      </c>
      <c r="AQ537" t="inlineStr">
        <is>
          <t>[{"UniProt":"Q86YV5","EnsemblGene":["ENSG00000275342"],"EnsemblTrans":[["ENST00000615670","ENSP00000481109","principal1"],["ENST00000622241","ENSP00000479068"]],"RefSeq":[["NM_001080826","NP_001074295","VALIDATED"],["XM_005272369","XP_005272426"],["XM_005272370","XP_005272427"]],"UCSC":["uc064kbu"],"SwissProt":["PRAG1_HUMAN"]}]</t>
        </is>
      </c>
      <c r="AR537" t="inlineStr"/>
      <c r="AS537" t="inlineStr">
        <is>
          <t>Distribution: Detected in many; Specificity: Tissue enhanced</t>
        </is>
      </c>
      <c r="AT537" t="inlineStr">
        <is>
          <t>Cytoplasmic expression in several different tissue types.</t>
        </is>
      </c>
      <c r="AU537" t="inlineStr"/>
      <c r="AV537" t="inlineStr"/>
      <c r="AW537" t="inlineStr"/>
      <c r="AX537" t="inlineStr"/>
      <c r="AY537" t="inlineStr"/>
      <c r="AZ537" t="inlineStr">
        <is>
          <t>0.0</t>
        </is>
      </c>
      <c r="BA537" t="inlineStr">
        <is>
          <t>0.0</t>
        </is>
      </c>
      <c r="BB537" t="inlineStr">
        <is>
          <t>0.0</t>
        </is>
      </c>
      <c r="BC537" t="inlineStr">
        <is>
          <t>0.0</t>
        </is>
      </c>
      <c r="BD537" t="inlineStr">
        <is>
          <t>0.0</t>
        </is>
      </c>
      <c r="BE537" t="inlineStr">
        <is>
          <t>0.0</t>
        </is>
      </c>
      <c r="BF537" t="inlineStr">
        <is>
          <t>0.0</t>
        </is>
      </c>
      <c r="BG537" t="inlineStr">
        <is>
          <t>0.0</t>
        </is>
      </c>
      <c r="BH537" t="inlineStr">
        <is>
          <t>0.0</t>
        </is>
      </c>
      <c r="BI537" t="inlineStr">
        <is>
          <t>0.0</t>
        </is>
      </c>
      <c r="BJ537" t="inlineStr">
        <is>
          <t>0.0</t>
        </is>
      </c>
      <c r="BK537" t="inlineStr">
        <is>
          <t>0.0</t>
        </is>
      </c>
      <c r="BL537" t="inlineStr">
        <is>
          <t>0.0</t>
        </is>
      </c>
      <c r="BM537" t="inlineStr">
        <is>
          <t>0.0</t>
        </is>
      </c>
      <c r="BN537" t="inlineStr">
        <is>
          <t>1.0</t>
        </is>
      </c>
      <c r="BO537" t="inlineStr">
        <is>
          <t>0.0</t>
        </is>
      </c>
      <c r="BP537" t="inlineStr">
        <is>
          <t>0.0</t>
        </is>
      </c>
      <c r="BQ537" t="inlineStr">
        <is>
          <t>0.0</t>
        </is>
      </c>
      <c r="BR537" t="inlineStr">
        <is>
          <t>0.0</t>
        </is>
      </c>
      <c r="BS537" t="inlineStr">
        <is>
          <t>0.0</t>
        </is>
      </c>
    </row>
    <row r="538">
      <c r="A538" t="inlineStr">
        <is>
          <t>NNMT</t>
        </is>
      </c>
      <c r="B538" t="inlineStr">
        <is>
          <t>4837</t>
        </is>
      </c>
      <c r="C538" t="inlineStr">
        <is>
          <t>symbol</t>
        </is>
      </c>
      <c r="D538" t="inlineStr">
        <is>
          <t>H. sapiens</t>
        </is>
      </c>
      <c r="E538" t="inlineStr">
        <is>
          <t>4837</t>
        </is>
      </c>
      <c r="F538" t="inlineStr">
        <is>
          <t>H. sapiens</t>
        </is>
      </c>
      <c r="G538" t="inlineStr">
        <is>
          <t>NNMT</t>
        </is>
      </c>
      <c r="H538" t="inlineStr"/>
      <c r="I538" t="inlineStr">
        <is>
          <t>protein-coding</t>
        </is>
      </c>
      <c r="J538" t="inlineStr">
        <is>
          <t>nicotinamide N-methyltransferase</t>
        </is>
      </c>
      <c r="K538" t="inlineStr">
        <is>
          <t>N-methylation is one method by which drug and other xenobiotic compounds are metabolized by the liver. This gene encodes the protein responsible for this enzymatic activity which uses S-adenosyl methionine as the methyl donor. [provided by RefSeq, Jul 2008]</t>
        </is>
      </c>
      <c r="L538" t="inlineStr">
        <is>
          <t>chr11:114257806-114313536</t>
        </is>
      </c>
      <c r="M538" t="inlineStr">
        <is>
          <t>GO:0006769 nicotinamide metabolic process;GO:0009820 alkaloid metabolic process;GO:0034356 NAD biosynthesis via nicotinamide riboside salvage pathway</t>
        </is>
      </c>
      <c r="N538" t="inlineStr">
        <is>
          <t>GO:0005829 cytosol;GO:0005737 cytoplasm;GO:0005622 intracellular anatomical structure</t>
        </is>
      </c>
      <c r="O538" t="inlineStr">
        <is>
          <t>[GO:0003824] catalytic activity; [GO:0016740] transferase activity; [GO:0005829] cytosol; [GO:0005975] carbohydrate metabolic process; [GO:0006766] vitamin metabolic process; [GO:0055086] nucleobase-containing small molecule metabolic process; [GO:0036211] protein modification process; [GO:0048856] anatomical structure development</t>
        </is>
      </c>
      <c r="P538" t="inlineStr">
        <is>
          <t>GO:0008112 nicotinamide N-methyltransferase activity;GO:0030760 pyridine N-methyltransferase activity;GO:0008170 N-methyltransferase activity</t>
        </is>
      </c>
      <c r="Q538" t="inlineStr"/>
      <c r="R538" t="inlineStr">
        <is>
          <t>Predicted intracellular proteins; ENZYME proteins:Transferases; Enzymes; FDA approved drug targets:Small molecule drugs</t>
        </is>
      </c>
      <c r="S538" t="inlineStr">
        <is>
          <t>[IPR000940] Methyltransferase, NNMT/PNMT/TEMT; [IPR025820] Methyltransferase NNMT/PNMT/TEMT, conserved site; [IPR029063] S-adenosyl-L-methionine-dependent methyltransferase superfamily</t>
        </is>
      </c>
      <c r="T538" t="inlineStr">
        <is>
          <t>Golgi apparatus (Approved); Additional: Cytosol</t>
        </is>
      </c>
      <c r="U538" t="inlineStr"/>
      <c r="V538" t="inlineStr"/>
      <c r="W538" t="inlineStr"/>
      <c r="X538" t="inlineStr"/>
      <c r="Y538" t="inlineStr">
        <is>
          <t>yes</t>
        </is>
      </c>
      <c r="Z538" t="inlineStr">
        <is>
          <t>principal1</t>
        </is>
      </c>
      <c r="AA538" t="inlineStr"/>
      <c r="AB538" t="inlineStr">
        <is>
          <t>MP:0010771 integument phenotype</t>
        </is>
      </c>
      <c r="AC538" t="inlineStr"/>
      <c r="AD538" t="inlineStr">
        <is>
          <t>OMIM ID:600008 Nicotinamide n-methyltransferase</t>
        </is>
      </c>
      <c r="AE538" t="inlineStr"/>
      <c r="AF538" t="inlineStr">
        <is>
          <t>Child Development Disorders, Pervasive;Parkinson Disease</t>
        </is>
      </c>
      <c r="AG538" t="inlineStr">
        <is>
          <t>Brain</t>
        </is>
      </c>
      <c r="AH538" t="inlineStr"/>
      <c r="AI538" t="inlineStr"/>
      <c r="AJ538" t="inlineStr"/>
      <c r="AK538" t="inlineStr">
        <is>
          <t>Niacin</t>
        </is>
      </c>
      <c r="AL538" t="inlineStr">
        <is>
          <t>Arterial Occlusive Diseases; Conotruncal defect; Thyroid cancer, follicular; Low Grade Squamous Intraepithelial Neoplasia; Squamous cell carcinoma of mouth; Malignant neoplasm of nasopharynx; Cancer of Nasopharynx; High-Grade Squamous Intraepithelial Lesions; Paraganglioma; Oral Cavity Carcinoma; Spina Bifida; Carcinoma, Papillary; Hyperhomocysteinemia; Drug Dependence; Clear-cell metastatic renal cell carcinoma; Severe Combined Immunodeficiency; Follicular thyroid carcinoma; Adenoid Cystic Carcinoma; Transitional cell carcinoma of bladder; Cervical Squamous Cell Carcinoma; Progression of prostate cancer; Congenital Heart Defects; Nonalcoholic Steatohepatitis; Experimental Organism Basal Cell Carcinoma; Hyperlipidemia; Cutaneous Melanoma; Malignant neoplasm of skin; Migraine Disorders; Carcinoma, Basal Cell; Lip and Oral Cavity Carcinoma; Fatty Liver Disease; Malignant neoplasm of mouth; Pancreatic Neoplasm; Stomach Neoplasms; Adult Acute Lymphocytic Leukemia; Fatty Liver; Metabolic Diseases; Malignant neoplasm of thyroid; Polycystic Ovary Syndrome; Non-alcoholic Fatty Liver Disease; Childhood Acute Lymphoblastic Leukemia; Steatohepatitis; Solid Neoplasm; Ischemic stroke; Thyroid Neoplasm; Thyroid carcinoma; Bipolar Disorder; Epilepsy; Coronary Arteriosclerosis; Acute lymphocytic leukemia; Colorectal Neoplasms; Papillary thyroid carcinoma; Heart failure; Nasopharyngeal carcinoma; Coronary heart disease; Coronary Artery Disease; Malignant tumor of cervix; Cardiovascular Diseases; Congestive heart failure; cervical cancer; Cervix carcinoma; Arteriosclerosis; Atherosclerosis; Squamous cell carcinoma of esophagus; Parkinson Disease; Renal Cell Carcinoma; Carcinoma of bladder; Malignant neoplasm of urinary bladder; Bladder Neoplasm; Conventional (Clear Cell) Renal Cell Carcinoma; Diabetes; Central neuroblastoma; Childhood Neuroblastoma; Carcinoma; Squamous cell carcinoma; Neuroblastoma; Childhood Glioblastoma; Adult Glioblastoma; Malignant neoplasm of pancreas; Pancreatic carcinoma; Diabetes Mellitus; Obesity; Secondary malignant neoplasm of lymph node; Schizophrenia; melanoma; Diabetes Mellitus, Non-Insulin-Dependent; Glioblastoma; Glioblastoma Multiforme; Malignant neoplasm of colon and/or rectum;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538" t="inlineStr"/>
      <c r="AN538" t="inlineStr">
        <is>
          <t>Liver carcinoma; Bipolar Disorder; Schizophrenia</t>
        </is>
      </c>
      <c r="AO538" t="inlineStr">
        <is>
          <t>101</t>
        </is>
      </c>
      <c r="AP538" t="inlineStr">
        <is>
          <t>123</t>
        </is>
      </c>
      <c r="AQ538" t="inlineStr">
        <is>
          <t>[{"UniProt":"P40261","EnsemblGene":["ENSG00000166741"],"EnsemblTrans":[["ENST00000299964","ENSP00000299964","principal1"],["ENST00000535401","ENSP00000441434","principal1"]],"RefSeq":[["NM_006169","NP_006160","REVIEWED"]],"SwissProt":["NNMT_HUMAN"]},{"UniProt":"B0YJ53","RefSeq":[["NM_006169","NP_006160","REVIEWED"]],"UCSC":["uc001por"],"SwissProt":["B0YJ53_HUMAN"]}]</t>
        </is>
      </c>
      <c r="AR538" t="inlineStr">
        <is>
          <t>bone;liver</t>
        </is>
      </c>
      <c r="AS538" t="inlineStr">
        <is>
          <t>Distribution: Detected in many; Specificity: Tissue enhanced</t>
        </is>
      </c>
      <c r="AT538" t="inlineStr">
        <is>
          <t>Cytoplasmic expression in a few tissues.; antibody: Strong cytoplasmic and nuclear positivity was observed in hepatocytes. Exocrine pancreas, renal tubules and chondrocytes showed strong cytoplasmic staining. Uterine glands and fibroblasts were moderately stained. Epididymis, trophoblastic cells and small intestine exhibited moderate cytoplasmic and membranous positivity. Remaining normal tissues were negative.</t>
        </is>
      </c>
      <c r="AU538" t="inlineStr">
        <is>
          <t>Antibody: Renal cancers exhibited strong cytoplasmic, membranous and nuclear positivity. Several pancreatic and liver cancers along with a few ovarian and stomach cancers showed moderate to strong cytoplasmic staining with additional nuclear staining in few cases. Remaining cancers were mainly negative.</t>
        </is>
      </c>
      <c r="AV538" t="inlineStr"/>
      <c r="AW538" t="inlineStr">
        <is>
          <t>(hsa00760)Nicotinate and nicotinamide metabolism; (hsa01100)Metabolic pathways</t>
        </is>
      </c>
      <c r="AX538" t="inlineStr">
        <is>
          <t>(M5930)HALLMARK EPITHELIAL MESENCHYMAL TRANSITION</t>
        </is>
      </c>
      <c r="AY538" t="inlineStr"/>
      <c r="AZ538" t="inlineStr">
        <is>
          <t>0.0</t>
        </is>
      </c>
      <c r="BA538" t="inlineStr">
        <is>
          <t>0.0</t>
        </is>
      </c>
      <c r="BB538" t="inlineStr">
        <is>
          <t>1.0</t>
        </is>
      </c>
      <c r="BC538" t="inlineStr">
        <is>
          <t>0.0</t>
        </is>
      </c>
      <c r="BD538" t="inlineStr">
        <is>
          <t>0.0</t>
        </is>
      </c>
      <c r="BE538" t="inlineStr">
        <is>
          <t>0.0</t>
        </is>
      </c>
      <c r="BF538" t="inlineStr">
        <is>
          <t>0.0</t>
        </is>
      </c>
      <c r="BG538" t="inlineStr">
        <is>
          <t>0.0</t>
        </is>
      </c>
      <c r="BH538" t="inlineStr">
        <is>
          <t>0.0</t>
        </is>
      </c>
      <c r="BI538" t="inlineStr">
        <is>
          <t>0.0</t>
        </is>
      </c>
      <c r="BJ538" t="inlineStr">
        <is>
          <t>0.0</t>
        </is>
      </c>
      <c r="BK538" t="inlineStr">
        <is>
          <t>0.0</t>
        </is>
      </c>
      <c r="BL538" t="inlineStr">
        <is>
          <t>0.0</t>
        </is>
      </c>
      <c r="BM538" t="inlineStr">
        <is>
          <t>0.0</t>
        </is>
      </c>
      <c r="BN538" t="inlineStr">
        <is>
          <t>0.0</t>
        </is>
      </c>
      <c r="BO538" t="inlineStr">
        <is>
          <t>0.0</t>
        </is>
      </c>
      <c r="BP538" t="inlineStr">
        <is>
          <t>0.0</t>
        </is>
      </c>
      <c r="BQ538" t="inlineStr">
        <is>
          <t>0.0</t>
        </is>
      </c>
      <c r="BR538" t="inlineStr">
        <is>
          <t>0.0</t>
        </is>
      </c>
      <c r="BS538" t="inlineStr">
        <is>
          <t>0.0</t>
        </is>
      </c>
    </row>
    <row r="539">
      <c r="A539" t="inlineStr">
        <is>
          <t>COL8A1</t>
        </is>
      </c>
      <c r="B539" t="inlineStr">
        <is>
          <t>1295</t>
        </is>
      </c>
      <c r="C539" t="inlineStr">
        <is>
          <t>symbol</t>
        </is>
      </c>
      <c r="D539" t="inlineStr">
        <is>
          <t>H. sapiens</t>
        </is>
      </c>
      <c r="E539" t="inlineStr">
        <is>
          <t>1295</t>
        </is>
      </c>
      <c r="F539" t="inlineStr">
        <is>
          <t>H. sapiens</t>
        </is>
      </c>
      <c r="G539" t="inlineStr">
        <is>
          <t>COL8A1</t>
        </is>
      </c>
      <c r="H539" t="inlineStr">
        <is>
          <t>C3orf7</t>
        </is>
      </c>
      <c r="I539" t="inlineStr">
        <is>
          <t>protein-coding</t>
        </is>
      </c>
      <c r="J539" t="inlineStr">
        <is>
          <t>collagen type VIII alpha 1 chain</t>
        </is>
      </c>
      <c r="K539" t="inlineStr">
        <is>
          <t>This gene encodes one of the two alpha chains of type VIII collagen. The gene product is a short chain collagen and a major component of the basement membrane of the corneal endothelium. The type VIII collagen fibril can be either a homo- or a heterotrimer. Alternatively spliced transcript variants encoding the same protein have been observed. [provided by RefSeq, Dec 2011]</t>
        </is>
      </c>
      <c r="L539" t="inlineStr">
        <is>
          <t>chr3:99638594-99799217</t>
        </is>
      </c>
      <c r="M539" t="inlineStr">
        <is>
          <t>GO:0001935 endothelial cell proliferation;GO:0035987 endodermal cell differentiation;GO:0001706 endoderm formation</t>
        </is>
      </c>
      <c r="N539" t="inlineStr">
        <is>
          <t>GO:0005591 collagen type VIII trimer;GO:0005598 short-chain collagen trimer;GO:0030935 sheet-forming collagen trimer</t>
        </is>
      </c>
      <c r="O539" t="inlineStr">
        <is>
          <t>[GO:0007155] cell adhesion; [GO:0005576] extracellular region; [GO:0031012] extracellular matrix; [GO:0030312] external encapsulating structure; [GO:0048856] anatomical structure development; [GO:0005615] extracellular space; [GO:0005198] structural molecule activity; [GO:0030198] extracellular matrix organization; [GO:0043226] organelle; [GO:0005783] endoplasmic reticulum; [GO:0030154] cell differentiation</t>
        </is>
      </c>
      <c r="P539" t="inlineStr">
        <is>
          <t>GO:0030020 extracellular matrix structural constituent conferring tensile strength;GO:0005201 extracellular matrix structural constituent;GO:0005198 structural molecule activity</t>
        </is>
      </c>
      <c r="Q539" t="inlineStr"/>
      <c r="R539" t="inlineStr">
        <is>
          <t>Predicted secreted proteins</t>
        </is>
      </c>
      <c r="S539" t="inlineStr">
        <is>
          <t>[IPR001073] C1q domain; [IPR008160] Collagen triple helix repeat; [IPR008983] Tumour necrosis factor-like domain superfamily</t>
        </is>
      </c>
      <c r="T539" t="inlineStr">
        <is>
          <t>Vesicles (Approved)</t>
        </is>
      </c>
      <c r="U539" t="inlineStr">
        <is>
          <t>yes</t>
        </is>
      </c>
      <c r="V539" t="inlineStr">
        <is>
          <t>yes</t>
        </is>
      </c>
      <c r="W539" t="inlineStr"/>
      <c r="X539" t="inlineStr"/>
      <c r="Y539" t="inlineStr">
        <is>
          <t>yes</t>
        </is>
      </c>
      <c r="Z539" t="inlineStr">
        <is>
          <t>principal1</t>
        </is>
      </c>
      <c r="AA539" t="inlineStr"/>
      <c r="AB539" t="inlineStr">
        <is>
          <t>MP:0005391 vision/eye phenotype</t>
        </is>
      </c>
      <c r="AC539" t="inlineStr"/>
      <c r="AD539" t="inlineStr"/>
      <c r="AE539" t="inlineStr"/>
      <c r="AF539" t="inlineStr">
        <is>
          <t>Alcoholism;Autistic Disorder;Cholesterol;Cholesterol, LDL;Dehydroepiandrosterone;Erythrocyte Indices;Hemoglobins;Lipids;Myocardial Infarction;Platelet Function Tests;Pulse;Triglycerides;monocyte chemoattractant protein 1 (66-77)</t>
        </is>
      </c>
      <c r="AG539" t="inlineStr">
        <is>
          <t>Cleft Lip;Cleft Palate;Electrocardiography;Macular Degeneration;Optic Disk;Otitis;Prefrontal Cortex;Renal Insufficiency, Chronic;Wet Macular Degeneration</t>
        </is>
      </c>
      <c r="AH539" t="inlineStr"/>
      <c r="AI539" t="inlineStr"/>
      <c r="AJ539" t="inlineStr"/>
      <c r="AK539" t="inlineStr"/>
      <c r="AL539" t="inlineStr">
        <is>
          <t>Keratoglobus; Congenital keratoglobus; exudative macular degeneration; Heart Failure, Diastolic; Polypoidal choroidal vasculopathy; Drusen; Geographic Atrophy; Fuchs Endothelial Dystrophy; Corneal dystrophy; Exudative age-related macular degeneration; Gilles de la Tourette syndrome; Severe myopia; Glycogen storage disease type II; Cleft upper lip; Keratoconus; Forced expiratory volume function; Focal glomerulosclerosis; Glaucoma, Primary Open Angle; Adenocarcinoma of colon; Vital capacity; Myopia; Waist-Hip Ratio; Cleft Palate; Age related macular degeneration; Retinal Diseases; Familial (FPAH); Congenital Abnormality; Diabetic Nephropathy; Hypertensive disease; Diabetes Mellitus, Non-Insulin-Dependent; Carcinogenesis; Breast Carcinoma</t>
        </is>
      </c>
      <c r="AM539" t="inlineStr"/>
      <c r="AN539" t="inlineStr">
        <is>
          <t>Geographic Atrophy; Exudative Macular Degeneration; Age-related macular degeneration; Heart Failure; Breast Carcinoma</t>
        </is>
      </c>
      <c r="AO539" t="inlineStr">
        <is>
          <t>24</t>
        </is>
      </c>
      <c r="AP539" t="inlineStr">
        <is>
          <t>70</t>
        </is>
      </c>
      <c r="AQ539" t="inlineStr">
        <is>
          <t>[{"UniProt":"P27658","EnsemblGene":["ENSG00000144810"],"EnsemblTrans":[["ENST00000261037","ENSP00000261037","principal1"],["ENST00000273342","ENSP00000273342","principal1"],["ENST00000652472","ENSP00000498483","principal1"]],"RefSeq":[["NM_001850","NP_001841","REVIEWED"],["NM_020351","NP_065084","REVIEWED"]],"UCSC":["uc003dtg"],"SwissProt":["CO8A1_HUMAN"]}]</t>
        </is>
      </c>
      <c r="AR539" t="inlineStr">
        <is>
          <t>bone_marrow;bone;soft_tissue</t>
        </is>
      </c>
      <c r="AS539" t="inlineStr">
        <is>
          <t>Distribution: Detected in many; Specificity: Low tissue specificity</t>
        </is>
      </c>
      <c r="AT539" t="inlineStr">
        <is>
          <t xml:space="preserve">Expression in endothelial cells and positivity in extracellular matrix.; antibody: </t>
        </is>
      </c>
      <c r="AU539" t="inlineStr">
        <is>
          <t>Antibody: Tumor stroma was distinctly stained. A single case of lung adenocarcinoma showed strong cytoplasmic staining. Several malignant melanomas, gliomas, ovarian and thyroid cancers displayed weak to moderate staining. Remaining malignant tissues were negative.</t>
        </is>
      </c>
      <c r="AV539" t="inlineStr">
        <is>
          <t>(M3005)NABA COLLAGENS; (M198)PID SYNDECAN 1 PATHWAY; (M160)PID AVB3 INTEGRIN PATHWAY</t>
        </is>
      </c>
      <c r="AW539" t="inlineStr">
        <is>
          <t>(hsa04974)Protein digestion and absorption</t>
        </is>
      </c>
      <c r="AX539" t="inlineStr"/>
      <c r="AY539" t="inlineStr"/>
      <c r="AZ539" t="inlineStr">
        <is>
          <t>1.0</t>
        </is>
      </c>
      <c r="BA539" t="inlineStr">
        <is>
          <t>0.0</t>
        </is>
      </c>
      <c r="BB539" t="inlineStr">
        <is>
          <t>0.0</t>
        </is>
      </c>
      <c r="BC539" t="inlineStr">
        <is>
          <t>0.0</t>
        </is>
      </c>
      <c r="BD539" t="inlineStr">
        <is>
          <t>0.0</t>
        </is>
      </c>
      <c r="BE539" t="inlineStr">
        <is>
          <t>0.0</t>
        </is>
      </c>
      <c r="BF539" t="inlineStr">
        <is>
          <t>0.0</t>
        </is>
      </c>
      <c r="BG539" t="inlineStr">
        <is>
          <t>0.0</t>
        </is>
      </c>
      <c r="BH539" t="inlineStr">
        <is>
          <t>0.0</t>
        </is>
      </c>
      <c r="BI539" t="inlineStr">
        <is>
          <t>0.0</t>
        </is>
      </c>
      <c r="BJ539" t="inlineStr">
        <is>
          <t>0.0</t>
        </is>
      </c>
      <c r="BK539" t="inlineStr">
        <is>
          <t>0.0</t>
        </is>
      </c>
      <c r="BL539" t="inlineStr">
        <is>
          <t>0.0</t>
        </is>
      </c>
      <c r="BM539" t="inlineStr">
        <is>
          <t>0.0</t>
        </is>
      </c>
      <c r="BN539" t="inlineStr">
        <is>
          <t>0.0</t>
        </is>
      </c>
      <c r="BO539" t="inlineStr">
        <is>
          <t>0.0</t>
        </is>
      </c>
      <c r="BP539" t="inlineStr">
        <is>
          <t>0.0</t>
        </is>
      </c>
      <c r="BQ539" t="inlineStr">
        <is>
          <t>0.0</t>
        </is>
      </c>
      <c r="BR539" t="inlineStr">
        <is>
          <t>0.0</t>
        </is>
      </c>
      <c r="BS539" t="inlineStr">
        <is>
          <t>0.0</t>
        </is>
      </c>
    </row>
    <row r="540">
      <c r="A540" t="inlineStr">
        <is>
          <t>MAP3K7CL</t>
        </is>
      </c>
      <c r="B540" t="inlineStr">
        <is>
          <t>56911</t>
        </is>
      </c>
      <c r="C540" t="inlineStr">
        <is>
          <t>symbol</t>
        </is>
      </c>
      <c r="D540" t="inlineStr">
        <is>
          <t>H. sapiens</t>
        </is>
      </c>
      <c r="E540" t="inlineStr">
        <is>
          <t>56911</t>
        </is>
      </c>
      <c r="F540" t="inlineStr">
        <is>
          <t>H. sapiens</t>
        </is>
      </c>
      <c r="G540" t="inlineStr">
        <is>
          <t>MAP3K7CL</t>
        </is>
      </c>
      <c r="H540" t="inlineStr">
        <is>
          <t>C21orf7|HC21ORF7|TAK1L|TAKL|TAKL-1|TAKL-2|TAKL-4</t>
        </is>
      </c>
      <c r="I540" t="inlineStr">
        <is>
          <t>protein-coding</t>
        </is>
      </c>
      <c r="J540" t="inlineStr">
        <is>
          <t>MAP3K7 C-terminal like</t>
        </is>
      </c>
      <c r="K540" t="inlineStr">
        <is>
          <t>Located in cytosol and nucleus. [provided by Alliance of Genome Resources, Apr 2022]</t>
        </is>
      </c>
      <c r="L540" t="inlineStr">
        <is>
          <t>chr21:29077114-29175887</t>
        </is>
      </c>
      <c r="M540" t="inlineStr"/>
      <c r="N540" t="inlineStr">
        <is>
          <t>GO:0005829 cytosol;GO:0005634 nucleus;GO:0005737 cytoplasm</t>
        </is>
      </c>
      <c r="O540" t="inlineStr">
        <is>
          <t>[GO:0043226] organelle; [GO:0005634] nucleus; [GO:0005829] cytosol</t>
        </is>
      </c>
      <c r="P540" t="inlineStr">
        <is>
          <t>GO:0005515 protein binding;GO:0005488 binding;GO:0003674 molecular_function</t>
        </is>
      </c>
      <c r="Q540" t="inlineStr"/>
      <c r="R540" t="inlineStr">
        <is>
          <t>Predicted intracellular proteins</t>
        </is>
      </c>
      <c r="S540" t="inlineStr">
        <is>
          <t>[IPR042800] MAP3K7 C-terminal-like protein</t>
        </is>
      </c>
      <c r="T540" t="inlineStr">
        <is>
          <t>Nucleoplasm (Approved)</t>
        </is>
      </c>
      <c r="U540" t="inlineStr"/>
      <c r="V540" t="inlineStr"/>
      <c r="W540" t="inlineStr"/>
      <c r="X540" t="inlineStr"/>
      <c r="Y540" t="inlineStr"/>
      <c r="Z540" t="inlineStr">
        <is>
          <t>principal1</t>
        </is>
      </c>
      <c r="AA540" t="inlineStr"/>
      <c r="AB540" t="inlineStr"/>
      <c r="AC540" t="inlineStr"/>
      <c r="AD540" t="inlineStr"/>
      <c r="AE540" t="inlineStr"/>
      <c r="AF540" t="inlineStr"/>
      <c r="AG540" t="inlineStr">
        <is>
          <t>Dental Caries</t>
        </is>
      </c>
      <c r="AH540" t="inlineStr"/>
      <c r="AI540" t="inlineStr"/>
      <c r="AJ540" t="inlineStr"/>
      <c r="AK540" t="inlineStr"/>
      <c r="AL540" t="inlineStr">
        <is>
          <t>Dermatofibrosarcoma; Giant Cell Fibroblastoma; Dermatofibrosarcoma Protuberans; Glomerular Filtration Rate; Atrial Fibrillation; Tuberculosis; Coronary Arteriosclerosis; Heart failure; Coronary heart disease; Coronary Artery Disease; Congestive heart failure; Body Height; Neoplasm Metastasis; Breast Carcinoma; Malignant neoplasm of breast</t>
        </is>
      </c>
      <c r="AM540" t="inlineStr"/>
      <c r="AN540" t="inlineStr">
        <is>
          <t>Coronary artery disease</t>
        </is>
      </c>
      <c r="AO540" t="inlineStr">
        <is>
          <t>1</t>
        </is>
      </c>
      <c r="AP540" t="inlineStr">
        <is>
          <t>22</t>
        </is>
      </c>
      <c r="AQ540" t="inlineStr">
        <is>
          <t>[{"UniProt":"P57077","EnsemblGene":["ENSG00000156265"],"EnsemblTrans":[["ENST00000286791","ENSP00000286791"],["ENST00000339024","ENSP00000345777","principal1"],["ENST00000341618","ENSP00000343212",""],["ENST00000399925","ENSP00000382809","principal1"],["ENST00000399926","ENSP00000382810","principal1"],["ENST00000399928","ENSP00000382812","principal1"],["ENST00000399934","ENSP00000382816","principal1"],["ENST00000399935","ENSP00000382817","principal1"],["ENST00000399947","ENSP00000382828",""]],"RefSeq":[["NM_001286617","NP_001273546","VALIDATED"],["NM_001286618","NP_001273547","VALIDATED"],["NM_001286619","NP_001273548","VALIDATED"],["NM_001286620","NP_001273549","VALIDATED"],["NM_001286622","NP_001273551","VALIDATED"],["NM_001286624","NP_001273553","VALIDATED"],["NM_001286634","NP_001273563","VALIDATED"],["NM_020152","NP_064537","VALIDATED"]],"UCSC":["uc002ynd"],"SwissProt":["M3KCL_HUMAN"]},{"UniProt":"B4DFW0","EnsemblGene":["ENSG00000156265"],"EnsemblTrans":[["ENST00000545939","ENSP00000437846",""]],"RefSeq":[["NM_001286619","NP_001273548","VALIDATED"],["NM_001286622","NP_001273551","VALIDATED"]],"UCSC":["uc061zkq"],"SwissProt":["B4DFW0_HUMAN"]},{"UniProt":"B0EVZ6","RefSeq":[["NM_001286617","NP_001273546","VALIDATED"],["NM_001286618","NP_001273547","VALIDATED"],["NM_001286622","NP_001273551","VALIDATED"],["NM_001286623","NP_001273552","VALIDATED"],["NM_001286634","NP_001273563","VALIDATED"],["NM_020152","NP_064537","VALIDATED"]],"SwissProt":["B0EVZ6_HUMAN"]},{"UniProt":"B0EVZ7","RefSeq":[["NM_001286624","NP_001273553","VALIDATED"]],"SwissProt":["B0EVZ7_HUMAN"]},{"UniProt":"B0EVZ8","RefSeq":[["NM_001286617","NP_001273546","VALIDATED"],["NM_001286618","NP_001273547","VALIDATED"],["NM_001286619","NP_001273548","VALIDATED"],["NM_001286620","NP_001273549","VALIDATED"]],"SwissProt":["B0EVZ8_HUMAN"]}]</t>
        </is>
      </c>
      <c r="AR540" t="inlineStr"/>
      <c r="AS540" t="inlineStr">
        <is>
          <t>Distribution: Detected in all; Specificity: Tissue enhanced</t>
        </is>
      </c>
      <c r="AT540" t="inlineStr">
        <is>
          <t>General cytoplasmic expression.</t>
        </is>
      </c>
      <c r="AU540" t="inlineStr"/>
      <c r="AV540" t="inlineStr"/>
      <c r="AW540" t="inlineStr"/>
      <c r="AX540" t="inlineStr"/>
      <c r="AY540" t="inlineStr"/>
      <c r="AZ540" t="inlineStr">
        <is>
          <t>0.0</t>
        </is>
      </c>
      <c r="BA540" t="inlineStr">
        <is>
          <t>0.0</t>
        </is>
      </c>
      <c r="BB540" t="inlineStr">
        <is>
          <t>0.0</t>
        </is>
      </c>
      <c r="BC540" t="inlineStr">
        <is>
          <t>0.0</t>
        </is>
      </c>
      <c r="BD540" t="inlineStr">
        <is>
          <t>0.0</t>
        </is>
      </c>
      <c r="BE540" t="inlineStr">
        <is>
          <t>0.0</t>
        </is>
      </c>
      <c r="BF540" t="inlineStr">
        <is>
          <t>0.0</t>
        </is>
      </c>
      <c r="BG540" t="inlineStr">
        <is>
          <t>0.0</t>
        </is>
      </c>
      <c r="BH540" t="inlineStr">
        <is>
          <t>0.0</t>
        </is>
      </c>
      <c r="BI540" t="inlineStr">
        <is>
          <t>0.0</t>
        </is>
      </c>
      <c r="BJ540" t="inlineStr">
        <is>
          <t>0.0</t>
        </is>
      </c>
      <c r="BK540" t="inlineStr">
        <is>
          <t>0.0</t>
        </is>
      </c>
      <c r="BL540" t="inlineStr">
        <is>
          <t>0.0</t>
        </is>
      </c>
      <c r="BM540" t="inlineStr">
        <is>
          <t>0.0</t>
        </is>
      </c>
      <c r="BN540" t="inlineStr">
        <is>
          <t>0.0</t>
        </is>
      </c>
      <c r="BO540" t="inlineStr">
        <is>
          <t>0.0</t>
        </is>
      </c>
      <c r="BP540" t="inlineStr">
        <is>
          <t>0.0</t>
        </is>
      </c>
      <c r="BQ540" t="inlineStr">
        <is>
          <t>0.0</t>
        </is>
      </c>
      <c r="BR540" t="inlineStr">
        <is>
          <t>0.0</t>
        </is>
      </c>
      <c r="BS540" t="inlineStr">
        <is>
          <t>0.0</t>
        </is>
      </c>
    </row>
    <row r="541">
      <c r="A541" t="inlineStr">
        <is>
          <t>SLC2A1</t>
        </is>
      </c>
      <c r="B541" t="inlineStr">
        <is>
          <t>6513</t>
        </is>
      </c>
      <c r="C541" t="inlineStr">
        <is>
          <t>symbol</t>
        </is>
      </c>
      <c r="D541" t="inlineStr">
        <is>
          <t>H. sapiens</t>
        </is>
      </c>
      <c r="E541" t="inlineStr">
        <is>
          <t>6513</t>
        </is>
      </c>
      <c r="F541" t="inlineStr">
        <is>
          <t>H. sapiens</t>
        </is>
      </c>
      <c r="G541" t="inlineStr">
        <is>
          <t>SLC2A1</t>
        </is>
      </c>
      <c r="H541" t="inlineStr">
        <is>
          <t>CSE|DYT17|DYT18|DYT9|EIG12|GLUT|GLUT-1|GLUT1|GLUT1DS|HTLVR|PED|SDCHCN</t>
        </is>
      </c>
      <c r="I541" t="inlineStr">
        <is>
          <t>protein-coding</t>
        </is>
      </c>
      <c r="J541" t="inlineStr">
        <is>
          <t>solute carrier family 2 member 1</t>
        </is>
      </c>
      <c r="K541" t="inlineStr">
        <is>
          <t>This gene encodes a major glucose transporter in the mammalian blood-brain barrier. The encoded protein is found primarily in the cell membrane and on the cell surface, where it can also function as a receptor for human T-cell leukemia virus (HTLV) I and II. Mutations in this gene have been found in a family with paroxysmal exertion-induced dyskinesia. [provided by RefSeq, Apr 2013]</t>
        </is>
      </c>
      <c r="L541" t="inlineStr">
        <is>
          <t>chr1:42958868-42925353</t>
        </is>
      </c>
      <c r="M541" t="inlineStr">
        <is>
          <t>GO:0015911 long-chain fatty acid import across plasma membrane;GO:1904016 response to Thyroglobulin triiodothyronine;GO:0098708 glucose import across plasma membrane</t>
        </is>
      </c>
      <c r="N541" t="inlineStr">
        <is>
          <t>GO:1990350 glucose transporter complex;GO:0001939 female pronucleus;GO:0045120 pronucleus</t>
        </is>
      </c>
      <c r="O541" t="inlineStr">
        <is>
          <t>[GO:0055085] transmembrane transport; [GO:0005215] transporter activity; [GO:0005886] plasma membrane; [GO:0031410] cytoplasmic vesicle; [GO:0043226] organelle; [GO:0005576] extracellular region; [GO:0005615] extracellular space; [GO:0065003] protein-containing complex assembly; [GO:0005794] Golgi apparatus; [GO:0005856] cytoskeleton; [GO:0003013] circulatory system process; [GO:0048856] anatomical structure development; [GO:0022414] reproductive process; [GO:0005975] carbohydrate metabolic process; [GO:0006766] vitamin metabolic process; [GO:0005634] nucleus; [GO:0005829] cytosol</t>
        </is>
      </c>
      <c r="P541" t="inlineStr">
        <is>
          <t>GO:0033300 dehydroascorbic acid transmembrane transporter activity;GO:0055056 D-glucose transmembrane transporter activity;GO:0005324 long-chain fatty acid transporter activity</t>
        </is>
      </c>
      <c r="Q541" t="inlineStr"/>
      <c r="R541" t="inlineStr">
        <is>
          <t>Human disease related genes:Nervous system diseases:Other nervous and sensory system diseases; Human disease related genes:Cardiovascular diseases:Hematologic diseases; Disease related genes; Transporters:Electrochemical Potential-driven transporters; Potential drug targets; Human disease related genes:Nervous system diseases:Epilepsy; Cancer-related genes:Candidate cancer biomarkers; Predicted intracellular proteins</t>
        </is>
      </c>
      <c r="S541" t="inlineStr">
        <is>
          <t>[IPR002439] Glucose transporter, type 1 (GLUT1); [IPR003663] Sugar/inositol transporter; [IPR005828] Major facilitator,  sugar transporter-like; [IPR005829] Sugar transporter, conserved site; [IPR020846] Major facilitator superfamily domain; [IPR036259] MFS transporter superfamily; [IPR045263] Glucose transporter GLUT</t>
        </is>
      </c>
      <c r="T541" t="inlineStr">
        <is>
          <t>Plasma membrane (Enhanced)</t>
        </is>
      </c>
      <c r="U541" t="inlineStr"/>
      <c r="V541" t="inlineStr"/>
      <c r="W541" t="inlineStr">
        <is>
          <t>yes</t>
        </is>
      </c>
      <c r="X541" t="inlineStr">
        <is>
          <t>yes</t>
        </is>
      </c>
      <c r="Y541" t="inlineStr">
        <is>
          <t>yes</t>
        </is>
      </c>
      <c r="Z541" t="inlineStr">
        <is>
          <t>principal1</t>
        </is>
      </c>
      <c r="AA541" t="inlineStr">
        <is>
          <t>yes</t>
        </is>
      </c>
      <c r="AB541" t="inlineStr">
        <is>
          <t>MP:0010768 mortality/aging</t>
        </is>
      </c>
      <c r="AC541" t="inlineStr">
        <is>
          <t>[ORPHA:64280] Childhood absence epilepsy; [ORPHA:71277] Classic glucose transporter type 1 deficiency syndrome; [ORPHA:86911] Epilepsy with myoclonic absences; [ORPHA:168577] Hereditary cryohydrocytosis with reduced stomatin; [ORPHA:1942] Myoclonic-astatic epilepsy; [ORPHA:53583] Paroxysmal dystonic choreathetosis with episodic ataxia and spasticity; [ORPHA:98811] Paroxysmal exertion-induced dyskinesia</t>
        </is>
      </c>
      <c r="AD541" t="inlineStr">
        <is>
          <t>OMIM ID:612126 Glut1 deficiency syndrome 2</t>
        </is>
      </c>
      <c r="AE541" t="inlineStr">
        <is>
          <t>Encephalopathy due to GLUT1 deficiency; Dystonia 9; Childhood onset GLUT1 deficiency syndrome 2; Epilepsy, idiopathic generalized, susceptibility to, 12; Inborn genetic diseases; GLUT1 deficiency syndrome 1, autosomal recessive; Generalized myoclonic-atonic seizure; Developmental and epileptic encephalopathy, 1; GLUT1 deficiency syndrome; SLC2A1-Related Disorders; Intellectual disability; Hereditary cryohydrocytosis with reduced stomatin; SLC2A1-related condition; Childhood epilepsy with centrotemporal spikes; Paroxysmal dystonia; Myoclonus; Microcephaly; Seizure; Cerebellar ataxia; Global developmental delay; Developmental disorder</t>
        </is>
      </c>
      <c r="AF541" t="inlineStr"/>
      <c r="AG541" t="inlineStr"/>
      <c r="AH541" t="inlineStr">
        <is>
          <t>OMIM ID:606777 Glut1 deficiency syndrome 1</t>
        </is>
      </c>
      <c r="AI541" t="inlineStr">
        <is>
          <t>Cerebellar ataxia: pathogenic; Clinvar: phenotype not specified: likely pathogenic,pathogenic,risk factor,uncertain significance; Dystonia 9: pathogenic; Epilepsy, idiopathic generalized, susceptibility to, 12: likely pathogenic,pathogenic,risk factor; Epilepsy: likely pathogenic,pathogenic; Glut1 deficiency syndrome 1: likely pathogenic,pathogenic; Glut1 deficiency syndrome 2: likely pathogenic,pathogenic,uncertain significance; Glucose transporter type 1 deficiency syndrome: likely pathogenic,pathogenic; Glut1 deficiency syndrome 1, autosomal recessive: likely pathogenic,pathogenic,uncertain significance; History of neurodevelopmental disorder: likely pathogenic,pathogenic; Inborn genetic diseases: likely pathogenic,pathogenic; Intellectual disability: pathogenic; Paroxysmal dystonia: likely pathogenic,uncertain significance; Rolandic epilepsy: pathogenic; Stomatin-deficient cryohydrocytosis with neurologic defects: pathogenic</t>
        </is>
      </c>
      <c r="AJ541" t="inlineStr">
        <is>
          <t>HP:0011973:Paroxysmal lethargy; HP:0003575:Increased intracellular sodium; HP:0030218:Punding; HP:0007308:Extrapyramidal dyskinesia; HP:0005525:Spontaneous hemolytic crises; HP:0032660:Convulsive status epilepticus; HP:0010848:EEG with spike-wave complexes (2.5-3.5 Hz); HP:0007229:Intracerebral periventricular calcifications; HP:0007229:Intracerebral periventricular calcifications; HP:0007738:Uncontrolled eye movements; HP:0100851:Abnormal emotion; HP:0012695:Decreased thalamic volume; HP:0002332:Lack of peer relationships; HP:0001304:Torsion dystonia; HP:0011972:Hypoglycorrhachia; HP:0011972:Hypoglycorrhachia; HP:0011972:Hypoglycorrhachia; HP:0011972:Hypoglycorrhachia; HP:0011972:Hypoglycorrhachia; HP:0011197:EEG with focal spike waves; HP:0031469:Low self-esteem; HP:0006961:Jerky head movements; HP:0001877:Abnormal erythrocyte morphology; HP:0012430:Cerebral white matter hypoplasia; HP:0010920:Zonular cataract; HP:0011170:Generalized myoclonic-atonic seizure; HP:0001326:EEG with irregular generalized spike and wave complexes; HP:0020181:Reduced haptoglobin level; HP:0011150:Myoclonic absence seizure; HP:0002292:Frontal balding; HP:0007034:Generalized hyperreflexia; HP:0004446:Stomatocytosis; HP:0004446:Stomatocytosis; HP:0007166:Paroxysmal dyskinesia; HP:0007166:Paroxysmal dyskinesia; HP:0010845:EEG with generalized slow activity; HP:0100018:Nuclear cataract; HP:0001334:Communicating hydrocephalus; HP:0002268:Paroxysmal dystonia; HP:0011147:Typical absence seizure; HP:0011171:Simple febrile seizure; HP:0006801:Hyperactive deep tendon reflexes; HP:0100678:Premature skin wrinkling; HP:0000475:Broad neck; HP:0045084:Limb myoclonus; HP:0002131:Episodic ataxia; HP:0002131:Episodic ataxia; HP:0025190:Bilateral tonic-clonic seizure with generalized onset; HP:0010794:Impaired visuospatial constructive cognition; HP:0010522:Dyslexia; HP:0007704:Paroxysmal involuntary eye movements; HP:0007704:Paroxysmal involuntary eye movements; HP:0002883:Hyperventilation; HP:0030948:Elevated gamma-glutamyltransferase level; HP:0002908:Conjugated hyperbilirubinemia; HP:0002908:Conjugated hyperbilirubinemia; HP:0009928:Thick nasal alae; HP:0000289:Broad philtrum; HP:0002392:EEG with polyspike wave complexes; HP:0011182:Interictal epileptiform activity; HP:0012433:Abnormal social behavior; HP:0002153:Hyperkalemia; HP:0010306:Short thorax; HP:0000735:Impaired social interactions; HP:0025116:Fetal distress; HP:0003470:Paralysis; HP:0003470:Paralysis; HP:0001923:Reticulocytosis; HP:0002186:Apraxia; HP:0003552:Muscle stiffness; HP:0410263:Brain imaging abnormality; HP:0001289:Confusion; HP:0001289:Confusion; HP:0011097:Epileptic spasm; HP:0000961:Cyanosis; HP:0001939:Abnormality of metabolism/homeostasis; HP:0002871:Central apnea; HP:0003828:Variable expressivity; HP:0000253:Progressive microcephaly; HP:0010819:Atonic seizure; HP:0000651:Diplopia; HP:0000651:Diplopia; HP:0012448:Delayed myelination; HP:0001269:Hemiparesis; HP:0001269:Hemiparesis; HP:0100022:Abnormality of movement; HP:0200134:Epileptic encephalopathy; HP:0005484:Secondary microcephaly; HP:0001258:Spastic paraplegia; HP:0001258:Spastic paraplegia; HP:0001258:Spastic paraplegia; HP:0003401:Paresthesia; HP:0003401:Paresthesia; HP:0003401:Paresthesia; HP:0001878:Hemolytic anemia; HP:0001878:Hemolytic anemia; HP:0001266:Choreoathetosis; HP:0001266:Choreoathetosis; HP:0001266:Choreoathetosis; HP:0001266:Choreoathetosis; HP:0001266:Choreoathetosis; HP:0001266:Choreoathetosis; HP:0002373:Febrile seizure (within the age range of 3 months to 6 years); HP:0002490:Increased CSF lactate; HP:0004305:Involuntary movements; HP:0001159:Syndactyly; HP:0000179:Thick lower lip vermilion; HP:0003829:Typified by incomplete penetrance; HP:0003829:Typified by incomplete penetrance; HP:0002061:Lower limb spasticity; HP:0002121:Generalized non-motor (absence) seizure; HP:0002121:Generalized non-motor (absence) seizure; HP:0000980:Pallor; HP:0002076:Migraine; HP:0002076:Migraine; HP:0000020:Urinary incontinence; HP:0002123:Generalized myoclonic seizure; HP:0001433:Hepatosplenomegaly; HP:0002072:Chorea; HP:0002072:Chorea; HP:0100660:Dyskinesia; HP:0100660:Dyskinesia; HP:0100660:Dyskinesia; HP:0002188:Delayed CNS myelination; HP:0002317:Unsteady gait; HP:0002360:Sleep abnormality; HP:0000952:Jaundice; HP:0000952:Jaundice; HP:0002133:Status epilepticus; HP:0007359:Focal-onset seizure; HP:0007256:Abnormal pyramidal sign; HP:0007256:Abnormal pyramidal sign; HP:0007256:Abnormal pyramidal sign; HP:0000752:Hyperactivity; HP:0008897:Postnatal growth retardation; HP:0001298:Encephalopathy; HP:0002315:Headache; HP:0002315:Headache; HP:0002315:Headache; HP:0000154:Wide mouth; HP:0000400:Macrotia; HP:0002719:Recurrent infections; HP:0001254:Lethargy; HP:0001254:Lethargy; HP:0011220:Prominent forehead; HP:0000718:Aggressive behavior; HP:0000737:Irritability; HP:0000737:Irritability; HP:0001328:Specific learning disability; HP:0001328:Specific learning disability; HP:0001328:Specific learning disability; HP:0002540:Inability to walk; HP:0002353:EEG abnormality; HP:0002353:EEG abnormality; HP:0002353:EEG abnormality; HP:0000219:Thin upper lip vermilion; HP:0001999:Abnormal facial shape; HP:0003487:Babinski sign; HP:0100543:Cognitive impairment; HP:0001561:Polyhydramnios; HP:0001256:Intellectual disability, mild; HP:0000568:Microphthalmia; HP:0001276:Hypertonia; HP:0001276:Hypertonia; HP:0001276:Hypertonia; HP:0001336:Myoclonus; HP:0001336:Myoclonus; HP:0002059:Cerebral atrophy; HP:0002069:Bilateral tonic-clonic seizure; HP:0002069:Bilateral tonic-clonic seizure; HP:0002069:Bilateral tonic-clonic seizure; HP:0003623:Neonatal onset; HP:0000729:Autistic behavior; HP:0007018:Attention deficit hyperactivity disorder; HP:0007018:Attention deficit hyperactivity disorder; HP:0001156:Brachydactyly; HP:0000343:Long philtrum; HP:0000470:Short neck; HP:0000739:Anxiety; HP:0001344:Absent speech; HP:0000716:Depression; HP:0001332:Dystonia; HP:0001332:Dystonia; HP:0001332:Dystonia; HP:0001332:Dystonia; HP:0001332:Dystonia; HP:0001337:Tremor; HP:0001337:Tremor; HP:0001744:Splenomegaly; HP:0001744:Splenomegaly; HP:0000256:Macrocephaly; HP:0003621:Juvenile onset; HP:0000463:Anteverted nares; HP:0000431:Wide nasal bridge; HP:0001510:Growth delay; HP:0001260:Dysarthria; HP:0001260:Dysarthria; HP:0001260:Dysarthria; HP:0001260:Dysarthria; HP:0002240:Hepatomegaly; HP:0001347:Hyperreflexia; HP:0001347:Hyperreflexia; HP:0001347:Hyperreflexia; HP:0001347:Hyperreflexia; HP:0001257:Spasticity; HP:0001257:Spasticity; HP:0001257:Spasticity; HP:0000518:Cataract; HP:0000518:Cataract; HP:0000750:Delayed speech and language development; HP:0000750:Delayed speech and language development; HP:0000750:Delayed speech and language development; HP:0001251:Ataxia; HP:0001251:Ataxia; HP:0001251:Ataxia; HP:0001251:Ataxia; HP:0001251:Ataxia; HP:0001251:Ataxia; HP:0001251:Ataxia; HP:0000486:Strabismus; HP:0003593:Infantile onset; HP:0003593:Infantile onset; HP:0003593:Infantile onset; HP:0000639:Nystagmus; HP:0000639:Nystagmus; HP:0000252:Microcephaly; HP:0000252:Microcephaly; HP:0000252:Microcephaly; HP:0001252:Hypotonia; HP:0004322:Short stature; HP:0004322:Short stature; HP:0001249:Intellectual disability; HP:0001249:Intellectual disability; HP:0001249:Intellectual disability; HP:0001249:Intellectual disability; HP:0001249:Intellectual disability; HP:0001249:Intellectual disability; HP:0001249:Intellectual disability; HP:0001249:Intellectual disability; HP:0001249:Intellectual disability; HP:0001263:Global developmental delay; HP:0001263:Global developmental delay; HP:0001263:Global developmental delay; HP:0001263:Global developmental delay; HP:0001263:Global developmental delay; HP:0001263:Global developmental delay; HP:0001250:Seizure; HP:0001250:Seizure; HP:0001250:Seizure; HP:0001250:Seizure; HP:0001250:Seizure; HP:0001250:Seizure; HP:0000006:Autosomal dominant inheritance; HP:0000006:Autosomal dominant inheritance; HP:0000006:Autosomal dominant inheritance; HP:0000006:Autosomal dominant inheritance; HP:0000006:Autosomal dominant inheritance; HP:0000007:Autosomal recessive inheritance</t>
        </is>
      </c>
      <c r="AK541" t="inlineStr">
        <is>
          <t>Resveratrol; Carboxymethylcellulose</t>
        </is>
      </c>
      <c r="AL541" t="inlineStr">
        <is>
          <t>CHOREOATHETOSIS/SPASTICITY, EPISODIC; Cryohydrocytosis, Stomatin-Deficient, with Mental Retardation, Seizures, Cataracts, and Massive Hepatosplenomegaly; EPILEPSY, IDIOPATHIC GENERALIZED, SUSCEPTIBILITY TO, 12; GLUT1 DEFICIENCY SYNDROME 1; GLUT1 DEFICIENCY SYNDROME 1, AUTOSOMAL RECESSIVE; Hypoglycorrhachia; Paroxysmal lethargy; Abnormality of red blood cells; Increased intracellular sodium; Myoclonic absences; Lung hyperinflation; ACTH-INDEPENDENT MACRONODULAR ADRENAL HYPERPLASIA 2; Brain Diseases, Metabolic; Epilepsy with myoclonic-atonic seizures; Familial obesity; Intermediate Grade Ductal Breast Carcinoma In Situ; Congenital hemangioma; Intracerebral periventricular calcifications; Paroxysmal choreoathetosis; Constitutional obesity; DYSTONIA 18 (disorder); EEG with spike-wave complexes (2.5-3.5 Hz); EPILEPSY, CHILDHOOD ABSENCE, 1; MYOCLONIC-ATONIC EPILEPSY; Chromophobe carcinoma; Complex Endometrial Hyperplasia; Decreased thalamic volume; Extrapyramidal dyskinesia; Invasive bacterial infection; Myoclonus, Eyelid; PARKINSON DISEASE 15, AUTOSOMAL RECESSIVE (disorder); Punding; Spontaneous hemolytic crises; Uncontrolled eye movements; Alternating hemiplegia of childhood; Cerebral white matter hypoplasia; Dentin, Secondary; Neurological morbidity; maternal hyperglycemia; DYSTONIA 12; Myotonia Congenita; Organic writer's cramp; Cervical Squamous Cell Carcinoma In Situ; Deficiency of pyruvate kinase; Glut1 Deficiency Syndrome; Hemiplegic migraine; Jerky head movements; Low self-esteem; Myoclonic Absence Epilepsy; Paroxysmal nonkinesigenic dyskinesia; Peritoneal Neoplasms; Pericytic Neoplasm; Brain Hypoxia; Generalized hyperreflexia; Atrophic endometrium; Stomatocytosis Result; Paroxysmal kinesigenic choreoathetosis; Progressive spastic paraparesis; Dyskinesias, Paroxysmal; Dystonia 3, Torsion, X-Linked; Epilepsia Partialis Continua; Impaired visuospatial constructive cognition; Limb myoclonus; stomatocytic anemia; Ataxia, Motor; Dendritic Cell Sarcoma, Follicular; Generalized Myotonia of Thomsen; Myoclonic Astatic Epilepsy; Retinal Pigment Epithelial Detachment; Congenital lamellar cataract; Hemorrhagic cystitis; Morphological abnormality of the pyramidal tract; Tremor, Rubral; stage, colon cancer; stage, pancreatic cancer; Abnormal social behavior; Clear cell papillary renal cell carcinoma; Myotonia; Intestinal Atresia; COENZYME Q10 DEFICIENCY; Congenital dyserythropoietic anemia, type II; insulin resistance in diabetes; Broad neck; Adenomatous goiter; Bladder pain; Familial Hemiplegic Migraine; Hepatic Infection; Trichoepithelioma; Cervix Intraepithelial Neoplasia Grade 3 AJCC v7; Motor Disorders; Communicating Hydrocephalus; Dystonia Musculorum Deformans; Writer's Cramp; Cystathionine beta-Synthase Deficiency Disease; Dystonia, Paroxysmal; Lesch-Nyhan Syndrome; Child Development Deviations; Micropapillary carcinoma; Child Development Disorders, Specific; Lymphatic Abnormalities; Hyperventilation; Conjugated hyperbilirubinemia; Epithelioid mesothelioma, malignant; Hyperactive deep tendon reflexes; Hyperkalemia; Aneurysm, Dissecting; Childhood Absence Epilepsy; Immune reconstitution inflammatory syndrome [IRIS]; Adenocarcinoma of small intestine; Ataxia, Sensory; Ataxias, Hereditary; Severe Congenital Microcephaly; Episodic Ataxia; Epithelioid hemangioendothelioma; Smooth Muscle Tumor; ARTERIAL TORTUOSITY SYNDROME; Adenocarcinoma of lung, stage I; High Grade Intraepithelial Neoplasia; Venous malformation; Congenital abnormality of vein; Paroxysmal involuntary eye movements; Microlissencephaly; Reticulocytosis; Hemiplegia; Perihilar Cholangiocarcinoma; Congenital vascular anomaly; Paroxysmal Nonkinesigenic Dyskinesia 1; Cervix Diseases; Fenestration (morphologic abnormality); Idiopathic Hypereosinophilic Syndrome; Lower limb spasticity; Seborrheic keratosis; Congenital hypoplasia of adrenal gland; Placental Insufficiency; Epilepsy, Rolandic; Epileptic Syndromes; Increased drug resistance; Rhegmatogenous retinal detachment; Vascular anomaly; Verrucous carcinoma; Short thorax; Phototoxicity; Pregnancy in Diabetics; Cyanosis; HIV disease progression; EPILEPTIC ENCEPHALOPATHY, EARLY INFANTILE, 2; Ganglioneuroblastoma; X-linked Adrenal Hypoplasia; Pseudolymphoma; Speech Delay; Abnormal coordination; Nodular glomerulosclerosis; Disease of capillaries; Monocytosis; Acute hepatitis; Infantile Severe Myoclonic Epilepsy; Odontogenic Tumors; Postnatal microcephaly; CATARACT, MARNER TYPE; Spinocerebellar Ataxia Type 6 (disorder); Anaplastic Oligodendroglioma; Mental impairment; Neoplasms, Vascular Tissue; Progressive microcephaly; Ataxia, Truncal; Gastrointestinal tract vascular insufficiency; Paralysed; Vascular insufficiency of intestine; [D]Sleep disturbances (&amp; [hypersomnia] or [insomnia]); Meniere Disease; Carcinoma, Signet Ring Cell; Apraxias; Bulimia Nervosa; Female Breast Carcinoma; Malignant neoplasm of female breast; Myoclonic Epilepsy; Neuromuscular inhibition; Epilepsies, Partial; Polyuria; Basal Cell Nevus Syndrome; Carotid artery occlusion; keratoacanthoma; Broad-based gait; Bulimia; Confusion; Diplopia; Lymphoproliferative Disorder of the Skin; Infiltrating Cervical Carcinoma; Cervical intraepithelial neoplasia grade 2; Cleft lip or lips; Epithelial hyperplasia of skin; Hemangioblastoma; Atypical Ductal Breast Hyperplasia; Hyperkinesia; Infantile hemangioma; Pancreatic Intraductal Papillary Mucinous Neoplasm; Oestrogen deficiency; Ataxia, Appendicular; Absence Epilepsy; Chlamydia Infections; Ganglioneuroma; Dermatitis, Phototoxic; Meningomyelocele; Carcinoma, Large Cell; Hemiparesis; Muscular stiffness; Epilepsy, Generalized; Channelopathies; Choreoathetosis; Idiopathic generalized epilepsy; Lipid Metabolism Disorders; Osteoarthrosis Deformans; Motor symptoms; Atonic Absence Seizures; Generalized Absence Seizures; Gustatory seizure; Jacksonian Seizure; Non-epileptic convulsion; Nonepileptic Seizures; Olfactory seizure; Seizures, Auditory; Seizures, Sensory; Seizures, Somatosensory; Single Seizure; Vertiginous seizure; Learning Disabilities; Melanocytic nevus of skin; Overgrowth; Maturity onset diabetes mellitus in young; Oncocytic Neoplasm; Infective cystitis; Carcinomatosis of peritoneal cavity; Islet Cell Tumor; Tonic Seizures; Cervical Squamous Intraepithelial Neoplasia; Hyponatremia; Uremia; Delayed myelination; Strawberry nevus of skin; Breast Fibrocystic Disease; Congenital anomaly of face; Oxyphilic Adenoma; Carcinoma in situ of uterine cervix; Convulsive Seizures; Bronchiolitis; Dyslexia; Inborn Errors of Metabolism; Pleural Effusion, Malignant; Esotropia; Paresthesia; Postnatal growth retardation; Carcinoid tumor no ICD-O subtype; Clonic Seizures; Sleep Apnea, Central; Myoclonic Seizures; Spastic Paraplegia, Hereditary; Squamous cell carcinoma of mouth; Pallor; Protein Deficiency; Cavernous Hemangioma of Brain; Hepatosplenomegaly; Recurrent infections; Adenocarcinoma, Endometrioid; Werner Syndrome; Chronic lung disease; HTLV-I Infections; Sarcomatoid Renal Cell Carcinoma; Machado-Joseph Disease; Actinic keratosis; Bronchioloalveolar Adenocarcinoma; Hernia; Monocyte count procedure; Monocyte count result; Complex partial seizures; Irritability, CTCAE; Goiter; Irritable Mood; Mental Retardation, Psychosocial; Epileptic drop attack; Neoplastic Cell Transformation; Spastic Paraplegia; Infarction, Middle Cerebral Artery; invasive cancer; Irritation - emotion; Mental deficiency; Sleep Apnea Syndromes; Cystitis; Progression of non-small cell lung cancer; Urinary Incontinence; Gingivitis; Anemia, Hemolytic; Episodic Kinesigenic Dyskinesia 1; Luminal A Breast Carcinoma; Mucoepidermoid Carcinoma; Pyramidal sign; Primary central nervous system lymphoma; Mucinous Adenocarcinoma; Lethargy; Microcephaly (physical finding); Profound Mental Retardation; Collecting Duct Carcinoma of the Kidney; Hemangiosarcoma; Mammary Tumorigenesis; Congenital arteriovenous malformation; Oropharyngeal disorders; Specific learning disability; Dystonia Disorders; Primary differentiated carcinoma of thyroid gland; Chorea; Hurthle Cell Tumor; Pituitary Adenoma; Tumor Promotion; Abnormality of metabolism/homeostasis; Gait Ataxia; Spasm; Convulsions; Otitis Media; Aggressive behavior; Iron deficiency; MYOTONIC DYSTROPHY 1; Spina Bifida; Carcinoma, Neuroendocrine; Hypoxic-Ischemic Encephalopathy; Follicular adenoma; Drug Resistant Epilepsy; Chromophobe Renal Cell Carcinoma; Infectious Lung Disorder; Mixed Salivary Gland Tumor; Intraepithelial Neoplasia; Epileptic encephalopathy; Macrotia; Leukoencephalopathy; Uranostaphyloschisis; Febrile Convulsions; Henoch-Schoenlein Purpura; Hyperlipoproteinemia Type IIa; Retinopathy of Prematurity; Hypercholesterolemia, Familial; Absence Seizures; Agnosia for Pain; Hyperplastic Polyp; Prediabetes syndrome; Visual seizure; Generalized seizures; Seizures, Focal; Poor school performance; Alzheimer disease, familial, type 3; Babinski Reflex; Pseudohyperkalemia Cardiff; Breast adenocarcinoma; Diabetic Cardiomyopathies; Glomerulosclerosis (disorder); Carcinoma, Endometrioid; Papillary Renal Cell Carcinoma; Carcinoma, Papillary; Myocardial Reperfusion Injury; Electroencephalogram abnormal; Deep Vein Thrombosis; Thyroid Diseases; Absent speech; Neurologic Symptoms; Aortic Valve Stenosis; Dyssomnias; Leukemia, B-Cell; Complications of Diabetes Mellitus; Eclampsia; Icterus; Respiratory Syncytial Virus Infections; Basal-Like Breast Carcinoma; Differentiated Thyroid Gland Carcinoma; Hyperhomocysteinemia; Epileptic Seizures; Moderate intellectual disability; Atherosclerotic lesion; Psoriasis vulgaris; Erectile dysfunction; Hemangioma; Vascular calcification; insulinoma; Apnea; Myoclonus; Inflammatory pain; Carcinoid Tumor; Hamartoma Syndrome, Multiple; Well Differentiated Oligodendroglioma; Ductal Carcinoma; Papilloma; early pregnancy; Hyperthyroidism; Nodule; oligodendroglioma; Myocarditis; Anoxia; Short neck; Tuberous Sclerosis; Follicular thyroid carcinoma; Melanocytic nevus; Reperfusion Injury</t>
        </is>
      </c>
      <c r="AM541" t="inlineStr">
        <is>
          <t>DOID:2978 carbohydrate metabolic disorder;DOID:1825 childhood absence epilepsy;DOID:0090045 childhood onset GLUT1 deficiency syndrome 2;DOID:0090044 dystonia 9;DOID:0111313 idiopathic generalized epilepsy 12;DOID:0060326 myelomeningocele;DOID:9970 obesity;DOID:9352 type 2 diabetes mellitus</t>
        </is>
      </c>
      <c r="AN541" t="inlineStr">
        <is>
          <t>Cryohydrocytosis, Stomatin-Deficient, With Mental Retardation, Seizures, Cataracts, And Massive Hepatosplenomegaly; GLUT1 Deficiency Syndrome; Glucose Transporter Deficiency Syndrome; Hereditary Cryohydrocytosis With Reduced Stomatin; Paroxysmal Dystonic Choreathetosis With Episodic Ataxia And Spasticity; Breast Hyperplasia; Paroxysmal nonkinesigenic dyskinesia; Extrapyramidal dyskinesia; Punding; Facial dysmorphism; Peritoneal Carcinomatosis; Peritoneal Neoplasms; Ductal Carcinoma; Rubral Tremor; Ataxia; Inborn Errors Of Metabolism; Communicating Hydrocephalus; Conjugated hyperbilirubinemia; Speech Delay; Uranostaphyloschisis; Dyskinesia; Dystonia; Episodic Ataxia; Dyslexia; Microlissencephaly; Nervous System Disorder; Congenital Cataract; Congenital Microcephaly; Febrile seizures; Apraxia; Choreoathetosis; Osteoarthrosis Deformans; Jacksonian Seizure; Autism Spectrum Disorder; Malignant Mesothelioma; Clonic Seizures; Spastic Paraplegia; Esotropia; Sleep Apnea; Chromophobe Carcinoma; Papillary Renal Carcinoma; Hypotonic seizures; Liver Cancer; Specific Learning Disorder; Dyssomnia; Liver neoplasms; Ovarian cancer; Status Epilepticus; Macrotia; Migraine; Sleep Disorders; Dyskinetic Syndrome; Development Disorder; Renal Carcinoma; Movement Disorders; Ovarian neoplasm; Otitis media; Epilepsy; Epileptic encephalopathy; Brachydactyly; Impaired Cognition; Cerebral Atrophy; Dysmorphic Features; Macrocephaly; Seizure; Attention Deficit Hyperactivity Disorder; Colonic Neoplasms; Anxiety Disorder; Dysarthria; Arthritis; Anemia; Marfan Syndrome; Mammary Neoplasms; Liver carcinoma; Cataract; Strabismus; Nystagmus; Breast Carcinoma; Microcephaly; Dwarfism; Diabetes Mellitus; Mental Depression; Breast Cancer; Developmental Delay; Mental retardation</t>
        </is>
      </c>
      <c r="AO541" t="inlineStr">
        <is>
          <t>605</t>
        </is>
      </c>
      <c r="AP541" t="inlineStr">
        <is>
          <t>753</t>
        </is>
      </c>
      <c r="AQ541" t="inlineStr">
        <is>
          <t>[{"UniProt":"P11166","EnsemblGene":["ENSG00000117394"],"EnsemblTrans":[["ENST00000426263","ENSP00000416293","principal1"]],"RefSeq":[["NM_006516","NP_006507","REVIEWED"]],"UCSC":["uc001cik"],"SwissProt":["GTR1_HUMAN"]},{"UniProt":"Q59GX2","RefSeq":[["NM_006516","NP_006507","REVIEWED"]],"SwissProt":["Q59GX2_HUMAN"]}]</t>
        </is>
      </c>
      <c r="AR541" t="inlineStr"/>
      <c r="AS541" t="inlineStr">
        <is>
          <t>Distribution: Detected in many; Specificity: Tissue enhanced</t>
        </is>
      </c>
      <c r="AT541" t="inlineStr">
        <is>
          <t>Cytoplasmic expression most abundant in endothelial and trophoblastic cells.; antibody: Placenta, red blood cells, endothelium, squamous epithelium and perineural tissues showed strong cytoplasmic positivity. Remaining normal cells were weakly stained or negative.</t>
        </is>
      </c>
      <c r="AU541" t="inlineStr">
        <is>
          <t>Antibody: Most cancers showed moderate to strong cytoplasmic positivity. Thyroid and gastric cancers and melanomas were mainly weak or negative.</t>
        </is>
      </c>
      <c r="AV541" t="inlineStr">
        <is>
          <t>(M44)PID HIF2PATHWAY; (M255)PID HIF1 TFPATHWAY; (M66)PID MYC ACTIV PATHWAY</t>
        </is>
      </c>
      <c r="AW541" t="inlineStr">
        <is>
          <t>(hsa04920)Adipocytokine signaling pathway; (hsa05211)Renal cell carcinoma; (hsa05230)Central carbon metabolism in cancer</t>
        </is>
      </c>
      <c r="AX541" t="inlineStr">
        <is>
          <t>(M5923)HALLMARK PI3K AKT MTOR SIGNALING; (M5891)HALLMARK HYPOXIA; (M5906)HALLMARK ESTROGEN RESPONSE EARLY</t>
        </is>
      </c>
      <c r="AY541" t="inlineStr">
        <is>
          <t>(M15422)BIOCARTA VITCB PATHWAY</t>
        </is>
      </c>
      <c r="AZ541" t="inlineStr">
        <is>
          <t>0.0</t>
        </is>
      </c>
      <c r="BA541" t="inlineStr">
        <is>
          <t>0.0</t>
        </is>
      </c>
      <c r="BB541" t="inlineStr">
        <is>
          <t>1.0</t>
        </is>
      </c>
      <c r="BC541" t="inlineStr">
        <is>
          <t>0.0</t>
        </is>
      </c>
      <c r="BD541" t="inlineStr">
        <is>
          <t>0.0</t>
        </is>
      </c>
      <c r="BE541" t="inlineStr">
        <is>
          <t>0.0</t>
        </is>
      </c>
      <c r="BF541" t="inlineStr">
        <is>
          <t>0.0</t>
        </is>
      </c>
      <c r="BG541" t="inlineStr">
        <is>
          <t>0.0</t>
        </is>
      </c>
      <c r="BH541" t="inlineStr">
        <is>
          <t>0.0</t>
        </is>
      </c>
      <c r="BI541" t="inlineStr">
        <is>
          <t>0.0</t>
        </is>
      </c>
      <c r="BJ541" t="inlineStr">
        <is>
          <t>0.0</t>
        </is>
      </c>
      <c r="BK541" t="inlineStr">
        <is>
          <t>0.0</t>
        </is>
      </c>
      <c r="BL541" t="inlineStr">
        <is>
          <t>0.0</t>
        </is>
      </c>
      <c r="BM541" t="inlineStr">
        <is>
          <t>0.0</t>
        </is>
      </c>
      <c r="BN541" t="inlineStr">
        <is>
          <t>0.0</t>
        </is>
      </c>
      <c r="BO541" t="inlineStr">
        <is>
          <t>0.0</t>
        </is>
      </c>
      <c r="BP541" t="inlineStr">
        <is>
          <t>0.0</t>
        </is>
      </c>
      <c r="BQ541" t="inlineStr">
        <is>
          <t>0.0</t>
        </is>
      </c>
      <c r="BR541" t="inlineStr">
        <is>
          <t>0.0</t>
        </is>
      </c>
      <c r="BS541" t="inlineStr">
        <is>
          <t>0.0</t>
        </is>
      </c>
    </row>
    <row r="542">
      <c r="A542" t="inlineStr">
        <is>
          <t>FAM20C</t>
        </is>
      </c>
      <c r="B542" t="inlineStr">
        <is>
          <t>56975</t>
        </is>
      </c>
      <c r="C542" t="inlineStr">
        <is>
          <t>symbol</t>
        </is>
      </c>
      <c r="D542" t="inlineStr">
        <is>
          <t>H. sapiens</t>
        </is>
      </c>
      <c r="E542" t="inlineStr">
        <is>
          <t>56975</t>
        </is>
      </c>
      <c r="F542" t="inlineStr">
        <is>
          <t>H. sapiens</t>
        </is>
      </c>
      <c r="G542" t="inlineStr">
        <is>
          <t>FAM20C</t>
        </is>
      </c>
      <c r="H542" t="inlineStr">
        <is>
          <t>DMP-4|DMP4|G-CK|GEF-CK|RNS</t>
        </is>
      </c>
      <c r="I542" t="inlineStr">
        <is>
          <t>protein-coding</t>
        </is>
      </c>
      <c r="J542" t="inlineStr">
        <is>
          <t>FAM20C golgi associated secretory pathway kinase</t>
        </is>
      </c>
      <c r="K542" t="inlineStr">
        <is>
          <t>This gene encodes a member of the family of secreted protein kinases. The encoded protein binds calcium and phosphorylates proteins involved in bone mineralization. Mutations in this gene are associated with the autosomal recessive disorder Raine syndrome. [provided by RefSeq, Apr 2014]</t>
        </is>
      </c>
      <c r="L542" t="inlineStr">
        <is>
          <t>chr7:192571-260772</t>
        </is>
      </c>
      <c r="M542" t="inlineStr">
        <is>
          <t>GO:0036179 osteoclast maturation;GO:0097187 dentinogenesis;GO:0071895 odontoblast differentiation</t>
        </is>
      </c>
      <c r="N542" t="inlineStr">
        <is>
          <t>GO:0005788 endoplasmic reticulum lumen;GO:0000139 Golgi membrane;GO:0005794 Golgi apparatus</t>
        </is>
      </c>
      <c r="O542" t="inlineStr">
        <is>
          <t>[GO:0043226] organelle; [GO:0005794] Golgi apparatus; [GO:0003824] catalytic activity; [GO:0016740] transferase activity; [GO:0140096] catalytic activity, acting on a protein; [GO:0005783] endoplasmic reticulum; [GO:0005634] nucleus; [GO:0005654] nucleoplasm; [GO:0005576] extracellular region; [GO:0005615] extracellular space; [GO:0048856] anatomical structure development; [GO:0036211] protein modification process; [GO:0002376] immune system process; [GO:0030154] cell differentiation; [GO:0023052] signaling</t>
        </is>
      </c>
      <c r="P542" t="inlineStr">
        <is>
          <t>GO:0030145 manganese ion binding;GO:0043621 protein self-association;GO:0002020 protease binding</t>
        </is>
      </c>
      <c r="Q542" t="inlineStr">
        <is>
          <t>yes</t>
        </is>
      </c>
      <c r="R542" t="inlineStr">
        <is>
          <t>Human disease related genes:Congenital malformations:Other congenital malformations; Enzymes; Disease related genes; ENZYME proteins:Transferases; Potential drug targets; Predicted secreted proteins</t>
        </is>
      </c>
      <c r="S542" t="inlineStr">
        <is>
          <t>[IPR009581] FAM20, C-terminal; [IPR024869] FAM20</t>
        </is>
      </c>
      <c r="T542" t="inlineStr">
        <is>
          <t>Golgi apparatus (Supported); Additional: Nucleoplasm</t>
        </is>
      </c>
      <c r="U542" t="inlineStr">
        <is>
          <t>yes</t>
        </is>
      </c>
      <c r="V542" t="inlineStr">
        <is>
          <t>yes</t>
        </is>
      </c>
      <c r="W542" t="inlineStr">
        <is>
          <t>yes</t>
        </is>
      </c>
      <c r="X542" t="inlineStr"/>
      <c r="Y542" t="inlineStr">
        <is>
          <t>yes</t>
        </is>
      </c>
      <c r="Z542" t="inlineStr">
        <is>
          <t>principal1</t>
        </is>
      </c>
      <c r="AA542" t="inlineStr">
        <is>
          <t>yes</t>
        </is>
      </c>
      <c r="AB542" t="inlineStr">
        <is>
          <t>MP:0010768 mortality/aging</t>
        </is>
      </c>
      <c r="AC542" t="inlineStr">
        <is>
          <t>[ORPHA:1832] Lethal osteosclerotic bone dysplasia</t>
        </is>
      </c>
      <c r="AD542" t="inlineStr">
        <is>
          <t>OMIM ID:259775 Raine syndrome</t>
        </is>
      </c>
      <c r="AE542" t="inlineStr">
        <is>
          <t>Lethal osteosclerotic bone dysplasia; FAM20C-related condition; Cortical dysplasia; Abnormal facial shape; Severe brain malformation; Neonatal death</t>
        </is>
      </c>
      <c r="AF542" t="inlineStr">
        <is>
          <t>Autistic Disorder;Child Development Disorders, Pervasive</t>
        </is>
      </c>
      <c r="AG542" t="inlineStr"/>
      <c r="AH542" t="inlineStr">
        <is>
          <t>OMIM ID:259775 Raine syndrome</t>
        </is>
      </c>
      <c r="AI542" t="inlineStr">
        <is>
          <t>Neonatal death: likely pathogenic; Raine syndrome: pathogenic</t>
        </is>
      </c>
      <c r="AJ542" t="inlineStr">
        <is>
          <t>HP:0031485:Subperiosteal bone formation; HP:0000244:Brachyturricephaly; HP:0009939:Mandibular aplasia; HP:0008501:Median cleft lip and palate; HP:0001847:Long hallux; HP:0000169:Gingival fibromatosis; HP:0000452:Choanal stenosis; HP:0000410:Mixed hearing impairment; HP:0000695:Natal tooth; HP:0010808:Protruding tongue; HP:0002148:Hypophosphatemia; HP:0005257:Thoracic hypoplasia; HP:0011001:Increased bone mineral density; HP:0000072:Hydroureter; HP:0000270:Delayed cranial suture closure; HP:0000239:Large fontanelles; HP:0000239:Large fontanelles; HP:0003811:Neonatal death; HP:0006487:Bowing of the long bones; HP:0000377:Abnormal pinna morphology; HP:0003155:Elevated circulating alkaline phosphatase concentration; HP:0002983:Micromelia; HP:0006297:Enamel hypoplasia; HP:0002514:Cerebral calcification; HP:0000453:Choanal atresia; HP:0000212:Gingival overgrowth; HP:0000212:Gingival overgrowth; HP:0001357:Plagiocephaly; HP:0002089:Pulmonary hypoplasia; HP:0002804:Arthrogryposis multiplex congenita; HP:0000691:Microdontia; HP:0000457:Depressed nasal ridge; HP:0002098:Respiratory distress; HP:0002094:Dyspnea; HP:0000411:Protruding ear; HP:0002553:Highly arched eyebrow; HP:0001522:Death in infancy; HP:0000303:Mandibular prognathia; HP:0000154:Wide mouth; HP:0000272:Malar flattening; HP:0002878:Respiratory failure; HP:0000126:Hydronephrosis; HP:0000160:Narrow mouth; HP:0000358:Posteriorly rotated ears; HP:0000358:Posteriorly rotated ears; HP:0000248:Brachycephaly; HP:0000278:Retrognathia; HP:0000520:Proptosis; HP:0000520:Proptosis; HP:0011800:Midface retrusion; HP:0003196:Short nose; HP:0003196:Short nose; HP:0000767:Pectus excavatum; HP:0001156:Brachydactyly; HP:0000470:Short neck; HP:0000470:Short neck; HP:0000238:Hydrocephalus; HP:0000494:Downslanted palpebral fissures; HP:0000463:Anteverted nares; HP:0005280:Depressed nasal bridge; HP:0001511:Intrauterine growth retardation; HP:0000175:Cleft palate; HP:0000369:Low-set ears; HP:0000369:Low-set ears; HP:0000218:High palate; HP:0000347:Micrognathia; HP:0000347:Micrognathia; HP:0003577:Congenital onset; HP:0000316:Hypertelorism; HP:0000252:Microcephaly; HP:0000252:Microcephaly; HP:0004322:Short stature; HP:0001263:Global developmental delay; HP:0000007:Autosomal recessive inheritance</t>
        </is>
      </c>
      <c r="AK542" t="inlineStr"/>
      <c r="AL542" t="inlineStr">
        <is>
          <t>Craniomandibular osteopathy; Familial hypophosphatemia; Hypophosphataemic osteomalacia; RAINE SYNDROME; Vitamin D-dependent rickets; Amelogenesis imperfecta local hypoplastic form; Brachyturricephaly; Choanal stenosis; Congenital absence of mandible; Median cleft lip and palate; Fibromatosis, Gingival; Eye Infection; Disorder of skeletal system; Cystic Echinocccosis; Neonatal Death; Protrusion of tongue; Hypophosphatemic Rickets; Osteomalacia; Thoracic hypoplasia; Chronic multifocal osteomyelitis; Late fontanel closure; Adverse Event Associated with Cardiac Arrhythmia; Familial Hypophosphatemic Rickets; Periventricular Nodular Heterotopia; Adult Rickets; Vitamin D-Resistant Rickets, X-Linked; Alkaline phosphatase raised; Amelogenesis Imperfecta; von Willebrand Disease; Serum alkaline phosphatase raised; Hypophosphatemia; Rickets; Epilepsies, Partial; Large fontanelle; Meningitis, Bacterial; Bone Diseases, Developmental; Osteosclerosis; Disproportionate short stature; Gingival Overgrowth; Leishmaniasis, Cutaneous; Cerebral calcification; Choanal Atresia; Congenital anomaly of face; Depression, Bipolar; Depressed nasal ridge; Cortical Dysplasia; Amyotrophic Lateral Sclerosis, Familial; AMYOTROPHIC LATERAL SCLEROSIS 1; Sarcopenia; Microstomia; Congenital hypoplasia of lung; Posteriorly rotated ear; Lyme Disease; Drug Resistant Epilepsy; Malar flattening; Retrognathia; Respiration Disorders; Seizures, Focal; Exophthalmos; Midface retrusion; Respiratory distress; Short nose; Dysmorphic facies; Short neck; Peripheral Arterial Diseases; Respiratory Failure; Downward slant of palpebral fissure; Anteverted nostril; Depressed nasal bridge; Hyperlipidemia; Low set ears; Byzanthine arch palate; Male infertility; Status Epilepticus; Heart Diseases; Cardiac Arrhythmia; Micrognathism; Orbital separation excessive; Cleft Palate; Diabetic Retinopathy; Periodontitis; nervous system disorder; Short Stature, CTCAE; Fetal Growth Retardation; Microcephaly; Amyotrophic Lateral Sclerosis; Short stature; Epilepsy; Dwarfism; Septicemia; Sepsis; Heart failure; Inflammatory Bowel Diseases; Triple-Negative Breast Carcinoma; Cerebrovascular accident; Triple Negative Breast Neoplasms; Congestive heart failure; Multiple Sclerosis; Global developmental delay; Degenerative polyarthritis; Arteriosclerosis; Atherosclerosis; Renal Cell Carcinoma; Seizures; Hypertensive disease; Conventional (Clear Cell) Renal Cell Carcinoma; Diabetes; Adenocarcinoma of lung (disorder); Diabetes Mellitus; Schizophrenia; melanoma; Alzheimer's Disease; Neoplasm Metastasis; Primary malignant neoplasm; Malignant Neoplasms; Neoplasms</t>
        </is>
      </c>
      <c r="AM542" t="inlineStr">
        <is>
          <t>DOID:2187 amelogenesis imperfecta</t>
        </is>
      </c>
      <c r="AN542" t="inlineStr">
        <is>
          <t>Osteosclerotic Bone Dysplasia; RAINE SYNDROME; Mandibular aplasia; Thoracic hypoplasia; Osteosclerosis; Cortical Dysplasia; Choanal Atresia; Pulmonary hypoplasia; Microstomia; Respiratory Failure; Posteriorly Rotated Ear; Proptosis; High palate; Micrognathism; Microcephaly; Dwarfism; Developmental Delay</t>
        </is>
      </c>
      <c r="AO542" t="inlineStr">
        <is>
          <t>39</t>
        </is>
      </c>
      <c r="AP542" t="inlineStr">
        <is>
          <t>61</t>
        </is>
      </c>
      <c r="AQ542" t="inlineStr">
        <is>
          <t>[{"UniProt":"Q8IXL6","EnsemblGene":["ENSG00000177706","ENSG00000288499"],"EnsemblTrans":[["ENST00000313766","ENSP00000322323","principal1"],["ENST00000672066","ENSP00000499851",""]],"RefSeq":[["NM_020223","NP_064608","REVIEWED"]],"UCSC":["uc003sip"],"SwissProt":["FA20C_HUMAN"]}]</t>
        </is>
      </c>
      <c r="AR542" t="inlineStr"/>
      <c r="AS542" t="inlineStr">
        <is>
          <t>Distribution: Detected in all; Specificity: Low tissue specificity</t>
        </is>
      </c>
      <c r="AT542" t="inlineStr"/>
      <c r="AU542" t="inlineStr"/>
      <c r="AV542" t="inlineStr">
        <is>
          <t>(M3468)NABA ECM REGULATORS; (M5885)NABA MATRISOME ASSOCIATED; (M5889)NABA MATRISOME</t>
        </is>
      </c>
      <c r="AW542" t="inlineStr"/>
      <c r="AX542" t="inlineStr"/>
      <c r="AY542" t="inlineStr"/>
      <c r="AZ542" t="inlineStr">
        <is>
          <t>0.0</t>
        </is>
      </c>
      <c r="BA542" t="inlineStr">
        <is>
          <t>0.0</t>
        </is>
      </c>
      <c r="BB542" t="inlineStr">
        <is>
          <t>0.0</t>
        </is>
      </c>
      <c r="BC542" t="inlineStr">
        <is>
          <t>0.0</t>
        </is>
      </c>
      <c r="BD542" t="inlineStr">
        <is>
          <t>0.0</t>
        </is>
      </c>
      <c r="BE542" t="inlineStr">
        <is>
          <t>1.0</t>
        </is>
      </c>
      <c r="BF542" t="inlineStr">
        <is>
          <t>0.0</t>
        </is>
      </c>
      <c r="BG542" t="inlineStr">
        <is>
          <t>0.0</t>
        </is>
      </c>
      <c r="BH542" t="inlineStr">
        <is>
          <t>0.0</t>
        </is>
      </c>
      <c r="BI542" t="inlineStr">
        <is>
          <t>0.0</t>
        </is>
      </c>
      <c r="BJ542" t="inlineStr">
        <is>
          <t>0.0</t>
        </is>
      </c>
      <c r="BK542" t="inlineStr">
        <is>
          <t>0.0</t>
        </is>
      </c>
      <c r="BL542" t="inlineStr">
        <is>
          <t>0.0</t>
        </is>
      </c>
      <c r="BM542" t="inlineStr">
        <is>
          <t>0.0</t>
        </is>
      </c>
      <c r="BN542" t="inlineStr">
        <is>
          <t>0.0</t>
        </is>
      </c>
      <c r="BO542" t="inlineStr">
        <is>
          <t>0.0</t>
        </is>
      </c>
      <c r="BP542" t="inlineStr">
        <is>
          <t>0.0</t>
        </is>
      </c>
      <c r="BQ542" t="inlineStr">
        <is>
          <t>0.0</t>
        </is>
      </c>
      <c r="BR542" t="inlineStr">
        <is>
          <t>0.0</t>
        </is>
      </c>
      <c r="BS542" t="inlineStr">
        <is>
          <t>0.0</t>
        </is>
      </c>
    </row>
    <row r="543">
      <c r="A543" t="inlineStr">
        <is>
          <t>THBS1</t>
        </is>
      </c>
      <c r="B543" t="inlineStr">
        <is>
          <t>7057</t>
        </is>
      </c>
      <c r="C543" t="inlineStr">
        <is>
          <t>symbol</t>
        </is>
      </c>
      <c r="D543" t="inlineStr">
        <is>
          <t>H. sapiens</t>
        </is>
      </c>
      <c r="E543" t="inlineStr">
        <is>
          <t>7057</t>
        </is>
      </c>
      <c r="F543" t="inlineStr">
        <is>
          <t>H. sapiens</t>
        </is>
      </c>
      <c r="G543" t="inlineStr">
        <is>
          <t>THBS1</t>
        </is>
      </c>
      <c r="H543" t="inlineStr">
        <is>
          <t>THBS|THBS-1|TSP|TSP-1|TSP1</t>
        </is>
      </c>
      <c r="I543" t="inlineStr">
        <is>
          <t>protein-coding</t>
        </is>
      </c>
      <c r="J543" t="inlineStr">
        <is>
          <t>thrombospondin 1</t>
        </is>
      </c>
      <c r="K543" t="inlineStr">
        <is>
          <t>The protein encoded by this gene is a subunit of a disulfide-linked homotrimeric protein. This protein is an adhesive glycoprotein that mediates cell-to-cell and cell-to-matrix interactions. This protein can bind to fibrinogen, fibronectin, laminin, type V collagen and integrins alpha-V/beta-1. This protein has been shown to play roles in platelet aggregation, angiogenesis, and tumorigenesis. [provided by RefSeq, Jul 2008]</t>
        </is>
      </c>
      <c r="L543" t="inlineStr">
        <is>
          <t>chr15:39581079-39599466</t>
        </is>
      </c>
      <c r="M543" t="inlineStr">
        <is>
          <t>GO:0010751 negative regulation of nitric oxide mediated signal transduction;GO:0002581 negative regulation of antigen processing and presentation of peptide or polysaccharide antigen via MHC class II;GO:0010748 negative regulation of long-chain fatty acid import across plasma membrane</t>
        </is>
      </c>
      <c r="N543" t="inlineStr">
        <is>
          <t>GO:0005577 fibrinogen complex;GO:0031093 platelet alpha granule lumen;GO:0016529 sarcoplasmic reticulum</t>
        </is>
      </c>
      <c r="O543" t="inlineStr">
        <is>
          <t>[GO:0005576] extracellular region; [GO:0007155] cell adhesion; [GO:0005615] extracellular space; [GO:0012501] programmed cell death; [GO:0043226] organelle; [GO:0005783] endoplasmic reticulum; [GO:0006954] inflammatory response; [GO:0048856] anatomical structure development; [GO:0031012] extracellular matrix; [GO:0030312] external encapsulating structure; [GO:0048870] cell motility; [GO:0023052] signaling; [GO:0036211] protein modification process; [GO:0005886] plasma membrane; [GO:0031410] cytoplasmic vesicle; [GO:0005198] structural molecule activity; [GO:0008289] lipid binding; [GO:0034330] cell junction organization; [GO:0002376] immune system process; [GO:0042060] wound healing; [GO:0098772] molecular function regulator activity; [GO:0051604] protein maturation; [GO:0055085] transmembrane transport; [GO:0061024] membrane organization; [GO:0016192] vesicle-mediated transport</t>
        </is>
      </c>
      <c r="P543" t="inlineStr">
        <is>
          <t>GO:0070052 collagen V binding;GO:0070051 fibrinogen binding;GO:0030169 low-density lipoprotein particle binding</t>
        </is>
      </c>
      <c r="Q543" t="inlineStr"/>
      <c r="R543" t="inlineStr">
        <is>
          <t>Predicted secreted proteins; Cancer-related genes:Candidate cancer biomarkers; Candidate cardiovascular disease genes</t>
        </is>
      </c>
      <c r="S543" t="inlineStr">
        <is>
          <t>[IPR013320] Concanavalin A-like lectin/glucanase domain superfamily; [IPR000742] EGF-like domain; [IPR000884] Thrombospondin type-1 (TSP1) repeat; [IPR001007] VWFC domain; [IPR001791] Laminin G domain; [IPR001881] EGF-like calcium-binding domain; [IPR003367] Thrombospondin, type 3-like repeat; [IPR008859] Thrombospondin, C-terminal; [IPR017897] Thrombospondin, type 3 repeat; [IPR028974] TSP type-3 repeat; [IPR036383] Thrombospondin type-1 (TSP1) repeat superfamily</t>
        </is>
      </c>
      <c r="T543" t="inlineStr">
        <is>
          <t>Plasma membrane (Approved)</t>
        </is>
      </c>
      <c r="U543" t="inlineStr">
        <is>
          <t>yes</t>
        </is>
      </c>
      <c r="V543" t="inlineStr">
        <is>
          <t>yes</t>
        </is>
      </c>
      <c r="W543" t="inlineStr"/>
      <c r="X543" t="inlineStr"/>
      <c r="Y543" t="inlineStr">
        <is>
          <t>yes</t>
        </is>
      </c>
      <c r="Z543" t="inlineStr">
        <is>
          <t>principal1</t>
        </is>
      </c>
      <c r="AA543" t="inlineStr"/>
      <c r="AB543" t="inlineStr">
        <is>
          <t>MP:0010771 integument phenotype</t>
        </is>
      </c>
      <c r="AC543" t="inlineStr"/>
      <c r="AD543" t="inlineStr"/>
      <c r="AE543" t="inlineStr">
        <is>
          <t>Premature ovarian failure</t>
        </is>
      </c>
      <c r="AF543" t="inlineStr">
        <is>
          <t>Autistic Disorder;Blood Pressure;Body Height;Body Mass Index;Platelet Function Tests</t>
        </is>
      </c>
      <c r="AG543" t="inlineStr">
        <is>
          <t>Electrocardiography</t>
        </is>
      </c>
      <c r="AH543" t="inlineStr"/>
      <c r="AI543" t="inlineStr"/>
      <c r="AJ543" t="inlineStr"/>
      <c r="AK543" t="inlineStr"/>
      <c r="AL543" t="inlineStr">
        <is>
          <t>Paralytic rabies; Human T-cell Lymphoma Virus Type -1 associated uveitis; Infective dermatitis; Pityriasis Lichenoides et Varioliformis Acuta; Leg ischaemia; Acute respiratory tract infection; Corticosteroid-induced glaucoma; Keratitis caused by infection; Laryngotracheitis; Penile Neoplasms; Croup; Hemorrhagic Septicemia, Viral; Quebec platelet disorder; Neonatal meningitis; Radial scar; Chronic Traumatic Encephalopathy; Familial pulmonary arterial hypertension; Ocular surface disease; Direct Contact Transmission Infection; Erosive arthritis; Keratoconjunctivitis; Thrombotic thrombocytopenic purpura, acquired; Genital Herpes; Corneal allograft rejection; Echinococcosis; Hepatic Vein Thrombosis; Keratitis, Herpetic; Budd-Chiari Syndrome; Human T-cell lymphotrophic virus, type I [HTLV-I]; Vulvar Lichen Sclerosus; Cystic Echinocccosis; Gastric adenoma; Schistosomiasis japonica; Stickler syndrome, type 1; Microangiopathy, Diabetic; Dysferlinopathy; Reflex Epilepsy, Audiogenic; Vascular occlusion; Vaso-Occlusive Crisis; Clear cell sarcoma of kidney; Paraparesis; Canarypox (disorder); DIARRHEA 5, WITH TUFTING ENTEROPATHY, CONGENITAL; inflammatory joint disease; RETINOSCHISIS 1, X-LINKED, JUVENILE; Acute respiratory infections; Arteriovenous Malformations, Cerebral; Congenital Thrombotic Thrombocytopenic Purpura; Inflammatory disease of the central nervous system; Parainfluenza; Adult Penile Carcinoma; Multiple Sclerosis, Primary Progressive; Malignant neoplasm of penis; Parasitic infection; Squamous cell carcinoma of penis; Aortic Aneurysm, Thoracic; Congenital Mesoblastic Nephroma; TDP-43 Proteinopathies; Aristolochic Acid Nephropathy; Malignant neoplasm of vulva; Penis carcinoma; Pseudorabies; Hallopeau-Siemens Disease; Hemorrhagic Fever with Renal Syndrome; Herpes zoster disease; Hydrops Fetalis, Non-Immune; ST-segment elevation myocardial infarction (STEMI); Sick Sinus Syndrome; Congenital kyphosis; Obesity, Visceral; Atypical Hemolytic Uremic Syndrome; Asthmatic pulmonary eosinophilia; Dermatomyositis, Childhood Type; Sickle Cell-SS Disease; von Willebrand Disease; Alveolitis; Hepatic Fibrosis, Congenital; acute aortic dissection; Actinic cheilitis; Lichen Sclerosus et Atrophicus; Ovarian Hyperstimulation Syndrome; skin damage; Cancer of Urinary Tract; Pulmonary Eosinophilia; CARCINOMA OF VULVA; Laryngeal cleft; Systemic candidiasis; Tumors of Adrenal Cortex; keratoacanthoma; Infiltrating Cervical Carcinoma; Nephritis, Interstitial; Immunoglobulin G4-Related Disease; Purpura, Thrombotic Thrombocytopenic; Carcinoma, Pancreatic Ductal; Infantile hemangioma; Bone Marrow Diseases; Inclusion Body Myopathy, Sporadic; Lymphocytic infiltration; Spinal Cord Diseases; Tumor-Associated Vasculature; Inclusion Body Myositis (disorder); Premature coronary artery atherosclerosis; Primary angle-closure glaucoma; Absence Epilepsy; Ganglioneuroma; Tropical Spastic Paraparesis; Chronic idiopathic urticaria; Keratoconjunctivitis Sicca; Osteophyte; Nephritis, Tubulointerstitial; Angle Closure Glaucoma; Low Grade Squamous Intraepithelial Neoplasia; Angiogenic Switch; Aortic aneurysm without mention of rupture NOS; Hepatic Encephalopathy; Osteoglophonic dwarfism; Adult T Acute Lymphoblastic Leukemia; Epiretinal Membrane; Ischemia; Ocular Hypertension; Peritoneal Fibrosis; Diabetic Angiopathies; Metastatic non-small cell lung cancer; External exotoses; Strawberry nevus of skin; Vesicular Stomatitis; Giant Cell Tumor of Bone; Chronic gastritis; Leukocyte adhesion deficiency type 1; Pituitary-dependent Cushing's disease; Pelvic Organ Prolapse; Cerebral Hemorrhage; Rabies (disorder); IgE-mediated food allergy; Cavernous Hemangioma of Brain; Marfan Syndrome; Sentinel node (disorder); Acoustic Neuroma; Polyarthritis, Juvenile, Rheumatoid Factor Negative; Polyarthritis, Juvenile, Rheumatoid Factor Positive; Sicca Syndrome; Non-arthropod borne lymphocytic choriomeningitis; HTLV-I Infections; Skin carcinoma; Juvenile psoriatic arthritis; Renal interstitial fibrosis; Teratocarcinoma; Toxic Epidermal Necrolysis; Infectious Otitis Media; Lymphocytic Choriomeningitis; Malaria, Cerebral; Dryness of eye; Peripheral Vascular Diseases; Dissection of aorta; Dry Eye Syndromes; Keratitis; Hypercalcemia; Melanoma, B16; Hemangiosarcoma; Congenital arteriovenous malformation; Multiple malignancy; Myelofibrosis; Hemorrhagic Fever, Ebola; Parasitic Diseases; Primary Effusion Lymphoma; Juvenile-Onset Still Disease; Malignant Childhood Neoplasm; Malformations of Cortical Development, Group II; Miller Dieker syndrome; Fibrosis; Arthropathy; Carcinoma, Lewis Lung; Meningitis; Skin Carcinogenesis; Chronic liver disease; Ductal Breast Carcinoma; Sezary Syndrome; Synovitis; Acute infectious disease; Respiratory Tract Diseases; tumor vasculature; Niemann-Pick Disease, Type C; Anaplastic astrocytoma; Chagas Disease; PIGMENTARY DISORDER, RETICULATE, WITH SYSTEMIC MANIFESTATIONS; Respiration Disorders; Cholera; Mammary Neoplasms, Experimental; Thrombocythemia, Essential; Skin Erosion; Myocardial Reperfusion Injury; Bacteremia; Cerebrovascular Disorders; Complications of Diabetes Mellitus; Superficial ulcer; Acquired Immunodeficiency Syndrome; Ependymoma; Respiratory Syncytial Virus Infections; Epileptic Seizures; Promyelocytic leukemia; Hemangioma; ST segment elevation myocardial infarction; Uric acid measurement (procedure); Intestinal metaplasia; Well Differentiated Oligodendroglioma; Papilloma; early pregnancy; Aortic Aneurysm; Adrenocortical carcinoma; Liver Failure, Acute; Primary Myelofibrosis; oligodendroglioma; Anoxia; Follicular thyroid carcinoma; Reperfusion Injury; Kyphosis deformity of spine; Scleroderma; Peripheral Arterial Diseases; Tubulointerstitial fibrosis; Myasthenia Gravis; Infection caused by Helicobacter pylori; Tumor Immunity; Childhood Kidney Wilms Tumor; Transient Ischemic Attack; Liver regeneration disorder; Tumor necrosis; Ureteral obstruction; Skin Neoplasms; Lymphoma, T-Cell, Cutaneous; Stage 0 Gallbladder Cancer AJCC v8; Stage IIA Gallbladder Cancer AJCC v8; Stage IIB Gallbladder Cancer AJCC v8; Stage III Gallbladder Cancer AJCC v8; Stage IV Gallbladder Cancer AJCC v8; Allergic asthma; Cervical Squamous Cell Carcinoma; Muscular Dystrophy, Duchenne; Inflammatory dermatosis; Glaucoma, Primary Open Angle; Myeloid Leukemia; Adult Fibrosarcoma; Inflammatory disorder; Secondary malignant neoplasm of colon and/or rectum; Left Ventricular Hypertrophy; Meningioma, benign, no ICD-O subtype; Acute Chest Syndrome; Adult Meningioma; Cardiac Arrest; Fibroid Tumor; Fibrosarcoma; Pulmonary arterial hypertension; Invasive Ductal Breast Carcinoma; Malignant Pleural Mesothelioma; Bronchopulmonary Dysplasia; Malignant neoplasm of gallbladder; Ventricular Septal Defects; Human papilloma virus infection; Vital capacity; Anemia, Sickle Cell; Urothelial Carcinoma; Arthritis, Psoriatic; Juvenile arthritis; Immune System Diseases; Leukemia, T-Cell; Squamous cell carcinoma of skin; Cytomegalovirus Infections; Inflammation; Respiratory syncytial virus (RSV) infection in conditions classified elsewhere and of unspecified site; Dyslipidemias; Precancerous Conditions; Invasive carcinoma of breast; Sjogren's Syndrome; Noninfiltrating Intraductal Carcinoma; Kaposi Sarcoma; Hypercholesterolemia; Dermatitis; Gallbladder Carcinoma; Laryngeal Squamous Cell Carcinoma; Metastatic melanoma; Cutaneous Melanoma; Malignant neoplasm of skin; Diabetes Mellitus, Experimental; Mammary Neoplasms, Human; Status Epilepticus; Heart Diseases; Anaplasia; Adult T-Cell Lymphoma/Leukemia; Mammary Carcinoma, Human; Skin lesion; Uterine Fibroids; Renal fibrosis; Aortic Aneurysm, Abdominal; Nephroblastoma; Thrombocytopenia; Helicobacter pylori (H. pylori) infection in conditions classified elsewhere and of unspecified site; Impaired glucose tolerance; Carcinoma, Transitional Cell; Diarrhea; Myopathy; Meningioma; Diabetic Retinopathy; Precursor T-Cell Lymphoblastic Leukemia-Lymphoma; Herpes Simplex Infections; Acute Promyelocytic Leukemia; Complete Trisomy 21 Syndrome; Periodontitis; Age related macular degeneration; Vascular Diseases; HIV-1 infection; Pneumonitis; Endothelial dysfunction; Presenile dementia; Malignant Glioma; Recurrent tumor; Adult Medulloblastoma; Pancreatic Neoplasm; Down Syndrome; Glaucoma; Benign Prostatic Hyperplasia; Childhood Medulloblastoma; Cardiomyopathy, Familial Idiopathic; Idiopathic pulmonary arterial hypertension; Dementia; Stomach Neoplasms; Tumor Angiogenesis; Kidney Failure, Acute; Cystic Fibrosis; Retinoblastoma; Sarcoma; Influenza; Medulloblastoma; Abnormal behavior; Cirrhosis; Pulmonary Fibrosis; Multiple Chronic Conditions; Metabolic Diseases; Malignant neoplasm of thyroid; Secondary malignant neoplasm of liver; Pancreatic Ductal Adenocarcinoma; Immunologic Deficiency Syndromes; nervous system disorder; Systemic Scleroderma; Human immunodeficiency virus (HIV) II infection category B1; Polycystic Ovary Syndrome; Liver diseases; Fever; Pneumonia; MYELODYSPLASTIC SYNDROME; Fetal Growth Retardation; Arthritis; Autism Spectrum Disorders; Chronic Kidney Diseases; Familial (FPAH); Hyperglycemia; Autistic Disorder; Metabolic Syndrome X; Colitis; Solid Neoplasm; Ischemic stroke; Thyroid Neoplasm; Adult Lymphoma; Childhood Lymphoma; Myeloid Leukemia, Chronic; Thyroid carcinoma; Kidney Diseases; Fibrosis, Liver; Liver Cirrhosis; Adenoma; Diabetic Nephropathy; Endometriosis; Epilepsy; Epithelial ovarian cancer; Malignant neoplasm of endometrium; Hyperactive behavior; Coronary Arteriosclerosis; Septicemia; Colorectal Neoplasms; Psoriasis; Papillary thyroid carcinoma; Secondary malignant neoplasm of lung; B-Cell Lymphomas; Liver neoplasms; Chronic Lymphocytic Leukemia; Hepatitis B; Sepsis; Virus Diseases; Lung Neoplasms; Heart failure; Neurodegenerative Disorders; Lymphoma; Nasopharyngeal carcinoma; Pain; Coronary heart disease; Endometrial Carcinoma; Triple-Negative Breast Carcinoma; Impaired cognition; Cerebrovascular accident; Diabetes Mellitus, Insulin-Dependent</t>
        </is>
      </c>
      <c r="AM543" t="inlineStr">
        <is>
          <t>DOID:4947 cholangiocarcinoma;DOID:1793 pancreatic cancer;DOID:3587 pancreatic ductal carcinoma</t>
        </is>
      </c>
      <c r="AN543" t="inlineStr">
        <is>
          <t>Diabetic Retinopathy; Diabetic cardiomyopathy; Nephritis; Liver Cirrhosis; Juvenile arthritis; Polyarthritis, Rheumatoid Factor Positive; Seronegative polyarthritis; Cirrhosis; Still Disease; Liver Fibrosis; Arthritis; Marfan Syndrome; Mammary Neoplasms; Breast Carcinoma; Breast Cancer; Schizophrenia</t>
        </is>
      </c>
      <c r="AO543" t="inlineStr">
        <is>
          <t>453</t>
        </is>
      </c>
      <c r="AP543" t="inlineStr">
        <is>
          <t>591</t>
        </is>
      </c>
      <c r="AQ543" t="inlineStr">
        <is>
          <t>[{"UniProt":"P07996","EnsemblGene":["ENSG00000137801"],"EnsemblTrans":[["ENST00000260356","ENSP00000260356","principal1"]],"RefSeq":[["NM_003246","NP_003237","REVIEWED"]],"UCSC":["uc001zkh"],"SwissProt":["TSP1_HUMAN"]}]</t>
        </is>
      </c>
      <c r="AR543" t="inlineStr">
        <is>
          <t>bone</t>
        </is>
      </c>
      <c r="AS543" t="inlineStr">
        <is>
          <t>Distribution: Detected in many; Specificity: Low tissue specificity</t>
        </is>
      </c>
      <c r="AT543" t="inlineStr">
        <is>
          <t>General cytoplasmic and membranous expression.; antibody: Normal tissues showed moderate to strong membranous and occasional cytoplasmic staining. Liver and the CNS were negative.</t>
        </is>
      </c>
      <c r="AU543" t="inlineStr">
        <is>
          <t>Antibody: Malignant cells showed moderate to strong membranous and occasional cytoplasmic staining. Several cases of malignant carcinoids, malignant gliomas, prostate, urothelial and renal cancers were negative.</t>
        </is>
      </c>
      <c r="AV543" t="inlineStr">
        <is>
          <t>(M165)PID SYNDECAN 4 PATHWAY; (M277)PID INTEGRIN A4B1 PATHWAY; (M53)PID INTEGRIN3 PATHWAY</t>
        </is>
      </c>
      <c r="AW543" t="inlineStr">
        <is>
          <t>(hsa05219)Bladder cancer; (hsa05144)Malaria; (hsa04115)p53 signaling pathway</t>
        </is>
      </c>
      <c r="AX543" t="inlineStr">
        <is>
          <t>(M5896)HALLMARK TGF BETA SIGNALING; (M5946)HALLMARK COAGULATION; (M5930)HALLMARK EPITHELIAL MESENCHYMAL TRANSITION</t>
        </is>
      </c>
      <c r="AY543" t="inlineStr">
        <is>
          <t>(M22039)BIOCARTA TSP1 PATHWAY</t>
        </is>
      </c>
      <c r="AZ543" t="inlineStr">
        <is>
          <t>1.0</t>
        </is>
      </c>
      <c r="BA543" t="inlineStr">
        <is>
          <t>0.0</t>
        </is>
      </c>
      <c r="BB543" t="inlineStr">
        <is>
          <t>1.0</t>
        </is>
      </c>
      <c r="BC543" t="inlineStr">
        <is>
          <t>1.0</t>
        </is>
      </c>
      <c r="BD543" t="inlineStr">
        <is>
          <t>0.0</t>
        </is>
      </c>
      <c r="BE543" t="inlineStr">
        <is>
          <t>0.0</t>
        </is>
      </c>
      <c r="BF543" t="inlineStr">
        <is>
          <t>0.0</t>
        </is>
      </c>
      <c r="BG543" t="inlineStr">
        <is>
          <t>1.0</t>
        </is>
      </c>
      <c r="BH543" t="inlineStr">
        <is>
          <t>0.0</t>
        </is>
      </c>
      <c r="BI543" t="inlineStr">
        <is>
          <t>1.0</t>
        </is>
      </c>
      <c r="BJ543" t="inlineStr">
        <is>
          <t>0.0</t>
        </is>
      </c>
      <c r="BK543" t="inlineStr">
        <is>
          <t>0.0</t>
        </is>
      </c>
      <c r="BL543" t="inlineStr">
        <is>
          <t>0.0</t>
        </is>
      </c>
      <c r="BM543" t="inlineStr">
        <is>
          <t>0.0</t>
        </is>
      </c>
      <c r="BN543" t="inlineStr">
        <is>
          <t>0.0</t>
        </is>
      </c>
      <c r="BO543" t="inlineStr">
        <is>
          <t>0.0</t>
        </is>
      </c>
      <c r="BP543" t="inlineStr">
        <is>
          <t>0.0</t>
        </is>
      </c>
      <c r="BQ543" t="inlineStr">
        <is>
          <t>0.0</t>
        </is>
      </c>
      <c r="BR543" t="inlineStr">
        <is>
          <t>0.0</t>
        </is>
      </c>
      <c r="BS543" t="inlineStr">
        <is>
          <t>0.0</t>
        </is>
      </c>
    </row>
    <row r="544">
      <c r="A544" t="inlineStr">
        <is>
          <t>C1orf198</t>
        </is>
      </c>
      <c r="B544" t="inlineStr">
        <is>
          <t>84886</t>
        </is>
      </c>
      <c r="C544" t="inlineStr">
        <is>
          <t>symbol</t>
        </is>
      </c>
      <c r="D544" t="inlineStr">
        <is>
          <t>H. sapiens</t>
        </is>
      </c>
      <c r="E544" t="inlineStr">
        <is>
          <t>84886</t>
        </is>
      </c>
      <c r="F544" t="inlineStr">
        <is>
          <t>H. sapiens</t>
        </is>
      </c>
      <c r="G544" t="inlineStr">
        <is>
          <t>C1orf198</t>
        </is>
      </c>
      <c r="H544" t="inlineStr"/>
      <c r="I544" t="inlineStr">
        <is>
          <t>protein-coding</t>
        </is>
      </c>
      <c r="J544" t="inlineStr">
        <is>
          <t>chromosome 1 open reading frame 198</t>
        </is>
      </c>
      <c r="K544" t="inlineStr">
        <is>
          <t>Located in cytosol. [provided by Alliance of Genome Resources, Apr 2022]</t>
        </is>
      </c>
      <c r="L544" t="inlineStr">
        <is>
          <t>chr1:230869591-230837119</t>
        </is>
      </c>
      <c r="M544" t="inlineStr"/>
      <c r="N544" t="inlineStr">
        <is>
          <t>GO:0005829 cytosol;GO:0005737 cytoplasm;GO:0005622 intracellular anatomical structure</t>
        </is>
      </c>
      <c r="O544" t="inlineStr">
        <is>
          <t>[GO:0005829] cytosol</t>
        </is>
      </c>
      <c r="P544" t="inlineStr"/>
      <c r="Q544" t="inlineStr"/>
      <c r="R544" t="inlineStr">
        <is>
          <t>Predicted intracellular proteins</t>
        </is>
      </c>
      <c r="S544" t="inlineStr">
        <is>
          <t>[IPR031600] Domain of unknown function DUF4706</t>
        </is>
      </c>
      <c r="T544" t="inlineStr">
        <is>
          <t>Cytosol (Supported)</t>
        </is>
      </c>
      <c r="U544" t="inlineStr"/>
      <c r="V544" t="inlineStr"/>
      <c r="W544" t="inlineStr"/>
      <c r="X544" t="inlineStr"/>
      <c r="Y544" t="inlineStr"/>
      <c r="Z544" t="inlineStr">
        <is>
          <t>principal1</t>
        </is>
      </c>
      <c r="AA544" t="inlineStr"/>
      <c r="AB544" t="inlineStr">
        <is>
          <t>MP:0005397 hematopoietic system phenotype</t>
        </is>
      </c>
      <c r="AC544" t="inlineStr"/>
      <c r="AD544" t="inlineStr"/>
      <c r="AE544" t="inlineStr"/>
      <c r="AF544" t="inlineStr">
        <is>
          <t>Insulin;Insulin Resistance</t>
        </is>
      </c>
      <c r="AG544" t="inlineStr">
        <is>
          <t>Plaque, Atherosclerotic</t>
        </is>
      </c>
      <c r="AH544" t="inlineStr"/>
      <c r="AI544" t="inlineStr"/>
      <c r="AJ544" t="inlineStr"/>
      <c r="AK544" t="inlineStr"/>
      <c r="AL544" t="inlineStr">
        <is>
          <t>Venous Thromboembolism</t>
        </is>
      </c>
      <c r="AM544" t="inlineStr"/>
      <c r="AN544" t="inlineStr"/>
      <c r="AO544" t="inlineStr"/>
      <c r="AP544" t="inlineStr">
        <is>
          <t>32</t>
        </is>
      </c>
      <c r="AQ544" t="inlineStr">
        <is>
          <t>[{"UniProt":"Q9H425","EnsemblGene":["ENSG00000119280"],"EnsemblTrans":[["ENST00000366663","ENSP00000355623","principal1"],["ENST00000470540","ENSP00000428172",""],["ENST00000523410","ENSP00000430967",""]],"RefSeq":[["NM_001136494","NP_001129966","VALIDATED"],["NM_001136495","NP_001129967","VALIDATED"],["NM_032800","NP_116189","VALIDATED"],["XM_017002599","XP_016858088","MODEL"]],"UCSC":["uc001hub"],"SwissProt":["CA198_HUMAN"]}]</t>
        </is>
      </c>
      <c r="AR544" t="inlineStr"/>
      <c r="AS544" t="inlineStr">
        <is>
          <t>Distribution: Detected in all; Specificity: Tissue enhanced</t>
        </is>
      </c>
      <c r="AT544" t="inlineStr">
        <is>
          <t>antibody: Normal tissues were in general moderately or strongly stained in cytoplasm, often with a granular or dot-like staining pattern. In some cases the positivity was accentuated to the nuclear membrane. Glial cells showed additional nuclear positivity. 
; Cytoplasmic expression in most tissues.</t>
        </is>
      </c>
      <c r="AU544" t="inlineStr">
        <is>
          <t xml:space="preserve">Antibody: Of malignancies strong cytoplasmic staining was found in malignant melanomas, gliomas and urothelial cancers. Most other tumors were moderately positive. </t>
        </is>
      </c>
      <c r="AV544" t="inlineStr"/>
      <c r="AW544" t="inlineStr"/>
      <c r="AX544" t="inlineStr"/>
      <c r="AY544" t="inlineStr"/>
      <c r="AZ544" t="inlineStr">
        <is>
          <t>0.0</t>
        </is>
      </c>
      <c r="BA544" t="inlineStr">
        <is>
          <t>0.0</t>
        </is>
      </c>
      <c r="BB544" t="inlineStr">
        <is>
          <t>0.0</t>
        </is>
      </c>
      <c r="BC544" t="inlineStr">
        <is>
          <t>0.0</t>
        </is>
      </c>
      <c r="BD544" t="inlineStr">
        <is>
          <t>0.0</t>
        </is>
      </c>
      <c r="BE544" t="inlineStr">
        <is>
          <t>0.0</t>
        </is>
      </c>
      <c r="BF544" t="inlineStr">
        <is>
          <t>0.0</t>
        </is>
      </c>
      <c r="BG544" t="inlineStr">
        <is>
          <t>0.0</t>
        </is>
      </c>
      <c r="BH544" t="inlineStr">
        <is>
          <t>0.0</t>
        </is>
      </c>
      <c r="BI544" t="inlineStr">
        <is>
          <t>0.0</t>
        </is>
      </c>
      <c r="BJ544" t="inlineStr">
        <is>
          <t>0.0</t>
        </is>
      </c>
      <c r="BK544" t="inlineStr">
        <is>
          <t>0.0</t>
        </is>
      </c>
      <c r="BL544" t="inlineStr">
        <is>
          <t>0.0</t>
        </is>
      </c>
      <c r="BM544" t="inlineStr">
        <is>
          <t>0.0</t>
        </is>
      </c>
      <c r="BN544" t="inlineStr">
        <is>
          <t>0.0</t>
        </is>
      </c>
      <c r="BO544" t="inlineStr">
        <is>
          <t>0.0</t>
        </is>
      </c>
      <c r="BP544" t="inlineStr">
        <is>
          <t>0.0</t>
        </is>
      </c>
      <c r="BQ544" t="inlineStr">
        <is>
          <t>0.0</t>
        </is>
      </c>
      <c r="BR544" t="inlineStr">
        <is>
          <t>0.0</t>
        </is>
      </c>
      <c r="BS544" t="inlineStr">
        <is>
          <t>0.0</t>
        </is>
      </c>
    </row>
    <row r="545">
      <c r="A545" t="inlineStr">
        <is>
          <t>LDHA</t>
        </is>
      </c>
      <c r="B545" t="inlineStr">
        <is>
          <t>3939</t>
        </is>
      </c>
      <c r="C545" t="inlineStr">
        <is>
          <t>symbol</t>
        </is>
      </c>
      <c r="D545" t="inlineStr">
        <is>
          <t>H. sapiens</t>
        </is>
      </c>
      <c r="E545" t="inlineStr">
        <is>
          <t>3939</t>
        </is>
      </c>
      <c r="F545" t="inlineStr">
        <is>
          <t>H. sapiens</t>
        </is>
      </c>
      <c r="G545" t="inlineStr">
        <is>
          <t>LDHA</t>
        </is>
      </c>
      <c r="H545" t="inlineStr">
        <is>
          <t>GSD11|HEL-S-133P|LDHM|PIG19</t>
        </is>
      </c>
      <c r="I545" t="inlineStr">
        <is>
          <t>protein-coding</t>
        </is>
      </c>
      <c r="J545" t="inlineStr">
        <is>
          <t>lactate dehydrogenase A</t>
        </is>
      </c>
      <c r="K545" t="inlineStr">
        <is>
          <t>This gene encodes the A subunit of lactate dehydrogenase enzyme which catalyzes the reversible conversion of pyruvate to lactate with the concomitant oxidation of NADH to NAD in anaerobic glycolysis. The protein is found predominantly in skeletal muscle and belongs to the lactate dehydrogenase family. Mutations in this gene have been linked to exertional myoglobinuria. The human genome contains several non-transcribed pseudogenes of this gene. [provided by RefSeq, Sep 2023]</t>
        </is>
      </c>
      <c r="L545" t="inlineStr">
        <is>
          <t>chr11:18394563-18408425</t>
        </is>
      </c>
      <c r="M545" t="inlineStr">
        <is>
          <t>GO:0006089 lactate metabolic process;GO:0006096 glycolytic process;GO:0046032 ADP catabolic process</t>
        </is>
      </c>
      <c r="N545" t="inlineStr">
        <is>
          <t>GO:1990204 oxidoreductase complex;GO:0005739 mitochondrion;GO:1902494 catalytic complex</t>
        </is>
      </c>
      <c r="O545" t="inlineStr">
        <is>
          <t>[GO:0016491] oxidoreductase activity; [GO:0003824] catalytic activity; [GO:0043226] organelle; [GO:0005634] nucleus; [GO:0005975] carbohydrate metabolic process; [GO:0006091] generation of precursor metabolites and energy; [GO:1901135] carbohydrate derivative metabolic process; [GO:0055086] nucleobase-containing small molecule metabolic process; [GO:0005829] cytosol; [GO:0005576] extracellular region; [GO:0005615] extracellular space; [GO:0005739] mitochondrion; [GO:0048856] anatomical structure development</t>
        </is>
      </c>
      <c r="P545" t="inlineStr">
        <is>
          <t>GO:0004459 L-lactate dehydrogenase activity;GO:0004457 lactate dehydrogenase activity;GO:0016616 oxidoreductase activity, acting on the CH-OH group of donors, NAD or NADP as acceptor</t>
        </is>
      </c>
      <c r="Q545" t="inlineStr"/>
      <c r="R545" t="inlineStr">
        <is>
          <t>Human disease related genes:Congenital disorders of metabolism:Congenital disorders of carbohydrate metabolism; Enzymes; Disease related genes; FDA approved drug targets:Small molecule drugs; Cancer-related genes:Candidate cancer biomarkers; Predicted intracellular proteins; ENZYME proteins:Oxidoreductases</t>
        </is>
      </c>
      <c r="S545" t="inlineStr">
        <is>
          <t>[IPR001236] Lactate/malate dehydrogenase, N-terminal; [IPR001557] L-lactate/malate dehydrogenase; [IPR036291] NAD(P)-binding domain superfamily; [IPR015955] Lactate dehydrogenase/glycoside hydrolase, family 4, C-terminal; [IPR018177] L-lactate dehydrogenase, active site; [IPR022383] Lactate/malate dehydrogenase, C-terminal; [IPR011304] L-lactate dehydrogenase</t>
        </is>
      </c>
      <c r="T545" t="inlineStr">
        <is>
          <t>Cytosol (Supported); Additional: Vesicles</t>
        </is>
      </c>
      <c r="U545" t="inlineStr"/>
      <c r="V545" t="inlineStr"/>
      <c r="W545" t="inlineStr"/>
      <c r="X545" t="inlineStr"/>
      <c r="Y545" t="inlineStr">
        <is>
          <t>yes</t>
        </is>
      </c>
      <c r="Z545" t="inlineStr">
        <is>
          <t>principal1</t>
        </is>
      </c>
      <c r="AA545" t="inlineStr">
        <is>
          <t>yes</t>
        </is>
      </c>
      <c r="AB545" t="inlineStr">
        <is>
          <t>MP:0010768 mortality/aging</t>
        </is>
      </c>
      <c r="AC545" t="inlineStr">
        <is>
          <t>[ORPHA:284426] Glycogen storage disease due to lactate dehydrogenase M-subunit deficiency</t>
        </is>
      </c>
      <c r="AD545" t="inlineStr">
        <is>
          <t>OMIM ID:612933 Glycogen storage disease xi</t>
        </is>
      </c>
      <c r="AE545" t="inlineStr">
        <is>
          <t>Glycogen storage disease due to lactate dehydrogenase M-subunit deficiency</t>
        </is>
      </c>
      <c r="AF545" t="inlineStr"/>
      <c r="AG545" t="inlineStr">
        <is>
          <t>Serum Amyloid A Protein</t>
        </is>
      </c>
      <c r="AH545" t="inlineStr"/>
      <c r="AI545" t="inlineStr"/>
      <c r="AJ545" t="inlineStr">
        <is>
          <t>HP:0001787:Abnormal delivery; HP:0007432:Intermittent generalized erythematous papular rash; HP:0031236:Predominantly dermal neutrophilic infiltrate; HP:0025528:Annular cutaneous lesion; HP:0011356:Regional abnormality of skin; HP:0031190:Superficial dermal perivascular inflammatory infiltrate; HP:0025526:Psoriasiform lesion; HP:0009045:Exercise-induced rhabdomyolysis; HP:0008331:Elevated creatine kinase after exercise; HP:0008305:Exercise-induced myoglobinuria; HP:0025474:Erythematous plaque; HP:0045040:Abnormal lactate dehydrogenase level; HP:0002913:Myoglobinuria; HP:0200039:Pustule; HP:0001036:Parakeratosis; HP:0002046:Heat intolerance; HP:0003738:Exercise-induced myalgia; HP:0003201:Rhabdomyolysis; HP:0001919:Acute kidney injury; HP:0040189:Scaling skin; HP:0003542:Increased serum pyruvate; HP:0003552:Muscle stiffness; HP:0003072:Hypercalcemia; HP:0012622:Chronic kidney disease; HP:0003388:Easy fatigability; HP:0003546:Exercise intolerance; HP:0000989:Pruritus; HP:0003394:Muscle spasm; HP:0003326:Myalgia; HP:0002063:Rigidity; HP:0002151:Increased serum lactate; HP:0002910:Elevated hepatic transaminase; HP:0000083:Renal insufficiency; HP:0003236:Elevated circulating creatine kinase concentration; HP:0003621:Juvenile onset; HP:0000007:Autosomal recessive inheritance</t>
        </is>
      </c>
      <c r="AK545" t="inlineStr">
        <is>
          <t>NADH; Etheno-NAD; Nicotinamide; Oxamic Acid; Stiripentol; Copper; Artenimol</t>
        </is>
      </c>
      <c r="AL545" t="inlineStr">
        <is>
          <t>Lactate dehydrogenase deficiency type A; Cellular leiomyoma; Recurrent Malignant Glioma; Myoglobinuria; Pustular psoriasis; Uterine Corpus Sarcoma; Rhabdomyolysis; Increased serum pyruvate; Hereditary Leiomyomatosis and Renal Cell Cancer; Glycogen Storage Disease; Regurgitation; Impaired exercise tolerance; Paget Disease Extramammary; Muscular stiffness; Neoplasms, Experimental; Myocardial Diseases, Secondary; Oncocytic Neoplasm; Cardiomyopathies, Primary; Oxyphilic Adenoma; LATERAL MENINGOCELE SYNDROME; LIMB-MAMMARY SYNDROME; Bulbo-Spinal Atrophy, X-Linked; Metastatic castration-resistant prostate cancer; Uterine Cervical Neoplasm; Goiter; Childhood Hepatocellular Carcinoma; Adult Hepatocellular Carcinoma; Peptic Ulcer; Increased serum lactate; Hurthle Cell Tumor; Pituitary Adenoma; Spasm; Panic Disorder; Malformations of Cortical Development, Group II; Refractory cancer; tumor vasculature; Thrombocythemia, Essential; Borderline Personality Disorder; Myalgia; Pleural effusion disorder; Creatine phosphokinase serum increased; Primary cholangiocarcinoma of intrahepatic biliary tract; Primary Myelofibrosis; Muscle Rigidity; Intervertebral Disc Degeneration; Stage 0 Gallbladder Cancer AJCC v8; Stage IIA Gallbladder Cancer AJCC v8; Stage IIB Gallbladder Cancer AJCC v8; Stage III Gallbladder Cancer AJCC v8; Stage IV Gallbladder Cancer AJCC v8; Mucocutaneous Lymph Node Syndrome; Chondrosarcoma; Anaplastic thyroid carcinoma; Metastatic malignant neoplasm to brain; Secondary malignant neoplasm of colon and/or rectum; Disorder of eye; Adenocarcinoma of colon; Malnutrition; Bronchopulmonary Dysplasia; Malignant neoplasm of gallbladder; Intrahepatic Cholangiocarcinoma; Gallbladder Carcinoma; Cardiomyopathy, Dilated; Ewings sarcoma; Tumor Initiation; Gastrointestinal Stromal Tumors; Congenital contractural arachnodactyly; Skin lesion; Carcinoma breast stage IV; Mood Disorders; Renal Insufficiency; Middle Cerebral Artery Occlusion; Immunosuppression; Myopathy; Unipolar Depression; Gestational Diabetes; Malignant neoplasm of kidney; Renal carcinoma; Squamous cell carcinoma of lung; Hormone refractory prostate cancer; Malignant Glioma; Myocardial Ischemia; Adult Medulloblastoma; Pancreatic Neoplasm; Malignant Head and Neck Neoplasm; Benign Prostatic Hyperplasia; Childhood Medulloblastoma; Head and Neck Carcinoma; Idiopathic Pulmonary Fibrosis; Retinoblastoma; Medulloblastoma; Encephalomyelitis; Cholangiocarcinoma; Cardiomyopathies; Pulmonary Fibrosis; Multiple Chronic Conditions; Malignant neoplasm of thyroid; Brain Neoplasms; Hyperglycemia; Thyroid Neoplasm; Thyroid carcinoma; Fibrosis, Liver; Bipolar Disorder; Malignant neoplasm of endometrium; Major Depressive Disorder; Hyperactive behavior; Papillary thyroid carcinoma; B-Cell Lymphomas; Depressed mood; Virus Diseases; Mental Depression; Lung Neoplasms; Squamous cell carcinoma of the head and neck; Lymphoma; Nasopharyngeal carcinoma; Pain; Endometrial Carcinoma; Triple-Negative Breast Carcinoma; Malignant neoplasm of liver; Triple Negative Breast Neoplasms; Malignant tumor of cervix; Depressive disorder; Childhood Leukemia; Multiple Myeloma; Myocardial Infarction; Multiple Sclerosis; cervical cancer; Cervix carcinoma; Arteriosclerosis; Atherosclerosis; Squamous cell carcinoma of esophagus; Renal Cell Carcinoma; Carcinoma of bladder; leukemia; Malignant neoplasm of urinary bladder; Bladder Neoplasm; Intellectual Disability; Childhood Osteosarcoma; Adenocarcinoma; Osteosarcoma of bone; Osteosarcoma; Conventional (Clear Cell) Renal Cell Carcinoma; Central neuroblastoma; Childhood Neuroblastoma; Adenocarcinoma of lung (disorder); Carcinoma; Secondary Neoplasm; Neuroblastoma;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45" t="inlineStr"/>
      <c r="AN545" t="inlineStr">
        <is>
          <t>Lactate Dehydrogenase B Deficiency; Glycogen Storage Disease; Myocardial Diseases; Pancreatic cancer; Pancreatic Neoplasm; Mood Disorder; Renal Insufficiency; Lung adenocarcinoma; Myocardial Infarction; Cardiomyopathy; Bipolar Disorder; Mental Depression</t>
        </is>
      </c>
      <c r="AO545" t="inlineStr">
        <is>
          <t>209</t>
        </is>
      </c>
      <c r="AP545" t="inlineStr">
        <is>
          <t>436</t>
        </is>
      </c>
      <c r="AQ545" t="inlineStr">
        <is>
          <t>[{"UniProt":"P00338","EnsemblGene":["ENSG00000134333","ENSG00000288299"],"EnsemblTrans":[["ENST00000227157","ENSP00000227157",""],["ENST00000379412","ENSP00000368722",""],["ENST00000396222","ENSP00000379524",""],["ENST00000422447","ENSP00000395337","principal1"],["ENST00000430553","ENSP00000406172",""],["ENST00000542179","ENSP00000445331","principal1"],["ENST00000671981","ENSP00000499898",""],["ENST00000672078","ENSP00000500354",""],["ENST00000672405","ENSP00000500953",""],["ENST00000672996","ENSP00000500284",""],["ENST00000673007","ENSP00000500603",""],["ENST00000673083","ENSP00000500168",""],["ENST00000673204","ENSP00000499977",""]],"RefSeq":[["NM_001135239","NP_001128711","REVIEWED"],["NM_001165414","NP_001158886","REVIEWED"],["NM_001165415","NP_001158887","REVIEWED"],["NM_001165416","NP_001158888","REVIEWED"],["NM_005566","NP_005557","REVIEWED"]],"UCSC":["uc001mol"],"SwissProt":["LDHA_HUMAN"]},{"UniProt":"V9HWB9","RefSeq":[["NM_005566","NP_005557","REVIEWED"]],"UCSC":["uc001mok"],"SwissProt":["V9HWB9_HUMAN"]}]</t>
        </is>
      </c>
      <c r="AR545" t="inlineStr"/>
      <c r="AS545" t="inlineStr">
        <is>
          <t>Distribution: Detected in all; Specificity: Low tissue specificity</t>
        </is>
      </c>
      <c r="AT545" t="inlineStr">
        <is>
          <t>antibody: Most normal tissues demonstrated moderate cytoplasmic and nuclear immunoreactivity. Trophoblasts, bile duct cells, renal glomeruli, myocytes and Purkinje cells were negative.; Cytoplasmic and nuclear expression in most tissues.</t>
        </is>
      </c>
      <c r="AU545" t="inlineStr">
        <is>
          <t>Antibody: Cancer cells showed moderate cytoplasmic and nuclear positivity. Strong cytoplasmic staining was observed in a few colorectal and renal cancers. Gliomas were mainly weakly stained.</t>
        </is>
      </c>
      <c r="AV545" t="inlineStr">
        <is>
          <t>(M255)PID HIF1 TFPATHWAY; (M66)PID MYC ACTIV PATHWAY</t>
        </is>
      </c>
      <c r="AW545" t="inlineStr">
        <is>
          <t>(hsa00640)Propanoate metabolism; (hsa00620)Pyruvate metabolism; (hsa00270)Cysteine and methionine metabolism</t>
        </is>
      </c>
      <c r="AX545" t="inlineStr">
        <is>
          <t>(M5935)HALLMARK FATTY ACID METABOLISM; (M5891)HALLMARK HYPOXIA; (M5924)HALLMARK MTORC1 SIGNALING</t>
        </is>
      </c>
      <c r="AY545" t="inlineStr">
        <is>
          <t>(M13324)BIOCARTA HIF PATHWAY</t>
        </is>
      </c>
      <c r="AZ545" t="inlineStr">
        <is>
          <t>0.0</t>
        </is>
      </c>
      <c r="BA545" t="inlineStr">
        <is>
          <t>0.0</t>
        </is>
      </c>
      <c r="BB545" t="inlineStr">
        <is>
          <t>0.0</t>
        </is>
      </c>
      <c r="BC545" t="inlineStr">
        <is>
          <t>0.0</t>
        </is>
      </c>
      <c r="BD545" t="inlineStr">
        <is>
          <t>0.0</t>
        </is>
      </c>
      <c r="BE545" t="inlineStr">
        <is>
          <t>0.0</t>
        </is>
      </c>
      <c r="BF545" t="inlineStr">
        <is>
          <t>0.0</t>
        </is>
      </c>
      <c r="BG545" t="inlineStr">
        <is>
          <t>0.0</t>
        </is>
      </c>
      <c r="BH545" t="inlineStr">
        <is>
          <t>0.0</t>
        </is>
      </c>
      <c r="BI545" t="inlineStr">
        <is>
          <t>0.0</t>
        </is>
      </c>
      <c r="BJ545" t="inlineStr">
        <is>
          <t>0.0</t>
        </is>
      </c>
      <c r="BK545" t="inlineStr">
        <is>
          <t>0.0</t>
        </is>
      </c>
      <c r="BL545" t="inlineStr">
        <is>
          <t>0.0</t>
        </is>
      </c>
      <c r="BM545" t="inlineStr">
        <is>
          <t>0.0</t>
        </is>
      </c>
      <c r="BN545" t="inlineStr">
        <is>
          <t>0.0</t>
        </is>
      </c>
      <c r="BO545" t="inlineStr">
        <is>
          <t>0.0</t>
        </is>
      </c>
      <c r="BP545" t="inlineStr">
        <is>
          <t>0.0</t>
        </is>
      </c>
      <c r="BQ545" t="inlineStr">
        <is>
          <t>0.0</t>
        </is>
      </c>
      <c r="BR545" t="inlineStr">
        <is>
          <t>0.0</t>
        </is>
      </c>
      <c r="BS545" t="inlineStr">
        <is>
          <t>0.0</t>
        </is>
      </c>
    </row>
    <row r="546">
      <c r="A546" t="inlineStr">
        <is>
          <t>FGF7</t>
        </is>
      </c>
      <c r="B546" t="inlineStr">
        <is>
          <t>2252</t>
        </is>
      </c>
      <c r="C546" t="inlineStr">
        <is>
          <t>symbol</t>
        </is>
      </c>
      <c r="D546" t="inlineStr">
        <is>
          <t>H. sapiens</t>
        </is>
      </c>
      <c r="E546" t="inlineStr">
        <is>
          <t>2252</t>
        </is>
      </c>
      <c r="F546" t="inlineStr">
        <is>
          <t>H. sapiens</t>
        </is>
      </c>
      <c r="G546" t="inlineStr">
        <is>
          <t>FGF7</t>
        </is>
      </c>
      <c r="H546" t="inlineStr">
        <is>
          <t>HBGF-7|KGF</t>
        </is>
      </c>
      <c r="I546" t="inlineStr">
        <is>
          <t>protein-coding</t>
        </is>
      </c>
      <c r="J546" t="inlineStr">
        <is>
          <t>fibroblast growth factor 7</t>
        </is>
      </c>
      <c r="K546" t="inlineStr">
        <is>
          <t>The protein encoded by this gene is a member of the fibroblast growth factor (FGF) family. FGF family members possess broad mitogenic and cell survival activities, and are involved in a variety of biological processes, including embryonic development, cell growth, morphogenesis, tissue repair, tumor growth and invasion. This protein is a potent epithelial cell-specific growth factor, whose mitogenic activity is predominantly exhibited in keratinocytes but not in fibroblasts and endothelial cells. Studies of mouse and rat homologs of this gene implicated roles in morphogenesis of epithelium, reepithelialization of wounds, hair development and early lung organogenesis. [provided by RefSeq, Jul 2008]</t>
        </is>
      </c>
      <c r="L546" t="inlineStr">
        <is>
          <t>chr15:49423242-49488775</t>
        </is>
      </c>
      <c r="M546" t="inlineStr">
        <is>
          <t>GO:0061033 secretion by lung epithelial cell involved in lung growth;GO:0060665 regulation of branching involved in salivary gland morphogenesis by mesenchymal-epithelial signaling;GO:0060501 positive regulation of epithelial cell proliferation involved in lung morphogenesis</t>
        </is>
      </c>
      <c r="N546" t="inlineStr">
        <is>
          <t>GO:0005794 Golgi apparatus;GO:0005615 extracellular space;GO:0005576 extracellular region</t>
        </is>
      </c>
      <c r="O546" t="inlineStr">
        <is>
          <t>[GO:0098772] molecular function regulator activity; [GO:0048018] receptor ligand activity; [GO:0005576] extracellular region; [GO:0005615] extracellular space; [GO:0048870] cell motility; [GO:0030154] cell differentiation; [GO:0023052] signaling; [GO:0048856] anatomical structure development; [GO:0006351] DNA-templated transcription; [GO:0006355] regulation of DNA-templated transcription; [GO:0007010] cytoskeleton organization; [GO:0036211] protein modification process; [GO:0043226] organelle; [GO:0005794] Golgi apparatus</t>
        </is>
      </c>
      <c r="P546" t="inlineStr">
        <is>
          <t>GO:0005111 type 2 fibroblast growth factor receptor binding;GO:0005104 fibroblast growth factor receptor binding;GO:0042056 chemoattractant activity</t>
        </is>
      </c>
      <c r="Q546" t="inlineStr"/>
      <c r="R546" t="inlineStr">
        <is>
          <t>Predicted intracellular proteins; Predicted secreted proteins; Cancer-related genes:Candidate cancer biomarkers; RAS pathway related proteins</t>
        </is>
      </c>
      <c r="S546" t="inlineStr">
        <is>
          <t>[IPR002209] Fibroblast growth factor family; [IPR008996] Cytokine IL1/FGF</t>
        </is>
      </c>
      <c r="T546" t="inlineStr">
        <is>
          <t>Nucleoli;Nucleoplasm (Approved)</t>
        </is>
      </c>
      <c r="U546" t="inlineStr">
        <is>
          <t>yes</t>
        </is>
      </c>
      <c r="V546" t="inlineStr">
        <is>
          <t>yes</t>
        </is>
      </c>
      <c r="W546" t="inlineStr"/>
      <c r="X546" t="inlineStr"/>
      <c r="Y546" t="inlineStr"/>
      <c r="Z546" t="inlineStr">
        <is>
          <t>principal1</t>
        </is>
      </c>
      <c r="AA546" t="inlineStr">
        <is>
          <t>yes</t>
        </is>
      </c>
      <c r="AB546" t="inlineStr">
        <is>
          <t>MP:0010771 integument phenotype</t>
        </is>
      </c>
      <c r="AC546" t="inlineStr"/>
      <c r="AD546" t="inlineStr"/>
      <c r="AE546" t="inlineStr"/>
      <c r="AF546" t="inlineStr"/>
      <c r="AG546" t="inlineStr">
        <is>
          <t>Thyroid Gland;Thyrotropin</t>
        </is>
      </c>
      <c r="AH546" t="inlineStr"/>
      <c r="AI546" t="inlineStr"/>
      <c r="AJ546" t="inlineStr"/>
      <c r="AK546" t="inlineStr"/>
      <c r="AL546" t="inlineStr">
        <is>
          <t>Acanthoma, Clear Cell; Acute esophagitis; Pulmonary malformation; Gingival Hyperplasia; Myeloblastoma; Benign prostatic hypertrophy; Acanthoma; Prostatic Adenoma; Chronic purulent otitis media; Cystic Adenomatoid Malformation of Lung, Congenital; Scirrhous gastric carcinoma; Acute lung injury/Acute respiratory distress syndrome (ARDS); Primary ulcer of intestine; Sacculation; Idiopathic pneumonia syndrome; Lentigo; Oncogenic osteomalacia; Gram-Negative Bacterial Infections; Nodular fasciitis; Myoma; Periodontal Pocket; Middle Ear Cholesteatoma; Lung Injury; Osteomalacia; hemangiopericytoma; Cerebellar Ataxia, Mental Retardation, And Dysequilibrium Syndrome 1; Chronic Lung Injury; Prostatic Hypertrophy; Thyroid stimulating hormone measurement; Adult Rickets; Hormone measurement; Polycystic Kidney - body part; Crohn's disease of the ileum; Oral Mucositis; Epithelial hyperplasia; Hypophosphatemia; Pathological accumulation of air in tissues; Diabetic wound; Cystadenoma; Diaphragmatic Hernia; Alveolitis, Fibrosing; Fuchs Endothelial Dystrophy; Congenital hypoplasia of kidney; Crohn's disease of large bowel; Gastrointestinal mucositis; Abortion, Tubal; Early Pregnancy Loss; Stomatitis; Prostatic Hyperplasia; Corneal Neovascularization; Cholesteatoma; Teratocarcinoma; Acute respiratory distress; Chronic otitis media; Renal cyst; Invasive Carcinoma; Ameloblastoma; Respiratory Distress Syndrome, Newborn; Fibrosis; Spontaneous abortion; Endometrial adenocarcinoma; Cyst; Congenital diaphragmatic hernia; Lymphopenia; Cleft upper lip; early pregnancy; Polycystic Kidney Diseases; Polycystic Kidney, Autosomal Dominant; Cleft palate, isolated; Reperfusion Injury; Epithelioma; Periodontal Diseases; Transitional cell carcinoma of bladder; Liver regeneration disorder; Deformity; Pulmonary Emphysema; Cervical Squamous Cell Carcinoma; Inflammatory dermatosis; Pulmonary arterial hypertension; Bronchopulmonary Dysplasia; Miscarriage; Choriocarcinoma; Respiratory Distress Syndrome, Adult; Graft-vs-Host Disease; Urothelial Carcinoma; Inflammation; Nasal Polyps; Alopecia; Dermatitis; Oestrogen receptor positive breast cancer; Congenital contractural arachnodactyly; Influenza A; Skin lesion; Cleft Palate; Dermatologic disorders; Carcinoma, Transitional Cell; Periodontitis; Lung diseases; Pancreatic Neoplasm; Benign Prostatic Hyperplasia; Idiopathic pulmonary arterial hypertension; Idiopathic Pulmonary Fibrosis; Stomach Neoplasms; Tumor Angiogenesis; Hematologic Neoplasms; Cystic Fibrosis; Abnormal behavior; Cirrhosis; Pulmonary Fibrosis; Secondary malignant neoplasm of liver; Pancreatic Ductal Adenocarcinoma; Liver diseases; Fever; Pneumonia; Congenital Abnormality; Colitis; Fibrosis, Liver; Liver Cirrhosis; Epithelial ovarian cancer; Malignant neoplasm of endometrium; Esophageal Neoplasms; Malignant neoplasm of esophagus; Esophageal carcinoma; Colorectal Neoplasms; Psoriasis; Crohn Disease; B-Cell Lymphomas; ANOPHTHALMIA AND PULMONARY HYPOPLASIA; Chronic Obstructive Airway Disease; Ulcerative Colitis; Virus Diseases; Squamous cell carcinoma of the head and neck; Inflammatory Bowel Diseases; Endometrial Carcinoma; Prostatic Neoplasms; Carcinoma of bladder; Adenocarcinoma; Adenocarcinoma of lung (disorder); Carcinoma; Squamous cell carcinoma; ovarian neoplasm; Malignant neoplasm of ovary; Malignant neoplasm of pancreas; Pancreatic carcinoma; Rheumatoid Arthritis; Mammary Neoplasms; Secondary malignant neoplasm of lymph node; Colon Carcinoma; Carcinoma, Ovarian Epithelial; Malignant tumor of colon; Glioma; Glioblastoma; Glioblastoma Multiforme; Malignant neoplasm of colon and/or rectum; Stomach Carcinoma; Malignant neoplasm of stomach; Prostate carcinoma; Malignant neoplasm of prostate; Colorectal Carcinoma; Carcinogenesis; Neoplasm Metastasis; Tumor Cell Invasion; Breast Carcinoma; Malignant neoplasm of breast; Primary malignant neoplasm; Malignant Neoplasms; Neoplasms</t>
        </is>
      </c>
      <c r="AM546" t="inlineStr"/>
      <c r="AN546" t="inlineStr">
        <is>
          <t>Prostatic Adenoma; Prostatic Hyperplasia; Prostatic Hypertrophy; Benign Prostatic Hyperplasia; Alveolitis; Miscarriage; Liver Cirrhosis; Pulmonary Fibrosis; Liver Fibrosis; Lung adenocarcinoma</t>
        </is>
      </c>
      <c r="AO546" t="inlineStr">
        <is>
          <t>122</t>
        </is>
      </c>
      <c r="AP546" t="inlineStr">
        <is>
          <t>170</t>
        </is>
      </c>
      <c r="AQ546" t="inlineStr">
        <is>
          <t>[{"UniProt":"P21781","EnsemblGene":["ENSG00000140285"],"EnsemblTrans":[["ENST00000267843","ENSP00000267843","principal1"],["ENST00000560270","ENSP00000454205",""]],"RefSeq":[["NM_002009","NP_002000","REVIEWED"]],"UCSC":["uc001zxn"],"SwissProt":["FGF7_HUMAN"]},{"UniProt":"A0A7U3JVY2","RefSeq":[["NM_002009","NP_002000","REVIEWED"]],"SwissProt":["A0A7U3JVY2_HUMAN"]}]</t>
        </is>
      </c>
      <c r="AR546" t="inlineStr"/>
      <c r="AS546" t="inlineStr">
        <is>
          <t>Distribution: Detected in many; Specificity: Tissue enhanced</t>
        </is>
      </c>
      <c r="AT546" t="inlineStr">
        <is>
          <t>antibody: Moderate to strong cytoplasmic and membranous positivity was observed in airway epithelium and placental trophoblastic cells. Superficial gastric mucosa showed strong cytoplasmic staining. Moderate cytoplasmic, nuclear and membranous positivity was displayed in oral mucosa and esophagus. Remaining normal tissues were generally negative.; Cytoplasmic expression in several tissues, most abundant in squamous epithelial.</t>
        </is>
      </c>
      <c r="AU546" t="inlineStr">
        <is>
          <t>Antibody: Papillary adenocarcinomas of thyroid and cases of urothelial cancers showed moderate to strong cytoplasmic, nuclear and membranous immunoreactivity. Remaining cancer tissues were generally negative.</t>
        </is>
      </c>
      <c r="AV546" t="inlineStr">
        <is>
          <t>(M5883)NABA SECRETED FACTORS; (M5885)NABA MATRISOME ASSOCIATED; (M5889)NABA MATRISOME</t>
        </is>
      </c>
      <c r="AW546" t="inlineStr">
        <is>
          <t>(hsa05218)Melanoma; (hsa05224)Breast cancer; (hsa05226)Gastric cancer</t>
        </is>
      </c>
      <c r="AX546" t="inlineStr"/>
      <c r="AY546" t="inlineStr"/>
      <c r="AZ546" t="inlineStr">
        <is>
          <t>0.0</t>
        </is>
      </c>
      <c r="BA546" t="inlineStr">
        <is>
          <t>0.0</t>
        </is>
      </c>
      <c r="BB546" t="inlineStr">
        <is>
          <t>0.0</t>
        </is>
      </c>
      <c r="BC546" t="inlineStr">
        <is>
          <t>1.0</t>
        </is>
      </c>
      <c r="BD546" t="inlineStr">
        <is>
          <t>0.0</t>
        </is>
      </c>
      <c r="BE546" t="inlineStr">
        <is>
          <t>0.0</t>
        </is>
      </c>
      <c r="BF546" t="inlineStr">
        <is>
          <t>0.0</t>
        </is>
      </c>
      <c r="BG546" t="inlineStr">
        <is>
          <t>0.0</t>
        </is>
      </c>
      <c r="BH546" t="inlineStr">
        <is>
          <t>0.0</t>
        </is>
      </c>
      <c r="BI546" t="inlineStr">
        <is>
          <t>0.0</t>
        </is>
      </c>
      <c r="BJ546" t="inlineStr">
        <is>
          <t>0.0</t>
        </is>
      </c>
      <c r="BK546" t="inlineStr">
        <is>
          <t>0.0</t>
        </is>
      </c>
      <c r="BL546" t="inlineStr">
        <is>
          <t>0.0</t>
        </is>
      </c>
      <c r="BM546" t="inlineStr">
        <is>
          <t>0.0</t>
        </is>
      </c>
      <c r="BN546" t="inlineStr">
        <is>
          <t>0.0</t>
        </is>
      </c>
      <c r="BO546" t="inlineStr">
        <is>
          <t>0.0</t>
        </is>
      </c>
      <c r="BP546" t="inlineStr">
        <is>
          <t>0.0</t>
        </is>
      </c>
      <c r="BQ546" t="inlineStr">
        <is>
          <t>0.0</t>
        </is>
      </c>
      <c r="BR546" t="inlineStr">
        <is>
          <t>0.0</t>
        </is>
      </c>
      <c r="BS546" t="inlineStr">
        <is>
          <t>0.0</t>
        </is>
      </c>
    </row>
    <row r="547">
      <c r="A547" t="inlineStr">
        <is>
          <t>WNT2</t>
        </is>
      </c>
      <c r="B547" t="inlineStr">
        <is>
          <t>7472</t>
        </is>
      </c>
      <c r="C547" t="inlineStr">
        <is>
          <t>symbol</t>
        </is>
      </c>
      <c r="D547" t="inlineStr">
        <is>
          <t>H. sapiens</t>
        </is>
      </c>
      <c r="E547" t="inlineStr">
        <is>
          <t>7472</t>
        </is>
      </c>
      <c r="F547" t="inlineStr">
        <is>
          <t>H. sapiens</t>
        </is>
      </c>
      <c r="G547" t="inlineStr">
        <is>
          <t>WNT2</t>
        </is>
      </c>
      <c r="H547" t="inlineStr">
        <is>
          <t>INT1L1|IRP</t>
        </is>
      </c>
      <c r="I547" t="inlineStr">
        <is>
          <t>protein-coding</t>
        </is>
      </c>
      <c r="J547" t="inlineStr">
        <is>
          <t>Wnt family member 2</t>
        </is>
      </c>
      <c r="K547" t="inlineStr">
        <is>
          <t>This gene is a member of the WNT gene family. The WNT gene family consists of structurally related genes which encode secreted signaling proteins. These proteins have been implicated in oncogenesis and in several developmental processes, including regulation of cell fate and patterning during embryogenesis. Alternatively spliced transcript variants have been identified for this gene. [provided by RefSeq, Jul 2008]</t>
        </is>
      </c>
      <c r="L547" t="inlineStr">
        <is>
          <t>chr7:117323058-117275451</t>
        </is>
      </c>
      <c r="M547" t="inlineStr">
        <is>
          <t>GO:0060492 lung induction;GO:0060502 epithelial cell proliferation involved in lung morphogenesis;GO:0060501 positive regulation of epithelial cell proliferation involved in lung morphogenesis</t>
        </is>
      </c>
      <c r="N547" t="inlineStr">
        <is>
          <t>GO:1990909 Wnt signalosome;GO:0062023 collagen-containing extracellular matrix;GO:0031012 extracellular matrix</t>
        </is>
      </c>
      <c r="O547" t="inlineStr">
        <is>
          <t>[GO:0005576] extracellular region; [GO:0048856] anatomical structure development; [GO:0023052] signaling; [GO:0005615] extracellular space; [GO:0006351] DNA-templated transcription; [GO:0006355] regulation of DNA-templated transcription; [GO:0030154] cell differentiation; [GO:0031012] extracellular matrix; [GO:0030312] external encapsulating structure; [GO:0098772] molecular function regulator activity; [GO:0048018] receptor ligand activity</t>
        </is>
      </c>
      <c r="P547" t="inlineStr">
        <is>
          <t>GO:0005109 frizzled binding;GO:0005125 cytokine activity;GO:0001664 G protein-coupled receptor binding</t>
        </is>
      </c>
      <c r="Q547" t="inlineStr"/>
      <c r="R547" t="inlineStr">
        <is>
          <t>Predicted secreted proteins; Cancer-related genes:Candidate cancer biomarkers</t>
        </is>
      </c>
      <c r="S547" t="inlineStr">
        <is>
          <t>[IPR005817] Wnt; [IPR009140] Wnt-2 protein; [IPR018161] Wnt protein, conserved site; [IPR043158] Wnt, C-terminal domain</t>
        </is>
      </c>
      <c r="T547" t="inlineStr">
        <is>
          <t>Vesicles (Approved)</t>
        </is>
      </c>
      <c r="U547" t="inlineStr">
        <is>
          <t>yes</t>
        </is>
      </c>
      <c r="V547" t="inlineStr">
        <is>
          <t>yes</t>
        </is>
      </c>
      <c r="W547" t="inlineStr"/>
      <c r="X547" t="inlineStr"/>
      <c r="Y547" t="inlineStr"/>
      <c r="Z547" t="inlineStr">
        <is>
          <t>principal1</t>
        </is>
      </c>
      <c r="AA547" t="inlineStr"/>
      <c r="AB547" t="inlineStr">
        <is>
          <t>MP:0010768 mortality/aging</t>
        </is>
      </c>
      <c r="AC547" t="inlineStr"/>
      <c r="AD547" t="inlineStr"/>
      <c r="AE547" t="inlineStr"/>
      <c r="AF547" t="inlineStr">
        <is>
          <t>Cardiovascular Diseases;Platelet Function Tests</t>
        </is>
      </c>
      <c r="AG547" t="inlineStr">
        <is>
          <t>Dupuytren Contracture;S-(3-hydroxypropyl)cysteine N-acetate;Smoking;Tonsillectomy</t>
        </is>
      </c>
      <c r="AH547" t="inlineStr"/>
      <c r="AI547" t="inlineStr"/>
      <c r="AJ547" t="inlineStr"/>
      <c r="AK547" t="inlineStr"/>
      <c r="AL547" t="inlineStr">
        <is>
          <t>Senile entropion; Hyperferritinemia, hereditary, with congenital cataracts; Hyperferritinaemia; Dupuytren Contracture; Achalasia; Peyronie Disease; Esophageal Achalasia; Klatskin Tumor; TRICHOMONAS VAGINALIS (finding); Speech Delay; Dupuytren's Disease; Peritoneal Fibrosis; Chronic gastritis; Embryonal Rhabdomyosarcoma; Uterine Cervical Neoplasm; Fibroadenoma; Keloid; Gastrointestinal Neoplasms; Frontotemporal Lobar Degeneration; Visual seizure; PARKINSON DISEASE, LATE-ONSET; Smoking Behaviors; Hereditary hemochromatosis; Kidney Neoplasm; polyps; Smoking; Adenocarcinoma of colon; Malignant Pleural Mesothelioma; Malignant neoplasm of gastrointestinal tract; Precancerous Conditions; Barrett Esophagus; Adult Rhabdomyosarcoma; Childhood Rhabdomyosarcoma; Adenocarcinoma of large intestine; Mesothelioma; Influenza A; Rhabdomyosarcoma; Waist-Hip Ratio; Adenomatous Polyposis Coli; Stomach Neoplasms; Tumor Angiogenesis; Anemia; Cystic Fibrosis; Cholangiocarcinoma; Cataract; Secondary malignant neoplasm of liver; Fetal Growth Retardation; Autism Spectrum Disorders; Autistic Disorder; Myeloid Leukemia, Chronic; Fibrosis, Liver; Liver Cirrhosis; Adenoma; Colorectal Neoplasms; Heart failure; Neurodegenerative Disorders; Endometrial Carcinoma; Malignant tumor of cervix; Congestive heart failure; cervical cancer; Cervix carcinoma; Squamous cell carcinoma of esophagus; Renal Cell Carcinoma; Childhood Osteosarcoma; Osteosarcoma of bone; Osteosarcoma; Conventional (Clear Cell) Renal Cell Carcinoma; Carcinoma; Childhood Glioblastoma; Adult Glioblastoma; Malignant neoplasm of pancreas; Pancreatic carcinoma; Mammary Neoplasms; Diabetes Mellitus; Secondary malignant neoplasm of lymph node; Colon Carcinoma; Schizophrenia; Malignant tumor of colon; melanoma; Glioma; Glioblastoma; Glioblastoma Multiforme;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M547" t="inlineStr">
        <is>
          <t>DOID:3459 breast carcinoma;DOID:684 hepatocellular carcinoma;DOID:3996 urinary system cancer</t>
        </is>
      </c>
      <c r="AN547" t="inlineStr">
        <is>
          <t>Dupuytren Contracture; Cervical Cancer; Uterine cervix neoplasm; Autism</t>
        </is>
      </c>
      <c r="AO547" t="inlineStr">
        <is>
          <t>63</t>
        </is>
      </c>
      <c r="AP547" t="inlineStr">
        <is>
          <t>97</t>
        </is>
      </c>
      <c r="AQ547" t="inlineStr">
        <is>
          <t>[{"UniProt":"P09544","EnsemblGene":["ENSG00000105989"],"EnsemblTrans":[["ENST00000265441","ENSP00000265441","principal1"]],"RefSeq":[["NM_003391","NP_003382","REVIEWED"]],"UCSC":["uc003viz"],"SwissProt":["WNT2_HUMAN"]},{"UniProt":"A0A384MDX3","RefSeq":[["NM_003391","NP_003382","REVIEWED"]],"SwissProt":["A0A384MDX3_HUMAN"]}]</t>
        </is>
      </c>
      <c r="AR547" t="inlineStr">
        <is>
          <t>placenta</t>
        </is>
      </c>
      <c r="AS547" t="inlineStr">
        <is>
          <t>Distribution: Detected in some; Specificity: Tissue enriched</t>
        </is>
      </c>
      <c r="AT547" t="inlineStr"/>
      <c r="AU547" t="inlineStr"/>
      <c r="AV547" t="inlineStr">
        <is>
          <t>(M77)PID WNT SIGNALING PATHWAY; (M5493)WNT SIGNALING; (M5883)NABA SECRETED FACTORS</t>
        </is>
      </c>
      <c r="AW547" t="inlineStr">
        <is>
          <t>(hsa05217)Basal cell carcinoma; (hsa04916)Melanogenesis; (hsa04550)Signaling pathways regulating pluripotency of stem cells</t>
        </is>
      </c>
      <c r="AX547" t="inlineStr">
        <is>
          <t>(M5903)HALLMARK NOTCH SIGNALING</t>
        </is>
      </c>
      <c r="AY547" t="inlineStr"/>
      <c r="AZ547" t="inlineStr">
        <is>
          <t>0.0</t>
        </is>
      </c>
      <c r="BA547" t="inlineStr">
        <is>
          <t>0.0</t>
        </is>
      </c>
      <c r="BB547" t="inlineStr">
        <is>
          <t>0.0</t>
        </is>
      </c>
      <c r="BC547" t="inlineStr">
        <is>
          <t>0.0</t>
        </is>
      </c>
      <c r="BD547" t="inlineStr">
        <is>
          <t>0.0</t>
        </is>
      </c>
      <c r="BE547" t="inlineStr">
        <is>
          <t>0.0</t>
        </is>
      </c>
      <c r="BF547" t="inlineStr">
        <is>
          <t>0.0</t>
        </is>
      </c>
      <c r="BG547" t="inlineStr">
        <is>
          <t>0.0</t>
        </is>
      </c>
      <c r="BH547" t="inlineStr">
        <is>
          <t>1.0</t>
        </is>
      </c>
      <c r="BI547" t="inlineStr">
        <is>
          <t>0.0</t>
        </is>
      </c>
      <c r="BJ547" t="inlineStr">
        <is>
          <t>0.0</t>
        </is>
      </c>
      <c r="BK547" t="inlineStr">
        <is>
          <t>0.0</t>
        </is>
      </c>
      <c r="BL547" t="inlineStr">
        <is>
          <t>1.0</t>
        </is>
      </c>
      <c r="BM547" t="inlineStr">
        <is>
          <t>0.0</t>
        </is>
      </c>
      <c r="BN547" t="inlineStr">
        <is>
          <t>0.0</t>
        </is>
      </c>
      <c r="BO547" t="inlineStr">
        <is>
          <t>0.0</t>
        </is>
      </c>
      <c r="BP547" t="inlineStr">
        <is>
          <t>0.0</t>
        </is>
      </c>
      <c r="BQ547" t="inlineStr">
        <is>
          <t>1.0</t>
        </is>
      </c>
      <c r="BR547" t="inlineStr">
        <is>
          <t>0.0</t>
        </is>
      </c>
      <c r="BS547" t="inlineStr">
        <is>
          <t>0.0</t>
        </is>
      </c>
    </row>
    <row r="548">
      <c r="A548" t="inlineStr">
        <is>
          <t>MARCHF1</t>
        </is>
      </c>
      <c r="B548" t="inlineStr">
        <is>
          <t>55016</t>
        </is>
      </c>
      <c r="C548" t="inlineStr">
        <is>
          <t>symbol</t>
        </is>
      </c>
      <c r="D548" t="inlineStr">
        <is>
          <t>H. sapiens</t>
        </is>
      </c>
      <c r="E548" t="inlineStr">
        <is>
          <t>55016</t>
        </is>
      </c>
      <c r="F548" t="inlineStr">
        <is>
          <t>H. sapiens</t>
        </is>
      </c>
      <c r="G548" t="inlineStr">
        <is>
          <t>MARCHF1</t>
        </is>
      </c>
      <c r="H548" t="inlineStr">
        <is>
          <t>MARCH-I|MARCH1|RNF171</t>
        </is>
      </c>
      <c r="I548" t="inlineStr">
        <is>
          <t>protein-coding</t>
        </is>
      </c>
      <c r="J548" t="inlineStr">
        <is>
          <t>membrane associated ring-CH-type finger 1</t>
        </is>
      </c>
      <c r="K548" t="inlineStr">
        <is>
          <t>MARCH1 is a member of the MARCH family of membrane-bound E3 ubiquitin ligases (EC 6.3.2.19). MARCH proteins add ubiquitin (see MIM 191339) to target lysines in substrate proteins, thereby signaling their vesicular transport between membrane compartments. MARCH1 downregulates the surface expression of major histocompatibility complex (MHC) class II molecules (see MIM 142880) and other glycoproteins by directing them to the late endosomal/lysosomal compartment (Bartee et al., 2004 [PubMed 14722266]; Thibodeau et al., 2008 [PubMed 18389477]; De Gassart et al., 2008 [PubMed 18305173]).[supplied by OMIM, Mar 2010]</t>
        </is>
      </c>
      <c r="L548" t="inlineStr">
        <is>
          <t>chr4:164384019-163524298</t>
        </is>
      </c>
      <c r="M548" t="inlineStr">
        <is>
          <t>GO:0002495 antigen processing and presentation of peptide antigen via MHC class II;GO:0002504 antigen processing and presentation of peptide or polysaccharide antigen via MHC class II;GO:0048002 antigen processing and presentation of peptide antigen</t>
        </is>
      </c>
      <c r="N548" t="inlineStr">
        <is>
          <t>GO:0032588 trans-Golgi network membrane;GO:0031902 late endosome membrane;GO:0031901 early endosome membrane</t>
        </is>
      </c>
      <c r="O548" t="inlineStr">
        <is>
          <t>[GO:0043226] organelle; [GO:0005794] Golgi apparatus; [GO:0031410] cytoplasmic vesicle; [GO:0005783] endoplasmic reticulum; [GO:0003824] catalytic activity; [GO:0016740] transferase activity; [GO:0005886] plasma membrane; [GO:0005768] endosome; [GO:0036211] protein modification process; [GO:0005773] vacuole; [GO:0005764] lysosome; [GO:0140096] catalytic activity, acting on a protein; [GO:0002376] immune system process</t>
        </is>
      </c>
      <c r="P548" t="inlineStr">
        <is>
          <t>GO:0042287 MHC protein binding;GO:0061630 ubiquitin protein ligase activity;GO:0061659 ubiquitin-like protein ligase activity</t>
        </is>
      </c>
      <c r="Q548" t="inlineStr"/>
      <c r="R548" t="inlineStr">
        <is>
          <t>Transporters:Accessory Factors Involved in Transport; ENZYME proteins:Transferases; Enzymes; Predicted intracellular proteins</t>
        </is>
      </c>
      <c r="S548" t="inlineStr">
        <is>
          <t>[IPR001841] Zinc finger, RING-type; [IPR011016] Zinc finger, RING-CH-type; [IPR013083] Zinc finger, RING/FYVE/PHD-type</t>
        </is>
      </c>
      <c r="T548" t="inlineStr">
        <is>
          <t>Vesicles (Supported); Additional: Endoplasmic reticulum;Golgi apparatus</t>
        </is>
      </c>
      <c r="U548" t="inlineStr"/>
      <c r="V548" t="inlineStr"/>
      <c r="W548" t="inlineStr">
        <is>
          <t>yes</t>
        </is>
      </c>
      <c r="X548" t="inlineStr">
        <is>
          <t>yes</t>
        </is>
      </c>
      <c r="Y548" t="inlineStr"/>
      <c r="Z548" t="inlineStr">
        <is>
          <t>principal1</t>
        </is>
      </c>
      <c r="AA548" t="inlineStr">
        <is>
          <t>yes</t>
        </is>
      </c>
      <c r="AB548" t="inlineStr">
        <is>
          <t>MP:0005397 hematopoietic system phenotype</t>
        </is>
      </c>
      <c r="AC548" t="inlineStr"/>
      <c r="AD548" t="inlineStr"/>
      <c r="AE548" t="inlineStr"/>
      <c r="AF548" t="inlineStr">
        <is>
          <t>Albumins;Aorta;Blood Glucose;Child Development Disorders, Pervasive;Fetal Hemoglobin;Glomerular Filtration Rate;Hemoglobins;Hypertrophy, Left Ventricular;Monocytes;Myocardial Infarction;Platelet Function Tests;Respiratory Function Tests;Tissue Plasminogen Activator;Triglycerides;Tunica Media</t>
        </is>
      </c>
      <c r="AG548" t="inlineStr">
        <is>
          <t>Bronchodilator Agents;Diabetes Mellitus, Type 2;Lung Volume Measurements;Uromodulin</t>
        </is>
      </c>
      <c r="AH548" t="inlineStr"/>
      <c r="AI548" t="inlineStr"/>
      <c r="AJ548" t="inlineStr"/>
      <c r="AK548" t="inlineStr"/>
      <c r="AL548" t="inlineStr">
        <is>
          <t>Novel influenza A/H1N1; Drug pseudoallergy; Neuromuscular scoliosis; Osteogenic Neoplasm; Afebrile seizure; Hutchinson's Melanotic Freckle; Small cell carcinoma of the cervix; Indeterminate colitis; Hand eczema; Adiponectin Measurement; Dextrocardia; Stage 0 Breast Carcinoma; heart rate; Smallpox; Stage 0 Breast Cancer AJCC v6 and v7; Central Nervous System Infection; Antisocial behavior; Xeroderma Pigmentosum, Complementation Group D; Sudden sensorineural hearing loss; Prolapsed lumbar disc; Schwartz-Jampel Syndrome; Viral hepatitis; Meningitis, Bacterial; psychological distress; Low Back Pain; Diabetic macular edema; Exfoliation Syndrome; Gastroenteritis; Ocular Hypertension; Central Diabetes Insipidus; Toxic Epidermal Necrolysis; Chest Pain; Thrombophilia; Urticaria; Ventricular arrhythmia; Latent Tuberculosis; Febrile Convulsions; Retinopathy of Prematurity; Deep Vein Thrombosis; ST segment elevation myocardial infarction; Adult Myelodysplastic Syndrome; Childhood Myelodysplastic Syndrome; Tuberculosis, Pulmonary; Allergic asthma; Venous Thromboembolism; Metastatic malignant neoplasm to brain; Hypoglycemia; Squamous cell carcinoma of tongue; Respiratory syncytial virus (RSV) infection in conditions classified elsewhere and of unspecified site; Heart Diseases; Mesothelioma; Influenza A; SCOLIOSIS, ISOLATED, SUSCEPTIBILITY TO, 3; Diarrhea; Adolescent idiopathic scoliosis; Malaria; HIV-1 infection; Pneumonitis; Ankylosing spondylitis; Presenile dementia; Cryptorchidism; Acute myocardial infarction; Glaucoma; Idiopathic Pulmonary Fibrosis; Dementia; Cystic Fibrosis; Influenza; Human immunodeficiency virus (HIV) II infection category B1; Pneumonia; MYELODYSPLASTIC SYNDROME; Chronic Kidney Diseases; Metabolic Syndrome X; Ischemic stroke; Epilepsy; Epithelial ovarian cancer; Esophageal carcinoma; Adult Liver Carcinoma; Crohn Disease; Liver and Intrahepatic Biliary Tract Carcinoma; Chronic Lymphocytic Leukemia; Ulcerative Colitis; Virus Diseases; Heart failure; Pain; Inflammatory Bowel Diseases; Malignant neoplasm of liver; Cerebrovascular accident; Coronary Artery Disease; Malignant tumor of cervix; Autoimmune Diseases; Congestive heart failure; Hepatitis C; Multiple Sclerosis; cervical cancer; Cervix carcinoma; Asthma; Carcinoma of bladder; Malignant neoplasm of urinary bladder; Bladder Neoplasm; Seizures; Childhood Osteosarcoma; Osteosarcoma of bone; Osteosarcoma; Secondary Neoplasm; ovarian neoplasm; Malignant neoplasm of ovary; Rheumatoid Arthritis; Diabetes Mellitus; Obesity; Carcinoma, Ovarian Epithelial; Schizophrenia; melanoma; Diabetes Mellitus, Non-Insulin-Dependent; Stomach Carcinoma; Malignant neoplasm of stomach; Tumor Progression; Non-Small Cell Lung Carcinoma; Prostate carcinoma; Malignant neoplasm of prostate; Colorectal Carcinoma; Liver carcinoma; Neoplasm Metastasis; Tumor Cell Invasion; Primary malignant neoplasm; Malignant Neoplasms; Neoplasms</t>
        </is>
      </c>
      <c r="AM548" t="inlineStr"/>
      <c r="AN548" t="inlineStr"/>
      <c r="AO548" t="inlineStr">
        <is>
          <t>17</t>
        </is>
      </c>
      <c r="AP548" t="inlineStr">
        <is>
          <t>35</t>
        </is>
      </c>
      <c r="AQ548" t="inlineStr">
        <is>
          <t>[{"UniProt":"Q8TCQ1","EnsemblGene":["ENSG00000145416"],"EnsemblTrans":[["ENST00000274056","ENSP00000274056","principal1"],["ENST00000339875","ENSP00000345676",""],["ENST00000503008","ENSP00000427223","principal1"]],"RefSeq":[["NM_001166373","NP_001159845","VALIDATED"],["NM_017923","NP_060393","VALIDATED"],["XM_017008334","XP_016863823","MODEL"]],"UCSC":["uc003iqr"],"SwissProt":["MARH1_HUMAN"]},{"UniProt":"A8K0Z6","RefSeq":[["NM_001166373","NP_001159845","VALIDATED"]],"SwissProt":["A8K0Z6_HUMAN"]}]</t>
        </is>
      </c>
      <c r="AR548" t="inlineStr">
        <is>
          <t>lymph_node</t>
        </is>
      </c>
      <c r="AS548" t="inlineStr">
        <is>
          <t>Distribution: Detected in many; Specificity: Tissue enhanced</t>
        </is>
      </c>
      <c r="AT548" t="inlineStr">
        <is>
          <t>antibody: Most normal tissues showed moderate cytoplasmic positivity. Glial cells of the CNS, squamous epithelia, bile ducts, renal glomeruli, cells in lymph node and tonsil were weakly stained or negative.; Cytoplasmic expression with a granulated pattern in most tissue.</t>
        </is>
      </c>
      <c r="AU548" t="inlineStr">
        <is>
          <t>Antibody: Cancer cells displayed weak to moderate cytoplasmic positivity. A few ovarian cystadenocarcinomas, lung and colorectal cancers displayed strong positivity.</t>
        </is>
      </c>
      <c r="AV548" t="inlineStr"/>
      <c r="AW548" t="inlineStr"/>
      <c r="AX548" t="inlineStr">
        <is>
          <t>(M5913)HALLMARK INTERFERON GAMMA RESPONSE</t>
        </is>
      </c>
      <c r="AY548" t="inlineStr"/>
      <c r="AZ548" t="inlineStr">
        <is>
          <t>0.0</t>
        </is>
      </c>
      <c r="BA548" t="inlineStr">
        <is>
          <t>0.0</t>
        </is>
      </c>
      <c r="BB548" t="inlineStr">
        <is>
          <t>0.0</t>
        </is>
      </c>
      <c r="BC548" t="inlineStr">
        <is>
          <t>0.0</t>
        </is>
      </c>
      <c r="BD548" t="inlineStr">
        <is>
          <t>0.0</t>
        </is>
      </c>
      <c r="BE548" t="inlineStr">
        <is>
          <t>0.0</t>
        </is>
      </c>
      <c r="BF548" t="inlineStr">
        <is>
          <t>0.0</t>
        </is>
      </c>
      <c r="BG548" t="inlineStr">
        <is>
          <t>0.0</t>
        </is>
      </c>
      <c r="BH548" t="inlineStr">
        <is>
          <t>0.0</t>
        </is>
      </c>
      <c r="BI548" t="inlineStr">
        <is>
          <t>0.0</t>
        </is>
      </c>
      <c r="BJ548" t="inlineStr">
        <is>
          <t>0.0</t>
        </is>
      </c>
      <c r="BK548" t="inlineStr">
        <is>
          <t>0.0</t>
        </is>
      </c>
      <c r="BL548" t="inlineStr">
        <is>
          <t>0.0</t>
        </is>
      </c>
      <c r="BM548" t="inlineStr">
        <is>
          <t>0.0</t>
        </is>
      </c>
      <c r="BN548" t="inlineStr">
        <is>
          <t>0.0</t>
        </is>
      </c>
      <c r="BO548" t="inlineStr">
        <is>
          <t>0.0</t>
        </is>
      </c>
      <c r="BP548" t="inlineStr">
        <is>
          <t>0.0</t>
        </is>
      </c>
      <c r="BQ548" t="inlineStr">
        <is>
          <t>0.0</t>
        </is>
      </c>
      <c r="BR548" t="inlineStr">
        <is>
          <t>0.0</t>
        </is>
      </c>
      <c r="BS548" t="inlineStr">
        <is>
          <t>0.0</t>
        </is>
      </c>
    </row>
    <row r="549">
      <c r="A549" t="inlineStr">
        <is>
          <t>KCNIP1</t>
        </is>
      </c>
      <c r="B549" t="inlineStr">
        <is>
          <t>30820</t>
        </is>
      </c>
      <c r="C549" t="inlineStr">
        <is>
          <t>symbol</t>
        </is>
      </c>
      <c r="D549" t="inlineStr">
        <is>
          <t>H. sapiens</t>
        </is>
      </c>
      <c r="E549" t="inlineStr">
        <is>
          <t>30820</t>
        </is>
      </c>
      <c r="F549" t="inlineStr">
        <is>
          <t>H. sapiens</t>
        </is>
      </c>
      <c r="G549" t="inlineStr">
        <is>
          <t>KCNIP1</t>
        </is>
      </c>
      <c r="H549" t="inlineStr">
        <is>
          <t>KCHIP1|VABP</t>
        </is>
      </c>
      <c r="I549" t="inlineStr">
        <is>
          <t>protein-coding</t>
        </is>
      </c>
      <c r="J549" t="inlineStr">
        <is>
          <t>potassium voltage-gated channel interacting protein 1</t>
        </is>
      </c>
      <c r="K549" t="inlineStr">
        <is>
          <t>This gene encodes a member of the family of cytosolic voltage-gated potassium (Kv) channel-interacting proteins (KCNIPs), which belong to the neuronal calcium sensor (NCS) family of the calcium binding EF-hand proteins. They associate with Kv4 alpha subunits to form native Kv4 channel complexes. The encoded protein may regulate rapidly inactivating (A-type) currents, and hence neuronal membrane excitability, in response to changes in the concentration of intracellular calcium. Alternative splicing results in multiple transcript variants encoding different isoforms. [provided by RefSeq, May 2013]</t>
        </is>
      </c>
      <c r="L549" t="inlineStr">
        <is>
          <t>chr5:170353487-170736632</t>
        </is>
      </c>
      <c r="M549" t="inlineStr">
        <is>
          <t>GO:1901379 regulation of potassium ion transmembrane transport;GO:0043266 regulation of potassium ion transport;GO:0071805 potassium ion transmembrane transport</t>
        </is>
      </c>
      <c r="N549" t="inlineStr">
        <is>
          <t>GO:0008076 voltage-gated potassium channel complex;GO:0034705 potassium channel complex;GO:0009898 cytoplasmic side of plasma membrane</t>
        </is>
      </c>
      <c r="O549" t="inlineStr">
        <is>
          <t>[GO:0005886] plasma membrane; [GO:0005215] transporter activity; [GO:0055085] transmembrane transport; [GO:0098772] molecular function regulator activity</t>
        </is>
      </c>
      <c r="P549" t="inlineStr">
        <is>
          <t>GO:0015459 potassium channel regulator activity;GO:0005267 potassium channel activity;GO:0044325 transmembrane transporter binding</t>
        </is>
      </c>
      <c r="Q549" t="inlineStr"/>
      <c r="R549" t="inlineStr">
        <is>
          <t>Transporters:Accessory Factors Involved in Transport; Predicted intracellular proteins</t>
        </is>
      </c>
      <c r="S549" t="inlineStr">
        <is>
          <t>[IPR002048] EF-hand domain; [IPR011992] EF-hand domain pair; [IPR018247] EF-Hand 1, calcium-binding site; [IPR028846] Recoverin family</t>
        </is>
      </c>
      <c r="T549" t="inlineStr">
        <is>
          <t>Vesicles (Approved)</t>
        </is>
      </c>
      <c r="U549" t="inlineStr"/>
      <c r="V549" t="inlineStr"/>
      <c r="W549" t="inlineStr"/>
      <c r="X549" t="inlineStr"/>
      <c r="Y549" t="inlineStr"/>
      <c r="Z549" t="inlineStr">
        <is>
          <t>principal4</t>
        </is>
      </c>
      <c r="AA549" t="inlineStr"/>
      <c r="AB549" t="inlineStr">
        <is>
          <t>MP:0010768 mortality/aging</t>
        </is>
      </c>
      <c r="AC549" t="inlineStr"/>
      <c r="AD549" t="inlineStr"/>
      <c r="AE549" t="inlineStr">
        <is>
          <t>Idiopathic generalized epilepsy</t>
        </is>
      </c>
      <c r="AF549" t="inlineStr">
        <is>
          <t>Alcoholism;Erythrocyte Count;Exercise Test;Homocysteine;Myocardial Infarction;Platelet Function Tests</t>
        </is>
      </c>
      <c r="AG549" t="inlineStr">
        <is>
          <t>Age-Related Hearing Impairment 1;Bronchodilator Agents;Forced Expiratory Volume;Multiple Sclerosis;Paliperidone Palmitate;Pulmonary Disease, Chronic Obstructive;Schizophrenia</t>
        </is>
      </c>
      <c r="AH549" t="inlineStr"/>
      <c r="AI549" t="inlineStr"/>
      <c r="AJ549" t="inlineStr"/>
      <c r="AK549" t="inlineStr"/>
      <c r="AL549" t="inlineStr">
        <is>
          <t>VABP; MENTAL RETARDATION, X-LINKED, SNYDER-ROBINSON TYPE; Viral Load result; Russell-Silver syndrome; ACQUIRED IMMUNODEFICIENCY SYNDROME, PROGRESSION TO; AIDS, PROGRESSION TO; HIV-1, RESISTANCE TO; HUMAN IMMUNODEFICIENCY VIRUS TYPE 1, SUSCEPTIBILITY TO; Cholangitis, Sclerosing; Status Epilepticus; Renal Insufficiency; Hyperinsulinism; Attention deficit hyperactivity disorder; Atrial Fibrillation; Amyotrophic Lateral Sclerosis; Malignant tumor of cervix; Multiple Sclerosis; cervical cancer; Cervix carcinoma; Schizophrenia; Diabetes Mellitus, Non-Insulin-Dependent</t>
        </is>
      </c>
      <c r="AM549" t="inlineStr"/>
      <c r="AN549" t="inlineStr">
        <is>
          <t>Cholangitis; Schizophrenia</t>
        </is>
      </c>
      <c r="AO549" t="inlineStr">
        <is>
          <t>14</t>
        </is>
      </c>
      <c r="AP549" t="inlineStr">
        <is>
          <t>40</t>
        </is>
      </c>
      <c r="AQ549" t="inlineStr">
        <is>
          <t>[{"UniProt":"Q9NZI2","EnsemblGene":["ENSG00000182132"],"EnsemblTrans":[["ENST00000328939","ENSP00000329686","alternative1"],["ENST00000377360","ENSP00000366577","principal4"],["ENST00000411494","ENSP00000395323",""],["ENST00000434108","ENSP00000414886",""],["ENST00000520740","ENSP00000431102",""]],"RefSeq":[["NM_001034837","NP_001030009","REVIEWED"],["NM_001034838","NP_001030010","REVIEWED"],["NM_001278339","NP_001265268","REVIEWED"],["NM_001278340","NP_001265269","REVIEWED"],["NM_014592","NP_055407","REVIEWED"],["XM_017009407","XP_016864896","MODEL"]],"UCSC":["uc003map"],"SwissProt":["KCIP1_HUMAN"]}]</t>
        </is>
      </c>
      <c r="AR549" t="inlineStr">
        <is>
          <t>tongue</t>
        </is>
      </c>
      <c r="AS549" t="inlineStr">
        <is>
          <t>Distribution: Detected in many; Specificity: Group enriched</t>
        </is>
      </c>
      <c r="AT549" t="inlineStr">
        <is>
          <t>antibody: Most of the normal tissues displayed weak to moderate cytoplasmic positivity. Strong cytoplasmic staining was observed in gastric parietal cells, the large intestine, renal tubules and heart muscle. The intestine also displayed prominent staining in a subset of cells which probably are enteroendocrine cells.; Cytoplasmic expression mainly in CNS, gastrointestinal tract and heart muscle.</t>
        </is>
      </c>
      <c r="AU549" t="inlineStr">
        <is>
          <t>Antibody: Most of the malignant tissues displayed weak to moderate cytoplasmic positivity. Several cervical and skin cancers were negative.</t>
        </is>
      </c>
      <c r="AV549" t="inlineStr"/>
      <c r="AW549" t="inlineStr"/>
      <c r="AX549" t="inlineStr"/>
      <c r="AY549" t="inlineStr"/>
      <c r="AZ549" t="inlineStr">
        <is>
          <t>0.0</t>
        </is>
      </c>
      <c r="BA549" t="inlineStr">
        <is>
          <t>1.0</t>
        </is>
      </c>
      <c r="BB549" t="inlineStr">
        <is>
          <t>0.0</t>
        </is>
      </c>
      <c r="BC549" t="inlineStr">
        <is>
          <t>0.0</t>
        </is>
      </c>
      <c r="BD549" t="inlineStr">
        <is>
          <t>0.0</t>
        </is>
      </c>
      <c r="BE549" t="inlineStr">
        <is>
          <t>0.0</t>
        </is>
      </c>
      <c r="BF549" t="inlineStr">
        <is>
          <t>0.0</t>
        </is>
      </c>
      <c r="BG549" t="inlineStr">
        <is>
          <t>0.0</t>
        </is>
      </c>
      <c r="BH549" t="inlineStr">
        <is>
          <t>0.0</t>
        </is>
      </c>
      <c r="BI549" t="inlineStr">
        <is>
          <t>0.0</t>
        </is>
      </c>
      <c r="BJ549" t="inlineStr">
        <is>
          <t>0.0</t>
        </is>
      </c>
      <c r="BK549" t="inlineStr">
        <is>
          <t>1.0</t>
        </is>
      </c>
      <c r="BL549" t="inlineStr">
        <is>
          <t>0.0</t>
        </is>
      </c>
      <c r="BM549" t="inlineStr">
        <is>
          <t>0.0</t>
        </is>
      </c>
      <c r="BN549" t="inlineStr">
        <is>
          <t>0.0</t>
        </is>
      </c>
      <c r="BO549" t="inlineStr">
        <is>
          <t>0.0</t>
        </is>
      </c>
      <c r="BP549" t="inlineStr">
        <is>
          <t>0.0</t>
        </is>
      </c>
      <c r="BQ549" t="inlineStr">
        <is>
          <t>0.0</t>
        </is>
      </c>
      <c r="BR549" t="inlineStr">
        <is>
          <t>0.0</t>
        </is>
      </c>
      <c r="BS549" t="inlineStr">
        <is>
          <t>0.0</t>
        </is>
      </c>
    </row>
    <row r="550">
      <c r="A550" t="inlineStr">
        <is>
          <t>GPRC5C</t>
        </is>
      </c>
      <c r="B550" t="inlineStr">
        <is>
          <t>55890</t>
        </is>
      </c>
      <c r="C550" t="inlineStr">
        <is>
          <t>symbol</t>
        </is>
      </c>
      <c r="D550" t="inlineStr">
        <is>
          <t>H. sapiens</t>
        </is>
      </c>
      <c r="E550" t="inlineStr">
        <is>
          <t>55890</t>
        </is>
      </c>
      <c r="F550" t="inlineStr">
        <is>
          <t>H. sapiens</t>
        </is>
      </c>
      <c r="G550" t="inlineStr">
        <is>
          <t>GPRC5C</t>
        </is>
      </c>
      <c r="H550" t="inlineStr">
        <is>
          <t>RAIG-3|RAIG3</t>
        </is>
      </c>
      <c r="I550" t="inlineStr">
        <is>
          <t>protein-coding</t>
        </is>
      </c>
      <c r="J550" t="inlineStr">
        <is>
          <t>G protein-coupled receptor class C group 5 member C</t>
        </is>
      </c>
      <c r="K550" t="inlineStr">
        <is>
          <t>The protein encoded by this gene is a member of the type 3 G protein-coupled receptor family. Members of this superfamily are characterized by a signature 7-transmembrane domain motif. The specific function of this protein is unknown; however, this protein may mediate the cellular effects of retinoic acid on the G protein signal transduction cascade. Two transcript variants encoding different isoforms have been found for this gene. [provided by RefSeq, Jul 2008]</t>
        </is>
      </c>
      <c r="L550" t="inlineStr">
        <is>
          <t>chr17:74432088-74451658</t>
        </is>
      </c>
      <c r="M550" t="inlineStr">
        <is>
          <t>GO:0007186 G protein-coupled receptor signaling pathway;GO:0007165 signal transduction;GO:0023052 signaling</t>
        </is>
      </c>
      <c r="N550" t="inlineStr">
        <is>
          <t>GO:0043235 receptor complex;GO:0030659 cytoplasmic vesicle membrane;GO:0012506 vesicle membrane</t>
        </is>
      </c>
      <c r="O550" t="inlineStr">
        <is>
          <t>[GO:0023052] signaling; [GO:0060089] molecular transducer activity; [GO:0005886] plasma membrane; [GO:0031410] cytoplasmic vesicle; [GO:0043226] organelle; [GO:0005576] extracellular region; [GO:0005615] extracellular space; [GO:0098772] molecular function regulator activity</t>
        </is>
      </c>
      <c r="P550" t="inlineStr">
        <is>
          <t>GO:0030295 protein kinase activator activity;GO:0019209 kinase activator activity;GO:0019887 protein kinase regulator activity</t>
        </is>
      </c>
      <c r="Q550" t="inlineStr"/>
      <c r="R550" t="inlineStr">
        <is>
          <t>G-protein coupled receptors:GPCRs excl olfactory receptors; Transporters; G-protein coupled receptors:Family 3 (C) receptors; Predicted intracellular proteins</t>
        </is>
      </c>
      <c r="S550" t="inlineStr">
        <is>
          <t>[IPR017978] GPCR family 3, C-terminal</t>
        </is>
      </c>
      <c r="T550" t="inlineStr">
        <is>
          <t>Centriolar satellite (Uncertain); Additional: Cytosol;Nucleoplasm</t>
        </is>
      </c>
      <c r="U550" t="inlineStr"/>
      <c r="V550" t="inlineStr"/>
      <c r="W550" t="inlineStr">
        <is>
          <t>yes</t>
        </is>
      </c>
      <c r="X550" t="inlineStr">
        <is>
          <t>yes</t>
        </is>
      </c>
      <c r="Y550" t="inlineStr"/>
      <c r="Z550" t="inlineStr">
        <is>
          <t>principal4</t>
        </is>
      </c>
      <c r="AA550" t="inlineStr">
        <is>
          <t>yes</t>
        </is>
      </c>
      <c r="AB550" t="inlineStr">
        <is>
          <t>MP:0005397 hematopoietic system phenotype</t>
        </is>
      </c>
      <c r="AC550" t="inlineStr"/>
      <c r="AD550" t="inlineStr"/>
      <c r="AE550" t="inlineStr"/>
      <c r="AF550" t="inlineStr">
        <is>
          <t>C-Reactive Protein;Platelet Function Tests</t>
        </is>
      </c>
      <c r="AG550" t="inlineStr"/>
      <c r="AH550" t="inlineStr"/>
      <c r="AI550" t="inlineStr"/>
      <c r="AJ550" t="inlineStr"/>
      <c r="AK550" t="inlineStr"/>
      <c r="AL550" t="inlineStr">
        <is>
          <t>POLYMICROGYRIA, BILATERAL FRONTOPARIETAL; Gigantism; Congenital hypotrichia; Hypotrichosis; Acromegaly; MAJOR AFFECTIVE DISORDER 4; MAJOR AFFECTIVE DISORDER 6; Right Ventricular Hypertrophy; MAJOR AFFECTIVE DISORDER 1; MAJOR AFFECTIVE DISORDER 2; Mood Disorders; Glaucoma; Small cell carcinoma of lung; Immunologic Deficiency Syndromes; Huntington Disease; Human immunodeficiency virus (HIV) II infection category B1; Congenital Abnormality; Bipolar Disorder; Multiple Myeloma; Autoimmune Diseases; Cardiovascular Diseases; Squamous cell carcinoma of esophagus; Parkinson Disease; Diabetes; Diabetes Mellitus; Schizophrenia; Leukemia, Myelocytic, Acute; Primary malignant neoplasm of lung; Carcinoma of lung; Malignant neoplasm of lung; Colorectal Carcinoma; Liver carcinoma; Carcinogenesis; Neoplasm Metastasis; Primary malignant neoplasm; Malignant Neoplasms; Neoplasms</t>
        </is>
      </c>
      <c r="AM550" t="inlineStr"/>
      <c r="AN550" t="inlineStr"/>
      <c r="AO550" t="inlineStr">
        <is>
          <t>1</t>
        </is>
      </c>
      <c r="AP550" t="inlineStr">
        <is>
          <t>31</t>
        </is>
      </c>
      <c r="AQ550" t="inlineStr">
        <is>
          <t>[{"UniProt":"Q9NQ84","EnsemblGene":["ENSG00000170412"],"EnsemblTrans":[["ENST00000392627","ENSP00000376403","principal4"],["ENST00000392629","ENSP00000376405","principal4"],["ENST00000652294","ENSP00000498839",""]],"RefSeq":[["NM_018653","NP_061123","REVIEWED"],["NM_022036","NP_071319","REVIEWED"]],"UCSC":["uc002jkp"],"SwissProt":["GPC5C_HUMAN"]},{"UniProt":"Q9BSP0","EnsemblGene":["ENSG00000170412"],"EnsemblTrans":[["ENST00000481232","ENSP00000462147",""]],"RefSeq":[["NM_018653","NP_061123","REVIEWED"],["NM_022036","NP_071319","REVIEWED"]],"UCSC":["uc002jkq"],"SwissProt":["Q9BSP0_HUMAN"]},{"UniProt":"A0A0C4DFY5","EnsemblGene":["ENSG00000170412"],"EnsemblTrans":[["ENST00000652232","ENSP00000499092",""]],"RefSeq":[["NM_022036","NP_071319","REVIEWED"]],"SwissProt":["A0A0C4DFY5_HUMAN"]}]</t>
        </is>
      </c>
      <c r="AR550" t="inlineStr"/>
      <c r="AS550" t="inlineStr">
        <is>
          <t>Distribution: Detected in many; Specificity: Tissue enhanced</t>
        </is>
      </c>
      <c r="AT550" t="inlineStr">
        <is>
          <t>Cytoplasmic and membranous expression in several different tissues, including stomach, renal tubules and fallopian tube.; antibody: Most normal cells showed moderate to strong luminal membranous positivity with additional cytoplasmic staining in several cases. Cells in CNS, lymphoid tissues, placenta and most squamous epithelia were negative.</t>
        </is>
      </c>
      <c r="AU550" t="inlineStr">
        <is>
          <t>Antibody: Liver cancer and several pancreatic, renal, urothelial, testis, thyroid and breast cancers displayed moderate to strong cytoplasmic and/or luminal membranous immunoreactivity. Remaining cancer tissues were negative or weakly stained.</t>
        </is>
      </c>
      <c r="AV550" t="inlineStr"/>
      <c r="AW550" t="inlineStr"/>
      <c r="AX550" t="inlineStr">
        <is>
          <t>(M5956)HALLMARK KRAS SIGNALING DN</t>
        </is>
      </c>
      <c r="AY550" t="inlineStr"/>
      <c r="AZ550" t="inlineStr">
        <is>
          <t>0.0</t>
        </is>
      </c>
      <c r="BA550" t="inlineStr">
        <is>
          <t>0.0</t>
        </is>
      </c>
      <c r="BB550" t="inlineStr">
        <is>
          <t>0.0</t>
        </is>
      </c>
      <c r="BC550" t="inlineStr">
        <is>
          <t>0.0</t>
        </is>
      </c>
      <c r="BD550" t="inlineStr">
        <is>
          <t>0.0</t>
        </is>
      </c>
      <c r="BE550" t="inlineStr">
        <is>
          <t>0.0</t>
        </is>
      </c>
      <c r="BF550" t="inlineStr">
        <is>
          <t>0.0</t>
        </is>
      </c>
      <c r="BG550" t="inlineStr">
        <is>
          <t>0.0</t>
        </is>
      </c>
      <c r="BH550" t="inlineStr">
        <is>
          <t>0.0</t>
        </is>
      </c>
      <c r="BI550" t="inlineStr">
        <is>
          <t>0.0</t>
        </is>
      </c>
      <c r="BJ550" t="inlineStr">
        <is>
          <t>0.0</t>
        </is>
      </c>
      <c r="BK550" t="inlineStr">
        <is>
          <t>0.0</t>
        </is>
      </c>
      <c r="BL550" t="inlineStr">
        <is>
          <t>0.0</t>
        </is>
      </c>
      <c r="BM550" t="inlineStr">
        <is>
          <t>0.0</t>
        </is>
      </c>
      <c r="BN550" t="inlineStr">
        <is>
          <t>0.0</t>
        </is>
      </c>
      <c r="BO550" t="inlineStr">
        <is>
          <t>0.0</t>
        </is>
      </c>
      <c r="BP550" t="inlineStr">
        <is>
          <t>0.0</t>
        </is>
      </c>
      <c r="BQ550" t="inlineStr">
        <is>
          <t>0.0</t>
        </is>
      </c>
      <c r="BR550" t="inlineStr">
        <is>
          <t>0.0</t>
        </is>
      </c>
      <c r="BS550" t="inlineStr">
        <is>
          <t>0.0</t>
        </is>
      </c>
    </row>
    <row r="551">
      <c r="A551" t="inlineStr">
        <is>
          <t>CLDN2</t>
        </is>
      </c>
      <c r="B551" t="inlineStr">
        <is>
          <t>9075</t>
        </is>
      </c>
      <c r="C551" t="inlineStr">
        <is>
          <t>symbol</t>
        </is>
      </c>
      <c r="D551" t="inlineStr">
        <is>
          <t>H. sapiens</t>
        </is>
      </c>
      <c r="E551" t="inlineStr">
        <is>
          <t>9075</t>
        </is>
      </c>
      <c r="F551" t="inlineStr">
        <is>
          <t>H. sapiens</t>
        </is>
      </c>
      <c r="G551" t="inlineStr">
        <is>
          <t>CLDN2</t>
        </is>
      </c>
      <c r="H551" t="inlineStr">
        <is>
          <t>OAZON|claudin-2</t>
        </is>
      </c>
      <c r="I551" t="inlineStr">
        <is>
          <t>protein-coding</t>
        </is>
      </c>
      <c r="J551" t="inlineStr">
        <is>
          <t>claudin 2</t>
        </is>
      </c>
      <c r="K551" t="inlineStr">
        <is>
          <t>This gene product belongs to the claudin protein family whose members have been identified as major integral membrane proteins localized exclusively at tight junctions. Claudins are expressed in an organ-specific manner and regulate tissue-specific physiologic properties of tight junctions. This protein is expressed in the intestine. Alternatively spliced transcript variants with different 5' untranslated region have been found for this gene.[provided by RefSeq, Jan 2010]</t>
        </is>
      </c>
      <c r="L551" t="inlineStr">
        <is>
          <t>chrX:106900164-106930861</t>
        </is>
      </c>
      <c r="M551" t="inlineStr">
        <is>
          <t>GO:0016338 calcium-independent cell-cell adhesion via plasma membrane cell-adhesion molecules;GO:0070830 bicellular tight junction assembly;GO:0120192 tight junction assembly</t>
        </is>
      </c>
      <c r="N551" t="inlineStr">
        <is>
          <t>GO:0005923 bicellular tight junction;GO:0070160 tight junction;GO:0043296 apical junction complex</t>
        </is>
      </c>
      <c r="O551" t="inlineStr">
        <is>
          <t>[GO:0005198] structural molecule activity; [GO:0005886] plasma membrane; [GO:0034330] cell junction organization; [GO:0007155] cell adhesion</t>
        </is>
      </c>
      <c r="P551" t="inlineStr">
        <is>
          <t>GO:0005198 structural molecule activity;GO:0042802 identical protein binding;GO:0005515 protein binding</t>
        </is>
      </c>
      <c r="Q551" t="inlineStr"/>
      <c r="R551" t="inlineStr">
        <is>
          <t>Disease related genes</t>
        </is>
      </c>
      <c r="S551" t="inlineStr">
        <is>
          <t>[IPR004031] PMP-22/EMP/MP20/Claudin superfamily; [IPR005411] Claudin-2; [IPR006187] Claudin; [IPR017974] Claudin, conserved site</t>
        </is>
      </c>
      <c r="T551" t="inlineStr">
        <is>
          <t>Cell Junctions;Nucleoplasm (Supported)</t>
        </is>
      </c>
      <c r="U551" t="inlineStr"/>
      <c r="V551" t="inlineStr"/>
      <c r="W551" t="inlineStr">
        <is>
          <t>yes</t>
        </is>
      </c>
      <c r="X551" t="inlineStr">
        <is>
          <t>yes</t>
        </is>
      </c>
      <c r="Y551" t="inlineStr"/>
      <c r="Z551" t="inlineStr">
        <is>
          <t>principal1</t>
        </is>
      </c>
      <c r="AA551" t="inlineStr">
        <is>
          <t>yes</t>
        </is>
      </c>
      <c r="AB551" t="inlineStr">
        <is>
          <t>MP:0005376 homeostasis/metabolism phenotype</t>
        </is>
      </c>
      <c r="AC551" t="inlineStr"/>
      <c r="AD551" t="inlineStr">
        <is>
          <t>OMIM ID:301060 Azoospermia, obstructive, with nephrolithiasis</t>
        </is>
      </c>
      <c r="AE551" t="inlineStr">
        <is>
          <t>Azoospermia, obstructive, with nephrolithiasis; Male infertility</t>
        </is>
      </c>
      <c r="AF551" t="inlineStr"/>
      <c r="AG551" t="inlineStr"/>
      <c r="AH551" t="inlineStr"/>
      <c r="AI551" t="inlineStr"/>
      <c r="AJ551" t="inlineStr">
        <is>
          <t>HP:0033808:Spermatocele; HP:0011962:Obstructive azoospermia; HP:0000787:Nephrolithiasis; HP:0003251:Male infertility; HP:0001419:X-linked recessive inheritance</t>
        </is>
      </c>
      <c r="AK551" t="inlineStr"/>
      <c r="AL551" t="inlineStr">
        <is>
          <t>Osmotic diarrhea; Diarrhea in children; Colitis, Microscopic; Ichthyosis Bullosa of Siemens; Secondary malignant neoplasm of skin; Cholesterol gallstones; Metaplasia; Cholecystitis; Diarrhoea predominant irritable bowel syndrome; Pancreatitis, Alcoholic; Pancreatitis, Acute Necrotizing; Skin toxicity; Chronic interstitial cystitis; Obstructive azoospermia; Salmonella infections; Necrotizing Enterocolitis; Peritoneal Fibrosis; Shigella Infections; Interstitial Cystitis; Cholecystolithiasis; DOSAGE-SENSITIVE SEX REVERSAL; Dejerine-Sottas Disease (disorder); Common Variable Immunodeficiency; Necrotizing enterocolitis in fetus OR newborn; Central Serous Chorioretinopathy; Carcinoma, Endometrioid; Malabsorption Syndrome; Cholelithiasis; Carcinoid Tumor; precancerous lesions; Nephritis; Familial multiple trichoepitheliomata; Frontotemporal dementia; Ovarian Failure, Premature; Pancreatitis, Chronic; Nephrotic Syndrome; Adult Fibrosarcoma; Fibrosarcoma; Malignant neoplasm of gastrointestinal tract; Irritable Bowel Syndrome; Acute pancreatitis; Graft-vs-Host Disease; Hepatoblastoma; Adenocarcinoma Of Esophagus; Barrett Esophagus; Kaposi Sarcoma; Pancreatitis; Male infertility; Celiac Disease; Anaplasia; Helicobacter pylori (H. pylori) infection in conditions classified elsewhere and of unspecified site; Bacterial Infections; Diarrhea; Influenza; Secondary malignant neoplasm of liver; Human immunodeficiency virus (HIV) II infection category B1; Pneumonia; Colitis; Adenoma; Hyperactive behavior; Esophageal carcinoma; Colorectal Neoplasms; Secondary malignant neoplasm of lung; Crohn Disease; Ulcerative Colitis; Nasopharyngeal carcinoma; Pain; Inflammatory Bowel Diseases; Childhood Osteosarcoma; Adenocarcinoma; Osteosarcoma of bone; Osteosarcoma; Adenocarcinoma of lung (disorder); Carcinoma; Secondary Neoplasm; Squamous cell carcinoma; Mammary Neoplasms; Secondary malignant neoplasm of lymph node; Colon Carcinoma; Malignant tumor of colon;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M551" t="inlineStr"/>
      <c r="AN551" t="inlineStr">
        <is>
          <t>Obstructive azoospermia; Pancreatitis</t>
        </is>
      </c>
      <c r="AO551" t="inlineStr">
        <is>
          <t>90</t>
        </is>
      </c>
      <c r="AP551" t="inlineStr">
        <is>
          <t>119</t>
        </is>
      </c>
      <c r="AQ551" t="inlineStr">
        <is>
          <t>[{"UniProt":"P57739","EnsemblGene":["ENSG00000165376"],"EnsemblTrans":[["ENST00000336803","ENSP00000336571","principal1"],["ENST00000540876","ENSP00000443230","principal1"],["ENST00000541806","ENSP00000441283","principal1"]],"RefSeq":[["NM_001171092","NP_001164563","REVIEWED"],["NM_001171095","NP_001164566","REVIEWED"],["NM_020384","NP_065117","REVIEWED"]],"UCSC":["uc004emq"],"SwissProt":["CLD2_HUMAN"]}]</t>
        </is>
      </c>
      <c r="AR551" t="inlineStr">
        <is>
          <t>colon;kidney</t>
        </is>
      </c>
      <c r="AS551" t="inlineStr">
        <is>
          <t>Distribution: Detected in many; Specificity: Tissue enhanced</t>
        </is>
      </c>
      <c r="AT551" t="inlineStr">
        <is>
          <t>Membranous expression in gall bladder, kidney and GI.; antibody: Cytoplasmic and membranous staining of moderate intensity was observed in glandular epithelia of the gastrointestinal tract, in gall bladder and in renal tubules. Remaining normal tissues were in general negative.</t>
        </is>
      </c>
      <c r="AU551" t="inlineStr">
        <is>
          <t>Antibody: Cytoplasmic and membranous staining of moderate intensity was found in a few liver-, renal-, colorectal- and stomach cancers. Remaining malignant tissues were in general negative.</t>
        </is>
      </c>
      <c r="AV551" t="inlineStr"/>
      <c r="AW551" t="inlineStr">
        <is>
          <t>(hsa04670)Leukocyte transendothelial migration; (hsa05160)Hepatitis C; (hsa04514)Cell adhesion molecules</t>
        </is>
      </c>
      <c r="AX551" t="inlineStr"/>
      <c r="AY551" t="inlineStr"/>
      <c r="AZ551" t="inlineStr">
        <is>
          <t>0.0</t>
        </is>
      </c>
      <c r="BA551" t="inlineStr">
        <is>
          <t>0.0</t>
        </is>
      </c>
      <c r="BB551" t="inlineStr">
        <is>
          <t>0.0</t>
        </is>
      </c>
      <c r="BC551" t="inlineStr">
        <is>
          <t>0.0</t>
        </is>
      </c>
      <c r="BD551" t="inlineStr">
        <is>
          <t>0.0</t>
        </is>
      </c>
      <c r="BE551" t="inlineStr">
        <is>
          <t>0.0</t>
        </is>
      </c>
      <c r="BF551" t="inlineStr">
        <is>
          <t>0.0</t>
        </is>
      </c>
      <c r="BG551" t="inlineStr">
        <is>
          <t>0.0</t>
        </is>
      </c>
      <c r="BH551" t="inlineStr">
        <is>
          <t>0.0</t>
        </is>
      </c>
      <c r="BI551" t="inlineStr">
        <is>
          <t>0.0</t>
        </is>
      </c>
      <c r="BJ551" t="inlineStr">
        <is>
          <t>0.0</t>
        </is>
      </c>
      <c r="BK551" t="inlineStr">
        <is>
          <t>0.0</t>
        </is>
      </c>
      <c r="BL551" t="inlineStr">
        <is>
          <t>0.0</t>
        </is>
      </c>
      <c r="BM551" t="inlineStr">
        <is>
          <t>0.0</t>
        </is>
      </c>
      <c r="BN551" t="inlineStr">
        <is>
          <t>0.0</t>
        </is>
      </c>
      <c r="BO551" t="inlineStr">
        <is>
          <t>0.0</t>
        </is>
      </c>
      <c r="BP551" t="inlineStr">
        <is>
          <t>0.0</t>
        </is>
      </c>
      <c r="BQ551" t="inlineStr">
        <is>
          <t>0.0</t>
        </is>
      </c>
      <c r="BR551" t="inlineStr">
        <is>
          <t>1.0</t>
        </is>
      </c>
      <c r="BS551" t="inlineStr">
        <is>
          <t>0.0</t>
        </is>
      </c>
    </row>
    <row r="552">
      <c r="A552" t="inlineStr">
        <is>
          <t>RASSF10</t>
        </is>
      </c>
      <c r="B552" t="inlineStr">
        <is>
          <t>644943</t>
        </is>
      </c>
      <c r="C552" t="inlineStr">
        <is>
          <t>symbol</t>
        </is>
      </c>
      <c r="D552" t="inlineStr">
        <is>
          <t>H. sapiens</t>
        </is>
      </c>
      <c r="E552" t="inlineStr">
        <is>
          <t>644943</t>
        </is>
      </c>
      <c r="F552" t="inlineStr">
        <is>
          <t>H. sapiens</t>
        </is>
      </c>
      <c r="G552" t="inlineStr">
        <is>
          <t>RASSF10</t>
        </is>
      </c>
      <c r="H552" t="inlineStr"/>
      <c r="I552" t="inlineStr">
        <is>
          <t>protein-coding</t>
        </is>
      </c>
      <c r="J552" t="inlineStr">
        <is>
          <t>Ras association domain family member 10</t>
        </is>
      </c>
      <c r="K552" t="inlineStr">
        <is>
          <t>Predicted to be involved in positive regulation of neural precursor cell proliferation and positive regulation of neurogenesis. Predicted to be located in cytosol; microtubule organizing center; and spindle pole. [provided by Alliance of Genome Resources, Apr 2022]</t>
        </is>
      </c>
      <c r="L552" t="inlineStr">
        <is>
          <t>chr11:13009316-13012119</t>
        </is>
      </c>
      <c r="M552" t="inlineStr">
        <is>
          <t>GO:2000179 positive regulation of neural precursor cell proliferation;GO:2000177 regulation of neural precursor cell proliferation;GO:0050769 positive regulation of neurogenesis</t>
        </is>
      </c>
      <c r="N552" t="inlineStr">
        <is>
          <t>GO:0000922 spindle pole;GO:0005819 spindle;GO:0005813 centrosome</t>
        </is>
      </c>
      <c r="O552" t="inlineStr">
        <is>
          <t>[GO:0023052] signaling; [GO:0043226] organelle; [GO:0005856] cytoskeleton; [GO:0005829] cytosol; [GO:0048856] anatomical structure development; [GO:0030154] cell differentiation; [GO:0005815] microtubule organizing center</t>
        </is>
      </c>
      <c r="P552" t="inlineStr">
        <is>
          <t>GO:0005515 protein binding;GO:0005488 binding;GO:0003674 molecular_function</t>
        </is>
      </c>
      <c r="Q552" t="inlineStr"/>
      <c r="R552" t="inlineStr">
        <is>
          <t>Predicted intracellular proteins</t>
        </is>
      </c>
      <c r="S552" t="inlineStr">
        <is>
          <t>[IPR000159] Ras-associating domain; [IPR029071] Ubiquitin-like domain superfamily; [IPR033593] N-terminal RASSF family; [IPR033634] Ras association domain-containing protein 10, RA domain</t>
        </is>
      </c>
      <c r="T552" t="inlineStr">
        <is>
          <t>Vesicles (Approved); Additional: Cytosol</t>
        </is>
      </c>
      <c r="U552" t="inlineStr"/>
      <c r="V552" t="inlineStr"/>
      <c r="W552" t="inlineStr"/>
      <c r="X552" t="inlineStr"/>
      <c r="Y552" t="inlineStr"/>
      <c r="Z552" t="inlineStr">
        <is>
          <t>principal1</t>
        </is>
      </c>
      <c r="AA552" t="inlineStr"/>
      <c r="AB552" t="inlineStr">
        <is>
          <t>MP:0005386 behavior/neurological phenotype</t>
        </is>
      </c>
      <c r="AC552" t="inlineStr"/>
      <c r="AD552" t="inlineStr"/>
      <c r="AE552" t="inlineStr"/>
      <c r="AF552" t="inlineStr">
        <is>
          <t>Blood Coagulation Factors;Blood Pressure;Cholesterol, LDL;Fibrinogen;Muscle, Skeletal;Parathyroid Hormone;Vascular Diseases;gamma-Globulins;gamma-Tocopherol</t>
        </is>
      </c>
      <c r="AG552" t="inlineStr">
        <is>
          <t>Cerebrovascular Trauma;Depressive Disorder;Energy Metabolism;Menarche;Serotonin Uptake Inhibitors</t>
        </is>
      </c>
      <c r="AH552" t="inlineStr"/>
      <c r="AI552" t="inlineStr"/>
      <c r="AJ552" t="inlineStr"/>
      <c r="AK552" t="inlineStr"/>
      <c r="AL552" t="inlineStr">
        <is>
          <t>Nevus cell nevus; Grade I Astrocytoma; Precursor B-Cell Lymphoblastic Leukemia-Lymphoma; Follicular adenoma; Thyroid Gland Follicular Adenoma; Gastritis, Atrophic; Neoplasm, Residual; Precursor B-cell lymphoblastic leukemia; Cutaneous Melanoma; Recurrent tumor; Benign Prostatic Hyperplasia; Hepatocarcinogenesis; Adult Acute Lymphocytic Leukemia; Precursor Cell Lymphoblastic Leukemia Lymphoma; Malignant neoplasm of thyroid; Astrocytoma; Childhood Acute Lymphoblastic Leukemia; Thyroid Neoplasm; Thyroid carcinoma; Esophageal Neoplasms; Hyperactive behavior; Malignant neoplasm of esophagus; Esophageal carcinoma; Acute lymphocytic leukemia; Papillary thyroid carcinoma; Squamous cell carcinoma of esophagus; leukemia; Central neuroblastoma; Childhood Neuroblastoma; Neuroblastoma; Secondary malignant neoplasm of lymph node; melanoma; Glioma; Glioblastoma; Malignant neoplasm of colon and/or rectum; Stomach Carcinoma; Malignant neoplasm of stomach; Tumor Progression; Primary malignant neoplasm of lung; Non-Small Cell Lung Carcinoma; Carcinoma of lung; Malignant neoplasm of lung; Prostate carcinoma; Colorectal Carcinoma; Liver carcinoma; Carcinogenesis; Neoplasm Metastasis; Tumor Cell Invasion; Breast Carcinoma; Malignant neoplasm of breast; Primary malignant neoplasm; Malignant Neoplasms; Neoplasms</t>
        </is>
      </c>
      <c r="AM552" t="inlineStr"/>
      <c r="AN552" t="inlineStr"/>
      <c r="AO552" t="inlineStr">
        <is>
          <t>22</t>
        </is>
      </c>
      <c r="AP552" t="inlineStr">
        <is>
          <t>27</t>
        </is>
      </c>
      <c r="AQ552" t="inlineStr">
        <is>
          <t>[{"UniProt":"A6NK89","EnsemblGene":["ENSG00000189431"],"EnsemblTrans":[["ENST00000529419","ENSP00000485526","principal1"]],"RefSeq":[["NM_001080521","NP_001073990","VALIDATED"]],"UCSC":["uc021qdz"],"SwissProt":["RASFA_HUMAN"]}]</t>
        </is>
      </c>
      <c r="AR552" t="inlineStr"/>
      <c r="AS552" t="inlineStr">
        <is>
          <t>Distribution: Detected in many; Specificity: Tissue enhanced</t>
        </is>
      </c>
      <c r="AT552" t="inlineStr"/>
      <c r="AU552" t="inlineStr"/>
      <c r="AV552" t="inlineStr"/>
      <c r="AW552" t="inlineStr"/>
      <c r="AX552" t="inlineStr"/>
      <c r="AY552" t="inlineStr"/>
      <c r="AZ552" t="inlineStr">
        <is>
          <t>0.0</t>
        </is>
      </c>
      <c r="BA552" t="inlineStr">
        <is>
          <t>0.0</t>
        </is>
      </c>
      <c r="BB552" t="inlineStr">
        <is>
          <t>0.0</t>
        </is>
      </c>
      <c r="BC552" t="inlineStr">
        <is>
          <t>0.0</t>
        </is>
      </c>
      <c r="BD552" t="inlineStr">
        <is>
          <t>0.0</t>
        </is>
      </c>
      <c r="BE552" t="inlineStr">
        <is>
          <t>0.0</t>
        </is>
      </c>
      <c r="BF552" t="inlineStr">
        <is>
          <t>0.0</t>
        </is>
      </c>
      <c r="BG552" t="inlineStr">
        <is>
          <t>0.0</t>
        </is>
      </c>
      <c r="BH552" t="inlineStr">
        <is>
          <t>0.0</t>
        </is>
      </c>
      <c r="BI552" t="inlineStr">
        <is>
          <t>0.0</t>
        </is>
      </c>
      <c r="BJ552" t="inlineStr">
        <is>
          <t>0.0</t>
        </is>
      </c>
      <c r="BK552" t="inlineStr">
        <is>
          <t>0.0</t>
        </is>
      </c>
      <c r="BL552" t="inlineStr">
        <is>
          <t>0.0</t>
        </is>
      </c>
      <c r="BM552" t="inlineStr">
        <is>
          <t>0.0</t>
        </is>
      </c>
      <c r="BN552" t="inlineStr">
        <is>
          <t>0.0</t>
        </is>
      </c>
      <c r="BO552" t="inlineStr">
        <is>
          <t>0.0</t>
        </is>
      </c>
      <c r="BP552" t="inlineStr">
        <is>
          <t>0.0</t>
        </is>
      </c>
      <c r="BQ552" t="inlineStr">
        <is>
          <t>0.0</t>
        </is>
      </c>
      <c r="BR552" t="inlineStr">
        <is>
          <t>0.0</t>
        </is>
      </c>
      <c r="BS552" t="inlineStr">
        <is>
          <t>0.0</t>
        </is>
      </c>
    </row>
    <row r="553">
      <c r="A553" t="inlineStr">
        <is>
          <t>IRX6</t>
        </is>
      </c>
      <c r="B553" t="inlineStr">
        <is>
          <t>79190</t>
        </is>
      </c>
      <c r="C553" t="inlineStr">
        <is>
          <t>symbol</t>
        </is>
      </c>
      <c r="D553" t="inlineStr">
        <is>
          <t>H. sapiens</t>
        </is>
      </c>
      <c r="E553" t="inlineStr">
        <is>
          <t>79190</t>
        </is>
      </c>
      <c r="F553" t="inlineStr">
        <is>
          <t>H. sapiens</t>
        </is>
      </c>
      <c r="G553" t="inlineStr">
        <is>
          <t>IRX6</t>
        </is>
      </c>
      <c r="H553" t="inlineStr">
        <is>
          <t>IRX-3|IRX7|IRXB3</t>
        </is>
      </c>
      <c r="I553" t="inlineStr">
        <is>
          <t>protein-coding</t>
        </is>
      </c>
      <c r="J553" t="inlineStr">
        <is>
          <t>iroquois homeobox 6</t>
        </is>
      </c>
      <c r="K553" t="inlineStr">
        <is>
          <t>Predicted to enable DNA-binding transcription activator activity, RNA polymerase II-specific; DNA-binding transcription repressor activity, RNA polymerase II-specific; and RNA polymerase II cis-regulatory region sequence-specific DNA binding activity. Predicted to be involved in cell development; neuron differentiation; and regulation of transcription, DNA-templated. Predicted to act upstream of or within detection of visible light; negative regulation of transcription, DNA-templated; and retina morphogenesis in camera-type eye. Predicted to be part of chromatin. Predicted to be active in nucleus. [provided by Alliance of Genome Resources, Apr 2022]</t>
        </is>
      </c>
      <c r="L553" t="inlineStr">
        <is>
          <t>chr16:55324203-55330756</t>
        </is>
      </c>
      <c r="M553" t="inlineStr">
        <is>
          <t>GO:0030182 neuron differentiation;GO:0048699 generation of neurons;GO:0045944 positive regulation of transcription by RNA polymerase II</t>
        </is>
      </c>
      <c r="N553" t="inlineStr">
        <is>
          <t>GO:0000785 chromatin;GO:0032993 protein-DNA complex;GO:0005694 chromosome</t>
        </is>
      </c>
      <c r="O553" t="inlineStr">
        <is>
          <t>[GO:0003677] DNA binding; [GO:0006351] DNA-templated transcription; [GO:0006355] regulation of DNA-templated transcription; [GO:0043226] organelle; [GO:0005634] nucleus; [GO:0140110] transcription regulator activity; [GO:0005694] chromosome; [GO:0048856] anatomical structure development; [GO:0030154] cell differentiation</t>
        </is>
      </c>
      <c r="P553" t="inlineStr">
        <is>
          <t>GO:0001228 DNA-binding transcription activator activity, RNA polymerase II-specific;GO:0001216 DNA-binding transcription activator activity;GO:0000978 RNA polymerase II cis-regulatory region sequence-specific DNA binding</t>
        </is>
      </c>
      <c r="Q553" t="inlineStr"/>
      <c r="R553" t="inlineStr">
        <is>
          <t>Transcription factors:Helix-turn-helix domains; Predicted intracellular proteins</t>
        </is>
      </c>
      <c r="S553" t="inlineStr">
        <is>
          <t>[IPR001356] Homeobox domain; [IPR003893] Iroquois-class homeodomain protein; [IPR008422] Homeobox KN domain; [IPR009057] Homeobox-like domain superfamily; [IPR017970] Homeobox, conserved site</t>
        </is>
      </c>
      <c r="T553" t="inlineStr">
        <is>
          <t>Mitochondria;Nucleoplasm (Approved)</t>
        </is>
      </c>
      <c r="U553" t="inlineStr"/>
      <c r="V553" t="inlineStr"/>
      <c r="W553" t="inlineStr"/>
      <c r="X553" t="inlineStr"/>
      <c r="Y553" t="inlineStr"/>
      <c r="Z553" t="inlineStr">
        <is>
          <t>principal1</t>
        </is>
      </c>
      <c r="AA553" t="inlineStr"/>
      <c r="AB553" t="inlineStr">
        <is>
          <t>MP:0010771 integument phenotype</t>
        </is>
      </c>
      <c r="AC553" t="inlineStr"/>
      <c r="AD553" t="inlineStr"/>
      <c r="AE553" t="inlineStr"/>
      <c r="AF553" t="inlineStr">
        <is>
          <t>Antihypertensive Agents;Blood Pressure;Child Development Disorders, Pervasive;Cryptoxanthins;Eosinophils;Neuroblastoma;Plaque, Atherosclerotic;Platelet Function Tests</t>
        </is>
      </c>
      <c r="AG553" t="inlineStr">
        <is>
          <t>Adipose Tissue;Communication Disorders;Diabetic Nephropathies;Eye Movements;Hypospadias;Mental Processes</t>
        </is>
      </c>
      <c r="AH553" t="inlineStr"/>
      <c r="AI553" t="inlineStr"/>
      <c r="AJ553" t="inlineStr"/>
      <c r="AK553" t="inlineStr"/>
      <c r="AL553" t="inlineStr">
        <is>
          <t>Penile hypospadias; Hypospadias</t>
        </is>
      </c>
      <c r="AM553" t="inlineStr"/>
      <c r="AN553" t="inlineStr"/>
      <c r="AO553" t="inlineStr">
        <is>
          <t>2</t>
        </is>
      </c>
      <c r="AP553" t="inlineStr">
        <is>
          <t>12</t>
        </is>
      </c>
      <c r="AQ553" t="inlineStr">
        <is>
          <t>[{"UniProt":"P78412","EnsemblGene":["ENSG00000159387"],"EnsemblTrans":[["ENST00000290552","ENSP00000290552","principal1"]],"RefSeq":[["NM_024335","NP_077311","VALIDATED"],["XM_005256137","XP_005256194","MODEL"]],"UCSC":["uc002ehy"],"SwissProt":["IRX6_HUMAN"]}]</t>
        </is>
      </c>
      <c r="AR553" t="inlineStr">
        <is>
          <t>lung</t>
        </is>
      </c>
      <c r="AS553" t="inlineStr">
        <is>
          <t>Distribution: Detected in many; Specificity: Tissue enhanced</t>
        </is>
      </c>
      <c r="AT553" t="inlineStr">
        <is>
          <t>antibody: Moderate to strong cytoplasmic positivity, with a granular pattern was seen in most normal tissues.; Estimation of protein expression could not be performed. View primary data.</t>
        </is>
      </c>
      <c r="AU553" t="inlineStr">
        <is>
          <t>Antibody: Moderate to strong cytoplasmic positivity, with a granular pattern was observed in most cancer cells.</t>
        </is>
      </c>
      <c r="AV553" t="inlineStr"/>
      <c r="AW553" t="inlineStr"/>
      <c r="AX553" t="inlineStr"/>
      <c r="AY553" t="inlineStr"/>
      <c r="AZ553" t="inlineStr">
        <is>
          <t>0.0</t>
        </is>
      </c>
      <c r="BA553" t="inlineStr">
        <is>
          <t>0.0</t>
        </is>
      </c>
      <c r="BB553" t="inlineStr">
        <is>
          <t>0.0</t>
        </is>
      </c>
      <c r="BC553" t="inlineStr">
        <is>
          <t>0.0</t>
        </is>
      </c>
      <c r="BD553" t="inlineStr">
        <is>
          <t>0.0</t>
        </is>
      </c>
      <c r="BE553" t="inlineStr">
        <is>
          <t>0.0</t>
        </is>
      </c>
      <c r="BF553" t="inlineStr">
        <is>
          <t>0.0</t>
        </is>
      </c>
      <c r="BG553" t="inlineStr">
        <is>
          <t>0.0</t>
        </is>
      </c>
      <c r="BH553" t="inlineStr">
        <is>
          <t>0.0</t>
        </is>
      </c>
      <c r="BI553" t="inlineStr">
        <is>
          <t>0.0</t>
        </is>
      </c>
      <c r="BJ553" t="inlineStr">
        <is>
          <t>0.0</t>
        </is>
      </c>
      <c r="BK553" t="inlineStr">
        <is>
          <t>0.0</t>
        </is>
      </c>
      <c r="BL553" t="inlineStr">
        <is>
          <t>0.0</t>
        </is>
      </c>
      <c r="BM553" t="inlineStr">
        <is>
          <t>0.0</t>
        </is>
      </c>
      <c r="BN553" t="inlineStr">
        <is>
          <t>0.0</t>
        </is>
      </c>
      <c r="BO553" t="inlineStr">
        <is>
          <t>0.0</t>
        </is>
      </c>
      <c r="BP553" t="inlineStr">
        <is>
          <t>0.0</t>
        </is>
      </c>
      <c r="BQ553" t="inlineStr">
        <is>
          <t>0.0</t>
        </is>
      </c>
      <c r="BR553" t="inlineStr">
        <is>
          <t>0.0</t>
        </is>
      </c>
      <c r="BS553" t="inlineStr">
        <is>
          <t>0.0</t>
        </is>
      </c>
    </row>
    <row r="554">
      <c r="A554" t="inlineStr">
        <is>
          <t>CCDC198</t>
        </is>
      </c>
      <c r="B554" t="inlineStr">
        <is>
          <t>55195</t>
        </is>
      </c>
      <c r="C554" t="inlineStr">
        <is>
          <t>symbol</t>
        </is>
      </c>
      <c r="D554" t="inlineStr">
        <is>
          <t>H. sapiens</t>
        </is>
      </c>
      <c r="E554" t="inlineStr">
        <is>
          <t>55195</t>
        </is>
      </c>
      <c r="F554" t="inlineStr">
        <is>
          <t>H. sapiens</t>
        </is>
      </c>
      <c r="G554" t="inlineStr">
        <is>
          <t>CCDC198</t>
        </is>
      </c>
      <c r="H554" t="inlineStr">
        <is>
          <t>C14orf105|FAME</t>
        </is>
      </c>
      <c r="I554" t="inlineStr">
        <is>
          <t>protein-coding</t>
        </is>
      </c>
      <c r="J554" t="inlineStr">
        <is>
          <t>coiled-coil domain containing 198</t>
        </is>
      </c>
      <c r="K554" t="inlineStr"/>
      <c r="L554" t="inlineStr">
        <is>
          <t>chr14:57493857-57469300</t>
        </is>
      </c>
      <c r="M554" t="inlineStr">
        <is>
          <t>GO:0097009 energy homeostasis;GO:0048871 multicellular organismal-level homeostasis;GO:0042592 homeostatic process</t>
        </is>
      </c>
      <c r="N554" t="inlineStr">
        <is>
          <t>GO:0031410 cytoplasmic vesicle;GO:0097708 intracellular vesicle;GO:0031982 vesicle</t>
        </is>
      </c>
      <c r="O554" t="inlineStr"/>
      <c r="P554" t="inlineStr">
        <is>
          <t>GO:0005515 protein binding;GO:0005488 binding;GO:0003674 molecular_function</t>
        </is>
      </c>
      <c r="Q554" t="inlineStr"/>
      <c r="R554" t="inlineStr">
        <is>
          <t>Predicted intracellular proteins</t>
        </is>
      </c>
      <c r="S554" t="inlineStr">
        <is>
          <t>[IPR029235] Protein of unknown function DUF4619</t>
        </is>
      </c>
      <c r="T554" t="inlineStr">
        <is>
          <t>Cytosol (Uncertain); Additional: Nucleoplasm</t>
        </is>
      </c>
      <c r="U554" t="inlineStr"/>
      <c r="V554" t="inlineStr"/>
      <c r="W554" t="inlineStr"/>
      <c r="X554" t="inlineStr"/>
      <c r="Y554" t="inlineStr"/>
      <c r="Z554" t="inlineStr">
        <is>
          <t>principal4</t>
        </is>
      </c>
      <c r="AA554" t="inlineStr"/>
      <c r="AB554" t="inlineStr"/>
      <c r="AC554" t="inlineStr"/>
      <c r="AD554" t="inlineStr"/>
      <c r="AE554" t="inlineStr"/>
      <c r="AF554" t="inlineStr">
        <is>
          <t>Vitamin A</t>
        </is>
      </c>
      <c r="AG554" t="inlineStr"/>
      <c r="AH554" t="inlineStr"/>
      <c r="AI554" t="inlineStr"/>
      <c r="AJ554" t="inlineStr"/>
      <c r="AK554" t="inlineStr"/>
      <c r="AL554" t="inlineStr"/>
      <c r="AM554" t="inlineStr"/>
      <c r="AN554" t="inlineStr"/>
      <c r="AO554" t="inlineStr">
        <is>
          <t>2</t>
        </is>
      </c>
      <c r="AP554" t="inlineStr">
        <is>
          <t>16</t>
        </is>
      </c>
      <c r="AQ554" t="inlineStr">
        <is>
          <t>[{"UniProt":"E9PSE9","EnsemblGene":["ENSG00000100557"],"EnsemblTrans":[["ENST00000534126","ENSP00000434003","principal4"]],"RefSeq":[["NM_001283057","NP_001269986","VALIDATED"]],"UCSC":["uc001xcz"],"SwissProt":["E9PSE9_HUMAN"]},{"UniProt":"Q9NVL8","EnsemblGene":["ENSG00000100557"],"EnsemblTrans":[["ENST00000216445","ENSP00000216445","alternative1"]],"RefSeq":[["NM_001283056","NP_001269985","VALIDATED"],["NM_001283057","NP_001269986","VALIDATED"],["NM_001283058","NP_001269987","VALIDATED"],["NM_001283059","NP_001269988","VALIDATED"],["NM_018168","NP_060638","VALIDATED"]],"UCSC":["uc001xcy"],"SwissProt":["FAME_HUMAN"]},{"UniProt":"F5GWJ3","EnsemblGene":["ENSG00000100557"],"EnsemblTrans":[["ENST00000422976","ENSP00000392368",""]],"RefSeq":[["NM_001283056","NP_001269985","VALIDATED"]],"UCSC":["uc010trl"],"SwissProt":["F5GWJ3_HUMAN"]},{"UniProt":"Q05C89","EnsemblGene":["ENSG00000100557"],"EnsemblTrans":[["ENST00000529860","ENSP00000436589",""],["ENST00000534528","ENSP00000431919",""]],"RefSeq":[["NM_001283060","NP_001269989","VALIDATED"]],"UCSC":["uc059bww"],"SwissProt":["Q05C89_HUMAN"]},{"UniProt":"B7ZL43","RefSeq":[["NM_001283056","NP_001269985","VALIDATED"]],"SwissProt":["B7ZL43_HUMAN"]}]</t>
        </is>
      </c>
      <c r="AR554" t="inlineStr">
        <is>
          <t>kidney</t>
        </is>
      </c>
      <c r="AS554" t="inlineStr">
        <is>
          <t>Distribution: Detected in some; Specificity: Tissue enhanced</t>
        </is>
      </c>
      <c r="AT554" t="inlineStr"/>
      <c r="AU554" t="inlineStr"/>
      <c r="AV554" t="inlineStr"/>
      <c r="AW554" t="inlineStr"/>
      <c r="AX554" t="inlineStr"/>
      <c r="AY554" t="inlineStr"/>
      <c r="AZ554" t="inlineStr">
        <is>
          <t>0.0</t>
        </is>
      </c>
      <c r="BA554" t="inlineStr">
        <is>
          <t>0.0</t>
        </is>
      </c>
      <c r="BB554" t="inlineStr">
        <is>
          <t>0.0</t>
        </is>
      </c>
      <c r="BC554" t="inlineStr">
        <is>
          <t>0.0</t>
        </is>
      </c>
      <c r="BD554" t="inlineStr">
        <is>
          <t>0.0</t>
        </is>
      </c>
      <c r="BE554" t="inlineStr">
        <is>
          <t>0.0</t>
        </is>
      </c>
      <c r="BF554" t="inlineStr">
        <is>
          <t>0.0</t>
        </is>
      </c>
      <c r="BG554" t="inlineStr">
        <is>
          <t>0.0</t>
        </is>
      </c>
      <c r="BH554" t="inlineStr">
        <is>
          <t>0.0</t>
        </is>
      </c>
      <c r="BI554" t="inlineStr">
        <is>
          <t>0.0</t>
        </is>
      </c>
      <c r="BJ554" t="inlineStr">
        <is>
          <t>0.0</t>
        </is>
      </c>
      <c r="BK554" t="inlineStr">
        <is>
          <t>0.0</t>
        </is>
      </c>
      <c r="BL554" t="inlineStr">
        <is>
          <t>0.0</t>
        </is>
      </c>
      <c r="BM554" t="inlineStr">
        <is>
          <t>0.0</t>
        </is>
      </c>
      <c r="BN554" t="inlineStr">
        <is>
          <t>0.0</t>
        </is>
      </c>
      <c r="BO554" t="inlineStr">
        <is>
          <t>0.0</t>
        </is>
      </c>
      <c r="BP554" t="inlineStr">
        <is>
          <t>0.0</t>
        </is>
      </c>
      <c r="BQ554" t="inlineStr">
        <is>
          <t>0.0</t>
        </is>
      </c>
      <c r="BR554" t="inlineStr">
        <is>
          <t>0.0</t>
        </is>
      </c>
      <c r="BS554" t="inlineStr">
        <is>
          <t>0.0</t>
        </is>
      </c>
    </row>
    <row r="555">
      <c r="A555" t="inlineStr">
        <is>
          <t>UGT2B7</t>
        </is>
      </c>
      <c r="B555" t="inlineStr">
        <is>
          <t>7364</t>
        </is>
      </c>
      <c r="C555" t="inlineStr">
        <is>
          <t>symbol</t>
        </is>
      </c>
      <c r="D555" t="inlineStr">
        <is>
          <t>H. sapiens</t>
        </is>
      </c>
      <c r="E555" t="inlineStr">
        <is>
          <t>7364</t>
        </is>
      </c>
      <c r="F555" t="inlineStr">
        <is>
          <t>H. sapiens</t>
        </is>
      </c>
      <c r="G555" t="inlineStr">
        <is>
          <t>UGT2B7</t>
        </is>
      </c>
      <c r="H555" t="inlineStr">
        <is>
          <t>UDPGT2B7|UDPGTH2|UDPGTh-2|UGT2B9</t>
        </is>
      </c>
      <c r="I555" t="inlineStr">
        <is>
          <t>protein-coding</t>
        </is>
      </c>
      <c r="J555" t="inlineStr">
        <is>
          <t>UDP glucuronosyltransferase family 2 member B7</t>
        </is>
      </c>
      <c r="K555" t="inlineStr">
        <is>
          <t>The protein encoded by this gene belongs to the UDP-glycosyltransferase (UGT) family. UGTs serve a major role in the conjugation and subsequent elimination of potentially toxic xenobiotics and endogenous compounds. This protein is localized in the microsome membrane, and has unique specificity for 3,4-catechol estrogens and estriol, suggesting that it may play an important role in regulating the level and activity of these potent estrogen metabolites. Alternative splicing results in multiple transcript variants. [provided by RefSeq, Mar 2017]</t>
        </is>
      </c>
      <c r="L555" t="inlineStr">
        <is>
          <t>chr4:69051375-69112987</t>
        </is>
      </c>
      <c r="M555" t="inlineStr">
        <is>
          <t>GO:0052695 cellular glucuronidation;GO:0006063 uronic acid metabolic process;GO:0019585 glucuronate metabolic process</t>
        </is>
      </c>
      <c r="N555" t="inlineStr">
        <is>
          <t>GO:0005789 endoplasmic reticulum membrane;GO:0098827 endoplasmic reticulum subcompartment;GO:0042175 nuclear outer membrane-endoplasmic reticulum membrane network</t>
        </is>
      </c>
      <c r="O555" t="inlineStr">
        <is>
          <t>[GO:0003824] catalytic activity; [GO:0016740] transferase activity; [GO:0006629] lipid metabolic process; [GO:0043226] organelle; [GO:0005783] endoplasmic reticulum</t>
        </is>
      </c>
      <c r="P555" t="inlineStr">
        <is>
          <t>GO:0015020 glucuronosyltransferase activity;GO:0008194 UDP-glycosyltransferase activity;GO:0016758 hexosyltransferase activity</t>
        </is>
      </c>
      <c r="Q555" t="inlineStr"/>
      <c r="R555" t="inlineStr">
        <is>
          <t>ENZYME proteins:Transferases; Enzymes; Predicted intracellular proteins</t>
        </is>
      </c>
      <c r="S555" t="inlineStr">
        <is>
          <t>[IPR002213] UDP-glucuronosyl/UDP-glucosyltransferase; [IPR035595] UDP-glycosyltransferase family, conserved site</t>
        </is>
      </c>
      <c r="T555" t="inlineStr"/>
      <c r="U555" t="inlineStr"/>
      <c r="V555" t="inlineStr"/>
      <c r="W555" t="inlineStr">
        <is>
          <t>yes</t>
        </is>
      </c>
      <c r="X555" t="inlineStr">
        <is>
          <t>yes</t>
        </is>
      </c>
      <c r="Y555" t="inlineStr"/>
      <c r="Z555" t="inlineStr">
        <is>
          <t>principal1</t>
        </is>
      </c>
      <c r="AA555" t="inlineStr">
        <is>
          <t>yes</t>
        </is>
      </c>
      <c r="AB555" t="inlineStr"/>
      <c r="AC555" t="inlineStr"/>
      <c r="AD555" t="inlineStr"/>
      <c r="AE555" t="inlineStr"/>
      <c r="AF555" t="inlineStr">
        <is>
          <t>Estradiol;Testosterone</t>
        </is>
      </c>
      <c r="AG555" t="inlineStr">
        <is>
          <t>Acute Coronary Syndrome;Gestational Age;Ticagrelor</t>
        </is>
      </c>
      <c r="AH555" t="inlineStr"/>
      <c r="AI555" t="inlineStr"/>
      <c r="AJ555" t="inlineStr"/>
      <c r="AK555" t="inlineStr"/>
      <c r="AL555" t="inlineStr">
        <is>
          <t>Opiate withdrawal symptoms; Central nervous system depression (disorder); Acute postoperative pain; Gastrooesophageal cancer; Malignant neoplasm of cardioesophageal junction of stomach; Depressive Disorder, Treatment-Resistant; Pain, Postoperative; Hepatocellular Adenoma; Polysomnography; Withdrawal Symptoms; Nausea; Agnosia for Pain; Generalized seizures; Coughing; Liver Failure, Acute; Secondary malignant neoplasm of colon and/or rectum; Anemia, Sickle Cell; Acute Coronary Syndrome; Leukopenia; Urothelial Carcinoma; Drug-Induced Liver Disease; Heart Diseases; Carcinoma, Transitional Cell; Diarrhea; Malignant neoplasm of kidney; Renal carcinoma; Systolic Pressure; Human immunodeficiency virus (HIV) II infection category B1; Liver diseases; Epilepsy; Malignant neoplasm of endometrium; Tuberculosis; Adult Liver Carcinoma; Liver and Intrahepatic Biliary Tract Carcinoma; Heart failure; Pain; Endometrial Carcinoma; Malignant neoplasm of liver; Congestive heart failure; Carcinoma of bladder; Malignant neoplasm of urinary bladder; Bladder Neoplasm; Carcinoma; Malignant neoplasm of colon and/or rectum; Colorectal Carcinoma; Liver carcinoma; Carcinogenesis; Tumor Cell Invasion; Breast Carcinoma; Malignant neoplasm of breast; Primary malignant neoplasm; Malignant Neoplasms; Neoplasms</t>
        </is>
      </c>
      <c r="AM555" t="inlineStr"/>
      <c r="AN555" t="inlineStr">
        <is>
          <t>Coronary Syndrome; Bladder Neoplasm; Urinary bladder cancer</t>
        </is>
      </c>
      <c r="AO555" t="inlineStr">
        <is>
          <t>167</t>
        </is>
      </c>
      <c r="AP555" t="inlineStr">
        <is>
          <t>193</t>
        </is>
      </c>
      <c r="AQ555" t="inlineStr">
        <is>
          <t>[{"UniProt":"P16662","EnsemblGene":["ENSG00000171234"],"EnsemblTrans":[["ENST00000305231","ENSP00000304811","principal1"]],"RefSeq":[["NM_001074","NP_001065","VALIDATED"],["NM_001330719","NP_001317648","VALIDATED"]],"UCSC":["uc003heg"],"SwissProt":["UD2B7_HUMAN"]},{"UniProt":"E9PBP8","EnsemblGene":["ENSG00000171234"],"EnsemblTrans":[["ENST00000508661","ENSP00000427659",""]],"RefSeq":[["NM_001330719","NP_001317648","VALIDATED"]],"UCSC":["uc010ihq"],"SwissProt":["E9PBP8_HUMAN"]}]</t>
        </is>
      </c>
      <c r="AR555" t="inlineStr">
        <is>
          <t>kidney</t>
        </is>
      </c>
      <c r="AS555" t="inlineStr">
        <is>
          <t>Distribution: Detected in many; Specificity: Group enriched</t>
        </is>
      </c>
      <c r="AT555" t="inlineStr">
        <is>
          <t>antibody: Goblet cells of the intestinal tract showed strong cytoplasmic positivity while skeletal myocytes were moderately stained. Remaining normal tissues were generally negative.; Estimation of protein expression could not be performed. View primary data.</t>
        </is>
      </c>
      <c r="AU555" t="inlineStr">
        <is>
          <t>Antibody: Fractions of cells in cases of hepatocellular carcinomas, colorectal, ovarian and cervical cancers displayed moderate to strong cytoplasmic staining. Remaining cancer cells were mainly negative.</t>
        </is>
      </c>
      <c r="AV555" t="inlineStr"/>
      <c r="AW555" t="inlineStr">
        <is>
          <t>(hsa00053)Ascorbate and aldarate metabolism; (hsa00040)Pentose and glucuronate interconversions; (hsa00860)Porphyrin metabolism</t>
        </is>
      </c>
      <c r="AX555" t="inlineStr"/>
      <c r="AY555" t="inlineStr"/>
      <c r="AZ555" t="inlineStr">
        <is>
          <t>0.0</t>
        </is>
      </c>
      <c r="BA555" t="inlineStr">
        <is>
          <t>0.0</t>
        </is>
      </c>
      <c r="BB555" t="inlineStr">
        <is>
          <t>0.0</t>
        </is>
      </c>
      <c r="BC555" t="inlineStr">
        <is>
          <t>0.0</t>
        </is>
      </c>
      <c r="BD555" t="inlineStr">
        <is>
          <t>0.0</t>
        </is>
      </c>
      <c r="BE555" t="inlineStr">
        <is>
          <t>0.0</t>
        </is>
      </c>
      <c r="BF555" t="inlineStr">
        <is>
          <t>0.0</t>
        </is>
      </c>
      <c r="BG555" t="inlineStr">
        <is>
          <t>0.0</t>
        </is>
      </c>
      <c r="BH555" t="inlineStr">
        <is>
          <t>0.0</t>
        </is>
      </c>
      <c r="BI555" t="inlineStr">
        <is>
          <t>0.0</t>
        </is>
      </c>
      <c r="BJ555" t="inlineStr">
        <is>
          <t>0.0</t>
        </is>
      </c>
      <c r="BK555" t="inlineStr">
        <is>
          <t>0.0</t>
        </is>
      </c>
      <c r="BL555" t="inlineStr">
        <is>
          <t>0.0</t>
        </is>
      </c>
      <c r="BM555" t="inlineStr">
        <is>
          <t>0.0</t>
        </is>
      </c>
      <c r="BN555" t="inlineStr">
        <is>
          <t>0.0</t>
        </is>
      </c>
      <c r="BO555" t="inlineStr">
        <is>
          <t>0.0</t>
        </is>
      </c>
      <c r="BP555" t="inlineStr">
        <is>
          <t>0.0</t>
        </is>
      </c>
      <c r="BQ555" t="inlineStr">
        <is>
          <t>0.0</t>
        </is>
      </c>
      <c r="BR555" t="inlineStr">
        <is>
          <t>0.0</t>
        </is>
      </c>
      <c r="BS555" t="inlineStr">
        <is>
          <t>0.0</t>
        </is>
      </c>
    </row>
    <row r="556">
      <c r="A556" t="inlineStr">
        <is>
          <t>KCNJ16</t>
        </is>
      </c>
      <c r="B556" t="inlineStr">
        <is>
          <t>3773</t>
        </is>
      </c>
      <c r="C556" t="inlineStr">
        <is>
          <t>symbol</t>
        </is>
      </c>
      <c r="D556" t="inlineStr">
        <is>
          <t>H. sapiens</t>
        </is>
      </c>
      <c r="E556" t="inlineStr">
        <is>
          <t>3773</t>
        </is>
      </c>
      <c r="F556" t="inlineStr">
        <is>
          <t>H. sapiens</t>
        </is>
      </c>
      <c r="G556" t="inlineStr">
        <is>
          <t>KCNJ16</t>
        </is>
      </c>
      <c r="H556" t="inlineStr">
        <is>
          <t>BIR9|HKTD|KIR5.1</t>
        </is>
      </c>
      <c r="I556" t="inlineStr">
        <is>
          <t>protein-coding</t>
        </is>
      </c>
      <c r="J556" t="inlineStr">
        <is>
          <t>potassium inwardly rectifying channel subfamily J member 16</t>
        </is>
      </c>
      <c r="K556" t="inlineStr">
        <is>
          <t>Potassium channels are present in most mammalian cells, where they participate in a wide range of physiologic responses. The protein encoded by this gene is an integral membrane protein and inward-rectifier type potassium channel. The encoded protein, which tends to allow potassium to flow into rather than out of a cell, can form heterodimers with two other inward-rectifier type potassium channels. It may function in fluid and pH balance regulation. Alternatively spliced transcript variants have been found for this gene. [provided by RefSeq, Apr 2014]</t>
        </is>
      </c>
      <c r="L556" t="inlineStr">
        <is>
          <t>chr17:70075225-70135608</t>
        </is>
      </c>
      <c r="M556" t="inlineStr">
        <is>
          <t>GO:1990573 potassium ion import across plasma membrane;GO:0098659 inorganic cation import across plasma membrane;GO:0099587 inorganic ion import across plasma membrane</t>
        </is>
      </c>
      <c r="N556" t="inlineStr">
        <is>
          <t>GO:0008076 voltage-gated potassium channel complex;GO:0034705 potassium channel complex;GO:0034703 cation channel complex</t>
        </is>
      </c>
      <c r="O556" t="inlineStr">
        <is>
          <t>[GO:0005215] transporter activity; [GO:0055085] transmembrane transport; [GO:0005886] plasma membrane</t>
        </is>
      </c>
      <c r="P556" t="inlineStr">
        <is>
          <t>GO:0005242 inward rectifier potassium channel activity;GO:0005249 voltage-gated potassium channel activity;GO:0005267 potassium channel activity</t>
        </is>
      </c>
      <c r="Q556" t="inlineStr"/>
      <c r="R556" t="inlineStr">
        <is>
          <t>Voltage-gated ion channels:Inwardly Rectifying Potassium Channels; Transporters:Transporter channels and pores; Disease related genes; Potential drug targets; Predicted intracellular proteins</t>
        </is>
      </c>
      <c r="S556" t="inlineStr">
        <is>
          <t>[IPR008061] Potassium channel, inwardly rectifying, Kir5; [IPR013518] Potassium channel, inwardly rectifying, Kir, cytoplasmic; [IPR014756] Immunoglobulin E-set; [IPR016449] Potassium channel, inwardly rectifying, Kir; [IPR040445] Potassium channel, inwardly rectifying, transmembrane domain; [IPR041647] Inward rectifier potassium channel, C-terminal</t>
        </is>
      </c>
      <c r="T556" t="inlineStr">
        <is>
          <t>Vesicles (Uncertain)</t>
        </is>
      </c>
      <c r="U556" t="inlineStr"/>
      <c r="V556" t="inlineStr"/>
      <c r="W556" t="inlineStr">
        <is>
          <t>yes</t>
        </is>
      </c>
      <c r="X556" t="inlineStr">
        <is>
          <t>yes</t>
        </is>
      </c>
      <c r="Y556" t="inlineStr"/>
      <c r="Z556" t="inlineStr">
        <is>
          <t>principal1</t>
        </is>
      </c>
      <c r="AA556" t="inlineStr">
        <is>
          <t>yes</t>
        </is>
      </c>
      <c r="AB556" t="inlineStr">
        <is>
          <t>MP:0003631 nervous system phenotype</t>
        </is>
      </c>
      <c r="AC556" t="inlineStr"/>
      <c r="AD556" t="inlineStr">
        <is>
          <t>OMIM ID:619406 Hypokalemic tubulopathy and deafness</t>
        </is>
      </c>
      <c r="AE556" t="inlineStr">
        <is>
          <t>KCNJ16-related condition; Hypokalemic tubulopathy and deafness</t>
        </is>
      </c>
      <c r="AF556" t="inlineStr">
        <is>
          <t>Chlorine</t>
        </is>
      </c>
      <c r="AG556" t="inlineStr">
        <is>
          <t>Body Height;Periodontitis</t>
        </is>
      </c>
      <c r="AH556" t="inlineStr"/>
      <c r="AI556" t="inlineStr"/>
      <c r="AJ556" t="inlineStr">
        <is>
          <t>HP:0001941:Acidosis; HP:0000848:Increased circulating renin level; HP:0000127:Renal salt wasting; HP:0000859:Hyperaldosteronism; HP:0000407:Sensorineural hearing impairment; HP:0001251:Ataxia; HP:0001250:Seizure; HP:0000007:Autosomal recessive inheritance</t>
        </is>
      </c>
      <c r="AK556" t="inlineStr"/>
      <c r="AL556" t="inlineStr">
        <is>
          <t>SeSAME syndrome; Acidosis, Respiratory; Prieto X-linked mental retardation syndrome; Pancreatic intraepithelial neoplasia; Birth Weight; Height; ANOPHTHALMIA AND PULMONARY HYPOPLASIA; Body Height; Intellectual Disability</t>
        </is>
      </c>
      <c r="AM556" t="inlineStr"/>
      <c r="AN556" t="inlineStr"/>
      <c r="AO556" t="inlineStr">
        <is>
          <t>10</t>
        </is>
      </c>
      <c r="AP556" t="inlineStr">
        <is>
          <t>35</t>
        </is>
      </c>
      <c r="AQ556" t="inlineStr">
        <is>
          <t>[{"UniProt":"Q9NPI9","EnsemblGene":["ENSG00000153822"],"EnsemblTrans":[["ENST00000283936","ENSP00000283936","principal1"],["ENST00000392670","ENSP00000376438","principal1"],["ENST00000392671","ENSP00000376439","principal1"],["ENST00000589377","ENSP00000465967","principal1"],["ENST00000615244","ENSP00000479817","principal1"]],"RefSeq":[["NM_001270422","NP_001257351","REVIEWED"],["NM_001291622","NP_001278551","REVIEWED"],["NM_001291623","NP_001278552","REVIEWED"],["NM_001291624","NP_001278553","REVIEWED"],["NM_001291625","NP_001278554","REVIEWED"],["NM_018658","NP_061128","REVIEWED"],["NM_170741","NP_733937","REVIEWED"],["NM_170742","NP_733938","REVIEWED"],["XM_011524781","XP_011523083","MODEL"],["XM_017024613","XP_016880102"]],"UCSC":["uc002jin"],"SwissProt":["KCJ16_HUMAN"]},{"UniProt":"A8K434","RefSeq":[["NM_170741","NP_733937","REVIEWED"]],"SwissProt":["A8K434_HUMAN"]},{"UniProt":"Q8N538","RefSeq":[["NM_170742","NP_733938","REVIEWED"]],"SwissProt":["Q8N538_HUMAN"]}]</t>
        </is>
      </c>
      <c r="AR556" t="inlineStr">
        <is>
          <t>kidney</t>
        </is>
      </c>
      <c r="AS556" t="inlineStr">
        <is>
          <t>Distribution: Detected in many; Specificity: Group enriched</t>
        </is>
      </c>
      <c r="AT556" t="inlineStr">
        <is>
          <t>Cytoplasmic expression in several tissues.; antibody: Most glandular cells showed moderate cytoplasmic positivity. Additional cytoplasmic positivity was observed in neuronal cells, testis, epididymis, kidney, liver, parathyroid gland and heart muscle.</t>
        </is>
      </c>
      <c r="AU556" t="inlineStr">
        <is>
          <t>Antibody: Moderate to strong cytoplasmic positivity was observed in liver, thyroid and prostate cancers. Most remaining cancers were weakly stained or negative.</t>
        </is>
      </c>
      <c r="AV556" t="inlineStr"/>
      <c r="AW556" t="inlineStr">
        <is>
          <t>(hsa04971)Gastric acid secretion</t>
        </is>
      </c>
      <c r="AX556" t="inlineStr"/>
      <c r="AY556" t="inlineStr"/>
      <c r="AZ556" t="inlineStr">
        <is>
          <t>0.0</t>
        </is>
      </c>
      <c r="BA556" t="inlineStr">
        <is>
          <t>0.0</t>
        </is>
      </c>
      <c r="BB556" t="inlineStr">
        <is>
          <t>0.0</t>
        </is>
      </c>
      <c r="BC556" t="inlineStr">
        <is>
          <t>0.0</t>
        </is>
      </c>
      <c r="BD556" t="inlineStr">
        <is>
          <t>0.0</t>
        </is>
      </c>
      <c r="BE556" t="inlineStr">
        <is>
          <t>0.0</t>
        </is>
      </c>
      <c r="BF556" t="inlineStr">
        <is>
          <t>0.0</t>
        </is>
      </c>
      <c r="BG556" t="inlineStr">
        <is>
          <t>0.0</t>
        </is>
      </c>
      <c r="BH556" t="inlineStr">
        <is>
          <t>0.0</t>
        </is>
      </c>
      <c r="BI556" t="inlineStr">
        <is>
          <t>0.0</t>
        </is>
      </c>
      <c r="BJ556" t="inlineStr">
        <is>
          <t>0.0</t>
        </is>
      </c>
      <c r="BK556" t="inlineStr">
        <is>
          <t>0.0</t>
        </is>
      </c>
      <c r="BL556" t="inlineStr">
        <is>
          <t>0.0</t>
        </is>
      </c>
      <c r="BM556" t="inlineStr">
        <is>
          <t>1.0</t>
        </is>
      </c>
      <c r="BN556" t="inlineStr">
        <is>
          <t>0.0</t>
        </is>
      </c>
      <c r="BO556" t="inlineStr">
        <is>
          <t>0.0</t>
        </is>
      </c>
      <c r="BP556" t="inlineStr">
        <is>
          <t>0.0</t>
        </is>
      </c>
      <c r="BQ556" t="inlineStr">
        <is>
          <t>0.0</t>
        </is>
      </c>
      <c r="BR556" t="inlineStr">
        <is>
          <t>0.0</t>
        </is>
      </c>
      <c r="BS556" t="inlineStr">
        <is>
          <t>0.0</t>
        </is>
      </c>
    </row>
    <row r="557">
      <c r="A557" t="inlineStr">
        <is>
          <t>KLHDC7A</t>
        </is>
      </c>
      <c r="B557" t="inlineStr">
        <is>
          <t>127707</t>
        </is>
      </c>
      <c r="C557" t="inlineStr">
        <is>
          <t>symbol</t>
        </is>
      </c>
      <c r="D557" t="inlineStr">
        <is>
          <t>H. sapiens</t>
        </is>
      </c>
      <c r="E557" t="inlineStr">
        <is>
          <t>127707</t>
        </is>
      </c>
      <c r="F557" t="inlineStr">
        <is>
          <t>H. sapiens</t>
        </is>
      </c>
      <c r="G557" t="inlineStr">
        <is>
          <t>KLHDC7A</t>
        </is>
      </c>
      <c r="H557" t="inlineStr"/>
      <c r="I557" t="inlineStr">
        <is>
          <t>protein-coding</t>
        </is>
      </c>
      <c r="J557" t="inlineStr">
        <is>
          <t>kelch domain containing 7A</t>
        </is>
      </c>
      <c r="K557" t="inlineStr">
        <is>
          <t>Predicted to be integral component of membrane. [provided by Alliance of Genome Resources, Apr 2022]</t>
        </is>
      </c>
      <c r="L557" t="inlineStr">
        <is>
          <t>chr1:18480930-18485974</t>
        </is>
      </c>
      <c r="M557" t="inlineStr"/>
      <c r="N557" t="inlineStr">
        <is>
          <t>GO:0016020 membrane;GO:0110165 cellular anatomical entity;GO:0005575 cellular_component</t>
        </is>
      </c>
      <c r="O557" t="inlineStr"/>
      <c r="P557" t="inlineStr"/>
      <c r="Q557" t="inlineStr"/>
      <c r="R557" t="inlineStr">
        <is>
          <t>Predicted intracellular proteins</t>
        </is>
      </c>
      <c r="S557" t="inlineStr">
        <is>
          <t>[IPR006652] Kelch repeat type 1; [IPR015915] Kelch-type beta propeller</t>
        </is>
      </c>
      <c r="T557" t="inlineStr">
        <is>
          <t>Nuclear speckles (Approved)</t>
        </is>
      </c>
      <c r="U557" t="inlineStr"/>
      <c r="V557" t="inlineStr"/>
      <c r="W557" t="inlineStr">
        <is>
          <t>yes</t>
        </is>
      </c>
      <c r="X557" t="inlineStr"/>
      <c r="Y557" t="inlineStr"/>
      <c r="Z557" t="inlineStr">
        <is>
          <t>principal1</t>
        </is>
      </c>
      <c r="AA557" t="inlineStr">
        <is>
          <t>yes</t>
        </is>
      </c>
      <c r="AB557" t="inlineStr">
        <is>
          <t>MP:0005386 behavior/neurological phenotype</t>
        </is>
      </c>
      <c r="AC557" t="inlineStr"/>
      <c r="AD557" t="inlineStr"/>
      <c r="AE557" t="inlineStr"/>
      <c r="AF557" t="inlineStr">
        <is>
          <t>Platelet Function Tests;Urine</t>
        </is>
      </c>
      <c r="AG557" t="inlineStr">
        <is>
          <t>Diabetic Retinopathy;Pelvic Organ Prolapse</t>
        </is>
      </c>
      <c r="AH557" t="inlineStr"/>
      <c r="AI557" t="inlineStr"/>
      <c r="AJ557" t="inlineStr"/>
      <c r="AK557" t="inlineStr"/>
      <c r="AL557" t="inlineStr">
        <is>
          <t>Glomerular Filtration Rate; Low density lipoprotein cholesterol measurement; Mammary Neoplasms, Human; Mammary Carcinoma, Human; Diabetic Retinopathy; Mammary Neoplasms; Diabetes Mellitus, Non-Insulin-Dependent; Breast Carcinoma; Malignant neoplasm of breast</t>
        </is>
      </c>
      <c r="AM557" t="inlineStr"/>
      <c r="AN557" t="inlineStr">
        <is>
          <t>Marfan Syndrome; Mammary Neoplasms; Breast Carcinoma; Breast Cancer</t>
        </is>
      </c>
      <c r="AO557" t="inlineStr">
        <is>
          <t>2</t>
        </is>
      </c>
      <c r="AP557" t="inlineStr">
        <is>
          <t>5</t>
        </is>
      </c>
      <c r="AQ557" t="inlineStr">
        <is>
          <t>[{"UniProt":"Q5VTJ3","EnsemblGene":["ENSG00000179023"],"EnsemblTrans":[["ENST00000400664","ENSP00000383505","principal1"]],"RefSeq":[["NM_152375","NP_689588","VALIDATED"]],"UCSC":["uc001bax"],"SwissProt":["KLD7A_HUMAN"]}]</t>
        </is>
      </c>
      <c r="AR557" t="inlineStr">
        <is>
          <t>kidney</t>
        </is>
      </c>
      <c r="AS557" t="inlineStr">
        <is>
          <t>Distribution: Detected in many; Specificity: Tissue enhanced</t>
        </is>
      </c>
      <c r="AT557" t="inlineStr">
        <is>
          <t>antibody: Moderate cytoplasmic positivity was observed in skeletal myocytes. Remaining normal tissues were negative.; Estimation of protein expression could not be performed. View primary data.</t>
        </is>
      </c>
      <c r="AU557" t="inlineStr">
        <is>
          <t>Antibody: Cancer tissues were negative.</t>
        </is>
      </c>
      <c r="AV557" t="inlineStr"/>
      <c r="AW557" t="inlineStr"/>
      <c r="AX557" t="inlineStr"/>
      <c r="AY557" t="inlineStr"/>
      <c r="AZ557" t="inlineStr">
        <is>
          <t>0.0</t>
        </is>
      </c>
      <c r="BA557" t="inlineStr">
        <is>
          <t>0.0</t>
        </is>
      </c>
      <c r="BB557" t="inlineStr">
        <is>
          <t>0.0</t>
        </is>
      </c>
      <c r="BC557" t="inlineStr">
        <is>
          <t>0.0</t>
        </is>
      </c>
      <c r="BD557" t="inlineStr">
        <is>
          <t>0.0</t>
        </is>
      </c>
      <c r="BE557" t="inlineStr">
        <is>
          <t>0.0</t>
        </is>
      </c>
      <c r="BF557" t="inlineStr">
        <is>
          <t>0.0</t>
        </is>
      </c>
      <c r="BG557" t="inlineStr">
        <is>
          <t>0.0</t>
        </is>
      </c>
      <c r="BH557" t="inlineStr">
        <is>
          <t>0.0</t>
        </is>
      </c>
      <c r="BI557" t="inlineStr">
        <is>
          <t>0.0</t>
        </is>
      </c>
      <c r="BJ557" t="inlineStr">
        <is>
          <t>0.0</t>
        </is>
      </c>
      <c r="BK557" t="inlineStr">
        <is>
          <t>0.0</t>
        </is>
      </c>
      <c r="BL557" t="inlineStr">
        <is>
          <t>0.0</t>
        </is>
      </c>
      <c r="BM557" t="inlineStr">
        <is>
          <t>0.0</t>
        </is>
      </c>
      <c r="BN557" t="inlineStr">
        <is>
          <t>0.0</t>
        </is>
      </c>
      <c r="BO557" t="inlineStr">
        <is>
          <t>0.0</t>
        </is>
      </c>
      <c r="BP557" t="inlineStr">
        <is>
          <t>0.0</t>
        </is>
      </c>
      <c r="BQ557" t="inlineStr">
        <is>
          <t>0.0</t>
        </is>
      </c>
      <c r="BR557" t="inlineStr">
        <is>
          <t>0.0</t>
        </is>
      </c>
      <c r="BS557" t="inlineStr">
        <is>
          <t>0.0</t>
        </is>
      </c>
    </row>
    <row r="558">
      <c r="A558" t="inlineStr">
        <is>
          <t>HAVCR1</t>
        </is>
      </c>
      <c r="B558" t="inlineStr">
        <is>
          <t>26762</t>
        </is>
      </c>
      <c r="C558" t="inlineStr">
        <is>
          <t>symbol</t>
        </is>
      </c>
      <c r="D558" t="inlineStr">
        <is>
          <t>H. sapiens</t>
        </is>
      </c>
      <c r="E558" t="inlineStr">
        <is>
          <t>26762</t>
        </is>
      </c>
      <c r="F558" t="inlineStr">
        <is>
          <t>H. sapiens</t>
        </is>
      </c>
      <c r="G558" t="inlineStr">
        <is>
          <t>HAVCR1</t>
        </is>
      </c>
      <c r="H558" t="inlineStr">
        <is>
          <t>CD365|HAVCR|HAVCR-1|KIM-1|KIM1|TIM|TIM-1|TIM1|TIMD-1|TIMD1</t>
        </is>
      </c>
      <c r="I558" t="inlineStr">
        <is>
          <t>protein-coding</t>
        </is>
      </c>
      <c r="J558" t="inlineStr">
        <is>
          <t>hepatitis A virus cellular receptor 1</t>
        </is>
      </c>
      <c r="K558" t="inlineStr">
        <is>
          <t>The protein encoded by this gene is a membrane receptor for both human hepatitis A virus (HHAV) and TIMD4. The encoded protein may be involved in the moderation of asthma and allergic diseases. The reference genome represents an allele that retains a MTTVP amino acid segment that confers protection against atopy in HHAV seropositive individuals. The protein is a receptor for multiple other viruses, including Ebola virus, Marburg virus, Dengue virus, and Zika virus and is a possible entry factor for SARS-CoV-2 and other coronaviruses. [provided by RefSeq, Sep 2021]</t>
        </is>
      </c>
      <c r="L558" t="inlineStr">
        <is>
          <t>chr5:157069407-157029413</t>
        </is>
      </c>
      <c r="M558" t="inlineStr">
        <is>
          <t>GO:0033005 positive regulation of mast cell activation;GO:0033003 regulation of mast cell activation;GO:0006911 phagocytosis, engulfment</t>
        </is>
      </c>
      <c r="N558" t="inlineStr">
        <is>
          <t>GO:0031514 motile cilium;GO:0005929 cilium;GO:0009986 cell surface</t>
        </is>
      </c>
      <c r="O558" t="inlineStr">
        <is>
          <t>[GO:0005886] plasma membrane; [GO:0008289] lipid binding; [GO:0001618] virus receptor activity; [GO:0061024] membrane organization; [GO:0016192] vesicle-mediated transport; [GO:0002376] immune system process; [GO:0043226] organelle; [GO:0005929] cilium</t>
        </is>
      </c>
      <c r="P558" t="inlineStr">
        <is>
          <t>GO:0001786 phosphatidylserine binding;GO:0001618 virus receptor activity;GO:0140272 exogenous protein binding</t>
        </is>
      </c>
      <c r="Q558" t="inlineStr"/>
      <c r="R558" t="inlineStr">
        <is>
          <t>CD markers</t>
        </is>
      </c>
      <c r="S558" t="inlineStr">
        <is>
          <t>[IPR003006] Immunoglobulin/major histocompatibility complex, conserved site; [IPR003599] Immunoglobulin subtype; [IPR007110] Immunoglobulin-like domain; [IPR013106] Immunoglobulin V-set domain; [IPR013783] Immunoglobulin-like fold; [IPR036179] Immunoglobulin-like domain superfamily</t>
        </is>
      </c>
      <c r="T558" t="inlineStr">
        <is>
          <t>Vesicles (Approved)</t>
        </is>
      </c>
      <c r="U558" t="inlineStr"/>
      <c r="V558" t="inlineStr"/>
      <c r="W558" t="inlineStr">
        <is>
          <t>yes</t>
        </is>
      </c>
      <c r="X558" t="inlineStr">
        <is>
          <t>yes</t>
        </is>
      </c>
      <c r="Y558" t="inlineStr"/>
      <c r="Z558" t="inlineStr">
        <is>
          <t>principal2</t>
        </is>
      </c>
      <c r="AA558" t="inlineStr">
        <is>
          <t>yes</t>
        </is>
      </c>
      <c r="AB558" t="inlineStr">
        <is>
          <t>MP:0005397 hematopoietic system phenotype</t>
        </is>
      </c>
      <c r="AC558" t="inlineStr"/>
      <c r="AD558" t="inlineStr"/>
      <c r="AE558" t="inlineStr"/>
      <c r="AF558" t="inlineStr"/>
      <c r="AG558" t="inlineStr">
        <is>
          <t>Cholesterol;Cholesterol, LDL;Triglycerides;dimethylarginine</t>
        </is>
      </c>
      <c r="AH558" t="inlineStr"/>
      <c r="AI558" t="inlineStr"/>
      <c r="AJ558" t="inlineStr"/>
      <c r="AK558" t="inlineStr"/>
      <c r="AL558" t="inlineStr">
        <is>
          <t>Acute Tubulointerstitial Nephritis; Calcineurin Nephrotoxicity; Hyperthymic state; Babesiosis; Leishmania infantum disease; Drug-induced Nephropathy; Immune-complex glomerulonephritis; Stricture of ureter; Acute chest pain; Childhood atopic dermatitis; Filoviridae Infections; Breast Fibrocystic Change, Proliferative Type; Cholestasis-edema syndrome, Norwegian type; Pneumonia in children; Urethral Obstruction; Cardio-Renal Syndrome; Hyalinosis, Segmental Glomerular; Atopic disorders; Henoch-Schonlein purpura nephritis; Lofgrens syndrome; Renal tubular injury; Rhabdomyolysis; Ovarian adenocarcinoma; Hyperoxaluria; Decompensated cirrhosis of liver; Acute Kidney Tubular Necrosis; hypertensive nephropathy; Scrub Typhus; Necrosis; Renal tubular disorder; Nephrosis; [D]Sleep disturbances (&amp; [hypersomnia] or [insomnia]); Urolithiasis; Community acquired pneumonia; Idiopathic crescentic glomerulonephritis; Hypotension, Orthostatic; Pleurisy; Nephrotic Syndrome, Minimal Change; Drug toxicity; Adverse reaction to drug; Acute heart failure; MOHR-TRANEBJAERG SYNDROME; Dentatorubral-Pallidoluysian Atrophy; Obstructive nephropathy; Cytokine storm; Alveolar Bone Loss; Acute Kidney Insufficiency; Cervical Squamous Intraepithelial Neoplasia; Hyperparathyroidism, Primary; Japanese Encephalitis; CATARACT, ANTERIOR POLAR; IgE-mediated allergic asthma; Renal interstitial fibrosis; Acute respiratory distress; Malaria, Cerebral; Chest Pain; Primary central nervous system lymphoma; Hemorrhagic Fever, Ebola; Hypoxic-Ischemic Encephalopathy; Acute kidney injury; Zika Virus Infection; Hyperuricemia; Henoch-Schoenlein Purpura; Hyperplastic Polyp; Common Variable Immunodeficiency; Alcohol consumption; Urinary tract infection; Glomerulosclerosis (disorder); Papillary Renal Cell Carcinoma; Skin Erosion; Recurrent urinary tract infection; Proteinuria; Iron Overload; Superficial ulcer; Hydronephrosis; Congenital heart disease; Hamartoma Syndrome, Multiple; Polycystic Kidney, Autosomal Dominant; Focal glomerulosclerosis; Liver Failure, Acute; Eosinophilic disorder; Liver Failure; Malignant neoplasm of brain; Kidney Neoplasm; Nephritis; Childhood asthma; Intraocular pressure disorder; Vascular inflammations; Sleep disturbances; Eosinophilia; Tubulointerstitial fibrosis; Tumor Immunity; Immune thrombocytopenic purpura; Sleep Disorders; Ureteral obstruction; Dengue Fever; Allergic asthma; Progressive Neoplastic Disease; Progressive cGVHD; Ataxia Telangiectasia; Nephrotic Syndrome; Glomerulonephritis; Cervical Intraepithelial Neoplasia; Cardiac Arrest; Chemically-Induced Liver Toxicity; Hepatitis, Toxic; Drug-Induced Acute Liver Injury; Sarcoidosis; Hepatitis, Drug-Induced; Malignant Pleural Mesothelioma; Anemia, Sickle Cell; Respiratory Distress Syndrome, Adult; Acute Coronary Syndrome; Allergic rhinitis (disorder); Hepatitis A; Immune System Diseases; IGA Glomerulonephritis; Chemical and Drug Induced Liver Injury; Low density lipoprotein cholesterol measurement; Serum total cholesterol measurement; Behcet Syndrome; Lupus Nephritis; Cardiomyopathy, Dilated; Drug-Induced Liver Disease; Triglycerides measurement; Renal fibrosis; Nephroblastoma; Renal Insufficiency; Immunosuppression; Malignant neoplasm of kidney; Renal carcinoma; Chronic kidney disease stage 5; Periodontitis; HIV-1 infection; Pneumonitis; Endothelial dysfunction; Dermatitis, Atopic; Acute myocardial infarction; Malignant Head and Neck Neoplasm; Cardiomyopathy, Familial Idiopathic; Head and Neck Carcinoma; HIV Infections; Kidney Failure, Acute; Kidney Failure, Chronic; Osteopenia; Cystic Fibrosis; Eczema; Fatty Liver; Multiple Chronic Conditions; Atrial Fibrillation; Systemic Scleroderma; Human immunodeficiency virus (HIV) II infection category B1; Brain Neoplasms; Liver diseases; Pneumonia; Fetal Growth Retardation; Diffuse Large B-Cell Lymphoma; Arthritis; Autism Spectrum Disorders; Chronic Kidney Diseases; Colitis; Blood Protein Measurement; Ischemic stroke; Myeloid Leukemia, Chronic; Kidney Diseases; Bipolar Disorder; Diabetic Nephropathy; Tuberculosis; Hyperactive behavior; Septicemia; Liver neoplasms; Sepsis; Virus Diseases; Heart failure; Coronary heart disease; Diabetes Mellitus, Insulin-Dependent; Autoimmune Diseases; Cardiovascular Diseases; Congestive heart failure; Hepatitis C; Myocardial Infarction; Multiple Sclerosis; Lupus Erythematosus, Systemic; Arteriosclerosis; Atherosclerosis; Renal Cell Carcinoma; Asthma; Hypertensive disease; Conventional (Clear Cell) Renal Cell Carcinoma; Diabetes; Carcinoma; Malignant neoplasm of ovary; Rheumatoid Arthritis; Mammary Neoplasms; Diabetes Mellitus; Obesity; Colon Carcinoma; Malignant tumor of colon; melanoma; Diabetes Mellitus, Non-Insulin-Dependent; Malignant neoplasm of colon and/or rectum; Stomach Carcinoma; Malignant neoplasm of stomach; Tumor Progression; Primary malignant neoplasm of lung; Non-Small Cell Lung Carcinoma; Carcinoma of lung; Malignant neoplasm of lung; Colorectal Carcinoma; Liver carcinoma; Carcinogenesis; Tumor Cell Invasion; Breast Carcinoma; Malignant neoplasm of breast; Primary malignant neoplasm; Malignant Neoplasms; Neoplasms</t>
        </is>
      </c>
      <c r="AM558" t="inlineStr">
        <is>
          <t>DOID:3310 atopic dermatitis</t>
        </is>
      </c>
      <c r="AN558" t="inlineStr">
        <is>
          <t>Glomerular Hyalinosis; Common Variable Immunodeficiency; Acute Kidney Insufficiency; Glomerulosclerosis; Kidney Failure; Kidney Disease</t>
        </is>
      </c>
      <c r="AO558" t="inlineStr">
        <is>
          <t>229</t>
        </is>
      </c>
      <c r="AP558" t="inlineStr">
        <is>
          <t>247</t>
        </is>
      </c>
      <c r="AQ558" t="inlineStr">
        <is>
          <t>[{"UniProt":"Q96D42","EnsemblGene":["ENSG00000113249"],"EnsemblTrans":[["ENST00000339252","ENSP00000344844","principal2"],["ENST00000523175","ENSP00000427898","principal2"]],"RefSeq":[["NM_001173393","NP_001166864","REVIEWED"],["NM_001308156","NP_001295085","REVIEWED"],["NM_012206","NP_036338","REVIEWED"]],"UCSC":["uc003lwi"],"SwissProt":["HAVR1_HUMAN"]},{"UniProt":"E9PFX0","EnsemblGene":["ENSG00000113249"],"EnsemblTrans":[["ENST00000522693","ENSP00000428524","alternative2"]],"RefSeq":[["NM_001308156","NP_001295085","REVIEWED"]],"UCSC":["uc011ddl"],"SwissProt":["E9PFX0_HUMAN"]},{"UniProt":"B4DPB1","RefSeq":[["NM_001173393","NP_001166864","REVIEWED"],["NM_001308156","NP_001295085","REVIEWED"],["NM_012206","NP_036338","REVIEWED"]],"SwissProt":["B4DPB1_HUMAN"]}]</t>
        </is>
      </c>
      <c r="AR558" t="inlineStr">
        <is>
          <t>colon;kidney</t>
        </is>
      </c>
      <c r="AS558" t="inlineStr">
        <is>
          <t>Distribution: Detected in some; Specificity: Group enriched</t>
        </is>
      </c>
      <c r="AT558" t="inlineStr">
        <is>
          <t>Cytoplasmic and membranous expression in most glandular epithelia.</t>
        </is>
      </c>
      <c r="AU558" t="inlineStr"/>
      <c r="AV558" t="inlineStr"/>
      <c r="AW558" t="inlineStr">
        <is>
          <t>(hsa03264)Virion - Flavivirus; (hsa04148)Efferocytosis</t>
        </is>
      </c>
      <c r="AX558" t="inlineStr"/>
      <c r="AY558" t="inlineStr"/>
      <c r="AZ558" t="inlineStr">
        <is>
          <t>0.0</t>
        </is>
      </c>
      <c r="BA558" t="inlineStr">
        <is>
          <t>0.0</t>
        </is>
      </c>
      <c r="BB558" t="inlineStr">
        <is>
          <t>1.0</t>
        </is>
      </c>
      <c r="BC558" t="inlineStr">
        <is>
          <t>0.0</t>
        </is>
      </c>
      <c r="BD558" t="inlineStr">
        <is>
          <t>0.0</t>
        </is>
      </c>
      <c r="BE558" t="inlineStr">
        <is>
          <t>0.0</t>
        </is>
      </c>
      <c r="BF558" t="inlineStr">
        <is>
          <t>0.0</t>
        </is>
      </c>
      <c r="BG558" t="inlineStr">
        <is>
          <t>0.0</t>
        </is>
      </c>
      <c r="BH558" t="inlineStr">
        <is>
          <t>0.0</t>
        </is>
      </c>
      <c r="BI558" t="inlineStr">
        <is>
          <t>0.0</t>
        </is>
      </c>
      <c r="BJ558" t="inlineStr">
        <is>
          <t>0.0</t>
        </is>
      </c>
      <c r="BK558" t="inlineStr">
        <is>
          <t>0.0</t>
        </is>
      </c>
      <c r="BL558" t="inlineStr">
        <is>
          <t>0.0</t>
        </is>
      </c>
      <c r="BM558" t="inlineStr">
        <is>
          <t>0.0</t>
        </is>
      </c>
      <c r="BN558" t="inlineStr">
        <is>
          <t>0.0</t>
        </is>
      </c>
      <c r="BO558" t="inlineStr">
        <is>
          <t>0.0</t>
        </is>
      </c>
      <c r="BP558" t="inlineStr">
        <is>
          <t>0.0</t>
        </is>
      </c>
      <c r="BQ558" t="inlineStr">
        <is>
          <t>0.0</t>
        </is>
      </c>
      <c r="BR558" t="inlineStr">
        <is>
          <t>0.0</t>
        </is>
      </c>
      <c r="BS558" t="inlineStr">
        <is>
          <t>0.0</t>
        </is>
      </c>
    </row>
    <row r="559">
      <c r="A559" t="inlineStr">
        <is>
          <t>ZBED2</t>
        </is>
      </c>
      <c r="B559" t="inlineStr">
        <is>
          <t>79413</t>
        </is>
      </c>
      <c r="C559" t="inlineStr">
        <is>
          <t>symbol</t>
        </is>
      </c>
      <c r="D559" t="inlineStr">
        <is>
          <t>H. sapiens</t>
        </is>
      </c>
      <c r="E559" t="inlineStr">
        <is>
          <t>79413</t>
        </is>
      </c>
      <c r="F559" t="inlineStr">
        <is>
          <t>H. sapiens</t>
        </is>
      </c>
      <c r="G559" t="inlineStr">
        <is>
          <t>ZBED2</t>
        </is>
      </c>
      <c r="H559" t="inlineStr"/>
      <c r="I559" t="inlineStr">
        <is>
          <t>protein-coding</t>
        </is>
      </c>
      <c r="J559" t="inlineStr">
        <is>
          <t>zinc finger BED-type containing 2</t>
        </is>
      </c>
      <c r="K559" t="inlineStr">
        <is>
          <t>Enables transcription cis-regulatory region binding activity. Involved in negative regulation of transcription by RNA polymerase II and positive regulation of keratinocyte differentiation. Predicted to be located in nucleus. Predicted to be part of chromatin. [provided by Alliance of Genome Resources, Apr 2022]</t>
        </is>
      </c>
      <c r="L559" t="inlineStr">
        <is>
          <t>chr3:111595346-111592900</t>
        </is>
      </c>
      <c r="M559" t="inlineStr">
        <is>
          <t>GO:0045618 positive regulation of keratinocyte differentiation;GO:0045606 positive regulation of epidermal cell differentiation;GO:0045684 positive regulation of epidermis development</t>
        </is>
      </c>
      <c r="N559" t="inlineStr">
        <is>
          <t>GO:0000785 chromatin;GO:0032993 protein-DNA complex;GO:0005694 chromosome</t>
        </is>
      </c>
      <c r="O559" t="inlineStr">
        <is>
          <t>[GO:0003677] DNA binding; [GO:0043226] organelle; [GO:0005634] nucleus; [GO:0006351] DNA-templated transcription; [GO:0006355] regulation of DNA-templated transcription; [GO:0140110] transcription regulator activity; [GO:0005694] chromosome; [GO:0048856] anatomical structure development; [GO:0030154] cell differentiation</t>
        </is>
      </c>
      <c r="P559" t="inlineStr">
        <is>
          <t>GO:0001227 DNA-binding transcription repressor activity, RNA polymerase II-specific;GO:0001217 DNA-binding transcription repressor activity;GO:0000981 DNA-binding transcription factor activity, RNA polymerase II-specific</t>
        </is>
      </c>
      <c r="Q559" t="inlineStr"/>
      <c r="R559" t="inlineStr">
        <is>
          <t>Transcription factors:Zinc-coordinating DNA-binding domains; Predicted intracellular proteins</t>
        </is>
      </c>
      <c r="S559" t="inlineStr">
        <is>
          <t>[IPR003656] Zinc finger, BED-type; [IPR036236] Zinc finger C2H2 superfamily; [IPR043471] Zinc finger BED domain-containing protein 2/3</t>
        </is>
      </c>
      <c r="T559" t="inlineStr">
        <is>
          <t>Cytosol;Mitochondria (Approved); Additional: Nuclear bodies</t>
        </is>
      </c>
      <c r="U559" t="inlineStr"/>
      <c r="V559" t="inlineStr"/>
      <c r="W559" t="inlineStr"/>
      <c r="X559" t="inlineStr"/>
      <c r="Y559" t="inlineStr"/>
      <c r="Z559" t="inlineStr">
        <is>
          <t>principal1</t>
        </is>
      </c>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is>
          <t>1</t>
        </is>
      </c>
      <c r="AP559" t="inlineStr">
        <is>
          <t>11</t>
        </is>
      </c>
      <c r="AQ559" t="inlineStr">
        <is>
          <t>[{"UniProt":"Q9BTP6","EnsemblGene":["ENSG00000177494"],"EnsemblTrans":[["ENST00000317012","ENSP00000321370","principal1"]],"RefSeq":[["NM_024508","NP_078784","VALIDATED"]],"UCSC":["uc003dxy"],"SwissProt":["ZBED2_HUMAN"]}]</t>
        </is>
      </c>
      <c r="AR559" t="inlineStr">
        <is>
          <t>lymph_node</t>
        </is>
      </c>
      <c r="AS559" t="inlineStr">
        <is>
          <t>Distribution: Detected in some; Specificity: Tissue enhanced</t>
        </is>
      </c>
      <c r="AT559" t="inlineStr"/>
      <c r="AU559" t="inlineStr"/>
      <c r="AV559" t="inlineStr"/>
      <c r="AW559" t="inlineStr"/>
      <c r="AX559" t="inlineStr"/>
      <c r="AY559" t="inlineStr"/>
      <c r="AZ559" t="inlineStr">
        <is>
          <t>0.0</t>
        </is>
      </c>
      <c r="BA559" t="inlineStr">
        <is>
          <t>0.0</t>
        </is>
      </c>
      <c r="BB559" t="inlineStr">
        <is>
          <t>0.0</t>
        </is>
      </c>
      <c r="BC559" t="inlineStr">
        <is>
          <t>0.0</t>
        </is>
      </c>
      <c r="BD559" t="inlineStr">
        <is>
          <t>0.0</t>
        </is>
      </c>
      <c r="BE559" t="inlineStr">
        <is>
          <t>0.0</t>
        </is>
      </c>
      <c r="BF559" t="inlineStr">
        <is>
          <t>0.0</t>
        </is>
      </c>
      <c r="BG559" t="inlineStr">
        <is>
          <t>0.0</t>
        </is>
      </c>
      <c r="BH559" t="inlineStr">
        <is>
          <t>0.0</t>
        </is>
      </c>
      <c r="BI559" t="inlineStr">
        <is>
          <t>0.0</t>
        </is>
      </c>
      <c r="BJ559" t="inlineStr">
        <is>
          <t>0.0</t>
        </is>
      </c>
      <c r="BK559" t="inlineStr">
        <is>
          <t>0.0</t>
        </is>
      </c>
      <c r="BL559" t="inlineStr">
        <is>
          <t>0.0</t>
        </is>
      </c>
      <c r="BM559" t="inlineStr">
        <is>
          <t>0.0</t>
        </is>
      </c>
      <c r="BN559" t="inlineStr">
        <is>
          <t>0.0</t>
        </is>
      </c>
      <c r="BO559" t="inlineStr">
        <is>
          <t>0.0</t>
        </is>
      </c>
      <c r="BP559" t="inlineStr">
        <is>
          <t>0.0</t>
        </is>
      </c>
      <c r="BQ559" t="inlineStr">
        <is>
          <t>0.0</t>
        </is>
      </c>
      <c r="BR559" t="inlineStr">
        <is>
          <t>0.0</t>
        </is>
      </c>
      <c r="BS559" t="inlineStr">
        <is>
          <t>0.0</t>
        </is>
      </c>
    </row>
    <row r="560">
      <c r="A560" t="inlineStr">
        <is>
          <t>SLCO4C1</t>
        </is>
      </c>
      <c r="B560" t="inlineStr">
        <is>
          <t>353189</t>
        </is>
      </c>
      <c r="C560" t="inlineStr">
        <is>
          <t>symbol</t>
        </is>
      </c>
      <c r="D560" t="inlineStr">
        <is>
          <t>H. sapiens</t>
        </is>
      </c>
      <c r="E560" t="inlineStr">
        <is>
          <t>353189</t>
        </is>
      </c>
      <c r="F560" t="inlineStr">
        <is>
          <t>H. sapiens</t>
        </is>
      </c>
      <c r="G560" t="inlineStr">
        <is>
          <t>SLCO4C1</t>
        </is>
      </c>
      <c r="H560" t="inlineStr">
        <is>
          <t>OATP-H|OATP-M1|OATP4C1|OATPX|PRO2176|SLC21A20</t>
        </is>
      </c>
      <c r="I560" t="inlineStr">
        <is>
          <t>protein-coding</t>
        </is>
      </c>
      <c r="J560" t="inlineStr">
        <is>
          <t>solute carrier organic anion transporter family member 4C1</t>
        </is>
      </c>
      <c r="K560" t="inlineStr">
        <is>
          <t>SLCO4C1 belongs to the organic anion transporter (OATP) family. OATPs are involved in the membrane transport of bile acids, conjugated steroids, thyroid hormone, eicosanoids, peptides, and numerous drugs in many tissues (Mikkaichi et al., 2004 [PubMed 14993604]).[supplied by OMIM, Mar 2008]</t>
        </is>
      </c>
      <c r="L560" t="inlineStr">
        <is>
          <t>chr5:102296284-102233986</t>
        </is>
      </c>
      <c r="M560" t="inlineStr">
        <is>
          <t>GO:0043252 sodium-independent organic anion transport;GO:0015711 organic anion transport;GO:0007283 spermatogenesis</t>
        </is>
      </c>
      <c r="N560" t="inlineStr">
        <is>
          <t>GO:0035577 azurophil granule membrane;GO:0035579 specific granule membrane;GO:0005766 primary lysosome</t>
        </is>
      </c>
      <c r="O560" t="inlineStr">
        <is>
          <t>[GO:0055085] transmembrane transport; [GO:0005215] transporter activity; [GO:0005886] plasma membrane; [GO:0030154] cell differentiation; [GO:0022414] reproductive process; [GO:0043226] organelle; [GO:0005576] extracellular region; [GO:0005615] extracellular space; [GO:0031410] cytoplasmic vesicle; [GO:0005773] vacuole; [GO:0005764] lysosome</t>
        </is>
      </c>
      <c r="P560" t="inlineStr">
        <is>
          <t>GO:0015347 sodium-independent organic anion transmembrane transporter activity;GO:0008514 organic anion transmembrane transporter activity;GO:0015291 secondary active transmembrane transporter activity</t>
        </is>
      </c>
      <c r="Q560" t="inlineStr"/>
      <c r="R560" t="inlineStr">
        <is>
          <t>Transporters:Electrochemical Potential-driven transporters</t>
        </is>
      </c>
      <c r="S560" t="inlineStr">
        <is>
          <t>[IPR002350] Kazal domain; [IPR004156] Organic anion transporter polypeptide; [IPR020846] Major facilitator superfamily domain; [IPR036058] Kazal domain superfamily; [IPR036259] MFS transporter superfamily</t>
        </is>
      </c>
      <c r="T560" t="inlineStr">
        <is>
          <t>Plasma membrane (Approved); Additional: Cytosol;Nucleoplasm</t>
        </is>
      </c>
      <c r="U560" t="inlineStr"/>
      <c r="V560" t="inlineStr"/>
      <c r="W560" t="inlineStr">
        <is>
          <t>yes</t>
        </is>
      </c>
      <c r="X560" t="inlineStr">
        <is>
          <t>yes</t>
        </is>
      </c>
      <c r="Y560" t="inlineStr"/>
      <c r="Z560" t="inlineStr">
        <is>
          <t>principal1</t>
        </is>
      </c>
      <c r="AA560" t="inlineStr">
        <is>
          <t>yes</t>
        </is>
      </c>
      <c r="AB560" t="inlineStr"/>
      <c r="AC560" t="inlineStr"/>
      <c r="AD560" t="inlineStr"/>
      <c r="AE560" t="inlineStr"/>
      <c r="AF560" t="inlineStr">
        <is>
          <t>Blood Pressure;Leukocyte Count;Platelet Function Tests</t>
        </is>
      </c>
      <c r="AG560" t="inlineStr"/>
      <c r="AH560" t="inlineStr"/>
      <c r="AI560" t="inlineStr"/>
      <c r="AJ560" t="inlineStr"/>
      <c r="AK560" t="inlineStr"/>
      <c r="AL560" t="inlineStr">
        <is>
          <t>Familial obesity; Constitutional obesity; Kidney Failure; Chronic Kidney Diseases; Hypertensive disease; Diabetes; Diabetes Mellitus; Diabetes Mellitus, Non-Insulin-Dependent; Prostate carcinoma; Malignant neoplasm of prostate; Neoplasms</t>
        </is>
      </c>
      <c r="AM560" t="inlineStr"/>
      <c r="AN560" t="inlineStr">
        <is>
          <t>Diabetes Mellitus</t>
        </is>
      </c>
      <c r="AO560" t="inlineStr">
        <is>
          <t>10</t>
        </is>
      </c>
      <c r="AP560" t="inlineStr">
        <is>
          <t>20</t>
        </is>
      </c>
      <c r="AQ560" t="inlineStr">
        <is>
          <t>[{"UniProt":"Q6ZQN7","EnsemblGene":["ENSG00000173930"],"EnsemblTrans":[["ENST00000310954","ENSP00000309741","principal1"]],"RefSeq":[["NM_180991","NP_851322","VALIDATED"]],"UCSC":["uc003knm"],"SwissProt":["SO4C1_HUMAN"]}]</t>
        </is>
      </c>
      <c r="AR560" t="inlineStr">
        <is>
          <t>kidney</t>
        </is>
      </c>
      <c r="AS560" t="inlineStr">
        <is>
          <t>Distribution: Detected in some; Specificity: Tissue enriched</t>
        </is>
      </c>
      <c r="AT560" t="inlineStr"/>
      <c r="AU560" t="inlineStr"/>
      <c r="AV560" t="inlineStr"/>
      <c r="AW560" t="inlineStr"/>
      <c r="AX560" t="inlineStr"/>
      <c r="AY560" t="inlineStr"/>
      <c r="AZ560" t="inlineStr">
        <is>
          <t>0.0</t>
        </is>
      </c>
      <c r="BA560" t="inlineStr">
        <is>
          <t>0.0</t>
        </is>
      </c>
      <c r="BB560" t="inlineStr">
        <is>
          <t>0.0</t>
        </is>
      </c>
      <c r="BC560" t="inlineStr">
        <is>
          <t>0.0</t>
        </is>
      </c>
      <c r="BD560" t="inlineStr">
        <is>
          <t>0.0</t>
        </is>
      </c>
      <c r="BE560" t="inlineStr">
        <is>
          <t>0.0</t>
        </is>
      </c>
      <c r="BF560" t="inlineStr">
        <is>
          <t>0.0</t>
        </is>
      </c>
      <c r="BG560" t="inlineStr">
        <is>
          <t>0.0</t>
        </is>
      </c>
      <c r="BH560" t="inlineStr">
        <is>
          <t>0.0</t>
        </is>
      </c>
      <c r="BI560" t="inlineStr">
        <is>
          <t>0.0</t>
        </is>
      </c>
      <c r="BJ560" t="inlineStr">
        <is>
          <t>0.0</t>
        </is>
      </c>
      <c r="BK560" t="inlineStr">
        <is>
          <t>0.0</t>
        </is>
      </c>
      <c r="BL560" t="inlineStr">
        <is>
          <t>0.0</t>
        </is>
      </c>
      <c r="BM560" t="inlineStr">
        <is>
          <t>0.0</t>
        </is>
      </c>
      <c r="BN560" t="inlineStr">
        <is>
          <t>0.0</t>
        </is>
      </c>
      <c r="BO560" t="inlineStr">
        <is>
          <t>0.0</t>
        </is>
      </c>
      <c r="BP560" t="inlineStr">
        <is>
          <t>0.0</t>
        </is>
      </c>
      <c r="BQ560" t="inlineStr">
        <is>
          <t>0.0</t>
        </is>
      </c>
      <c r="BR560" t="inlineStr">
        <is>
          <t>0.0</t>
        </is>
      </c>
      <c r="BS560" t="inlineStr">
        <is>
          <t>0.0</t>
        </is>
      </c>
    </row>
    <row r="561">
      <c r="A561" t="inlineStr">
        <is>
          <t>RHEX</t>
        </is>
      </c>
      <c r="B561" t="inlineStr">
        <is>
          <t>440712</t>
        </is>
      </c>
      <c r="C561" t="inlineStr">
        <is>
          <t>symbol</t>
        </is>
      </c>
      <c r="D561" t="inlineStr">
        <is>
          <t>H. sapiens</t>
        </is>
      </c>
      <c r="E561" t="inlineStr">
        <is>
          <t>440712</t>
        </is>
      </c>
      <c r="F561" t="inlineStr">
        <is>
          <t>H. sapiens</t>
        </is>
      </c>
      <c r="G561" t="inlineStr">
        <is>
          <t>RHEX</t>
        </is>
      </c>
      <c r="H561" t="inlineStr">
        <is>
          <t>C1orf186</t>
        </is>
      </c>
      <c r="I561" t="inlineStr">
        <is>
          <t>protein-coding</t>
        </is>
      </c>
      <c r="J561" t="inlineStr">
        <is>
          <t>regulator of hemoglobinization and erythroid cell expansion</t>
        </is>
      </c>
      <c r="K561" t="inlineStr">
        <is>
          <t>Enables erythropoietin receptor binding activity. Involved in erythropoietin-mediated signaling pathway and positive regulation of erythrocyte differentiation. Located in plasma membrane. [provided by Alliance of Genome Resources, Apr 2022]</t>
        </is>
      </c>
      <c r="L561" t="inlineStr">
        <is>
          <t>chr1:206053173-206102449</t>
        </is>
      </c>
      <c r="M561" t="inlineStr">
        <is>
          <t>GO:0038162 erythropoietin-mediated signaling pathway;GO:0036017 response to erythropoietin;GO:0036018 cellular response to erythropoietin</t>
        </is>
      </c>
      <c r="N561" t="inlineStr">
        <is>
          <t>GO:0005886 plasma membrane;GO:0071944 cell periphery;GO:0016020 membrane</t>
        </is>
      </c>
      <c r="O561" t="inlineStr">
        <is>
          <t>[GO:0005886] plasma membrane; [GO:0030154] cell differentiation; [GO:0002376] immune system process; [GO:0048856] anatomical structure development; [GO:0023052] signaling</t>
        </is>
      </c>
      <c r="P561" t="inlineStr">
        <is>
          <t>GO:0005128 erythropoietin receptor binding;GO:0005126 cytokine receptor binding;GO:0005102 signaling receptor binding</t>
        </is>
      </c>
      <c r="Q561" t="inlineStr"/>
      <c r="R561" t="inlineStr"/>
      <c r="S561" t="inlineStr">
        <is>
          <t>[IPR031517] RHEX-like</t>
        </is>
      </c>
      <c r="T561" t="inlineStr">
        <is>
          <t>Plasma membrane (Supported)</t>
        </is>
      </c>
      <c r="U561" t="inlineStr"/>
      <c r="V561" t="inlineStr"/>
      <c r="W561" t="inlineStr">
        <is>
          <t>yes</t>
        </is>
      </c>
      <c r="X561" t="inlineStr">
        <is>
          <t>yes</t>
        </is>
      </c>
      <c r="Y561" t="inlineStr"/>
      <c r="Z561" t="inlineStr">
        <is>
          <t>principal1</t>
        </is>
      </c>
      <c r="AA561" t="inlineStr">
        <is>
          <t>yes</t>
        </is>
      </c>
      <c r="AB561" t="inlineStr"/>
      <c r="AC561" t="inlineStr"/>
      <c r="AD561" t="inlineStr"/>
      <c r="AE561" t="inlineStr"/>
      <c r="AF561" t="inlineStr">
        <is>
          <t>Platelet Function Tests</t>
        </is>
      </c>
      <c r="AG561" t="inlineStr"/>
      <c r="AH561" t="inlineStr"/>
      <c r="AI561" t="inlineStr"/>
      <c r="AJ561" t="inlineStr"/>
      <c r="AK561" t="inlineStr"/>
      <c r="AL561" t="inlineStr"/>
      <c r="AM561" t="inlineStr"/>
      <c r="AN561" t="inlineStr"/>
      <c r="AO561" t="inlineStr">
        <is>
          <t>2</t>
        </is>
      </c>
      <c r="AP561" t="inlineStr">
        <is>
          <t>11</t>
        </is>
      </c>
      <c r="AQ561" t="inlineStr">
        <is>
          <t>[{"UniProt":"Q6ZWK4","EnsemblGene":["ENSG00000263961"],"EnsemblTrans":[["ENST00000331555","ENSP00000356093","principal1"],["ENST00000582070","ENSP00000463990","principal1"],["ENST00000603488","ENSP00000474994","principal1"]],"RefSeq":[["NM_001007544","NP_001007545","VALIDATED"],["XM_005272738","XP_005272795"]],"UCSC":["uc001hdt"],"SwissProt":["RHEX_HUMAN"]}]</t>
        </is>
      </c>
      <c r="AR561" t="inlineStr">
        <is>
          <t>uterus</t>
        </is>
      </c>
      <c r="AS561" t="inlineStr">
        <is>
          <t>Distribution: Detected in many; Specificity: Tissue enhanced</t>
        </is>
      </c>
      <c r="AT561" t="inlineStr"/>
      <c r="AU561" t="inlineStr"/>
      <c r="AV561" t="inlineStr"/>
      <c r="AW561" t="inlineStr"/>
      <c r="AX561" t="inlineStr"/>
      <c r="AY561" t="inlineStr"/>
      <c r="AZ561" t="inlineStr">
        <is>
          <t>0.0</t>
        </is>
      </c>
      <c r="BA561" t="inlineStr">
        <is>
          <t>0.0</t>
        </is>
      </c>
      <c r="BB561" t="inlineStr">
        <is>
          <t>0.0</t>
        </is>
      </c>
      <c r="BC561" t="inlineStr">
        <is>
          <t>0.0</t>
        </is>
      </c>
      <c r="BD561" t="inlineStr">
        <is>
          <t>0.0</t>
        </is>
      </c>
      <c r="BE561" t="inlineStr">
        <is>
          <t>0.0</t>
        </is>
      </c>
      <c r="BF561" t="inlineStr">
        <is>
          <t>0.0</t>
        </is>
      </c>
      <c r="BG561" t="inlineStr">
        <is>
          <t>0.0</t>
        </is>
      </c>
      <c r="BH561" t="inlineStr">
        <is>
          <t>0.0</t>
        </is>
      </c>
      <c r="BI561" t="inlineStr">
        <is>
          <t>0.0</t>
        </is>
      </c>
      <c r="BJ561" t="inlineStr">
        <is>
          <t>0.0</t>
        </is>
      </c>
      <c r="BK561" t="inlineStr">
        <is>
          <t>0.0</t>
        </is>
      </c>
      <c r="BL561" t="inlineStr">
        <is>
          <t>0.0</t>
        </is>
      </c>
      <c r="BM561" t="inlineStr">
        <is>
          <t>0.0</t>
        </is>
      </c>
      <c r="BN561" t="inlineStr">
        <is>
          <t>0.0</t>
        </is>
      </c>
      <c r="BO561" t="inlineStr">
        <is>
          <t>0.0</t>
        </is>
      </c>
      <c r="BP561" t="inlineStr">
        <is>
          <t>0.0</t>
        </is>
      </c>
      <c r="BQ561" t="inlineStr">
        <is>
          <t>0.0</t>
        </is>
      </c>
      <c r="BR561" t="inlineStr">
        <is>
          <t>0.0</t>
        </is>
      </c>
      <c r="BS561" t="inlineStr">
        <is>
          <t>0.0</t>
        </is>
      </c>
    </row>
    <row r="562">
      <c r="A562" t="inlineStr">
        <is>
          <t>GALNT14</t>
        </is>
      </c>
      <c r="B562" t="inlineStr">
        <is>
          <t>79623</t>
        </is>
      </c>
      <c r="C562" t="inlineStr">
        <is>
          <t>symbol</t>
        </is>
      </c>
      <c r="D562" t="inlineStr">
        <is>
          <t>H. sapiens</t>
        </is>
      </c>
      <c r="E562" t="inlineStr">
        <is>
          <t>79623</t>
        </is>
      </c>
      <c r="F562" t="inlineStr">
        <is>
          <t>H. sapiens</t>
        </is>
      </c>
      <c r="G562" t="inlineStr">
        <is>
          <t>GALNT14</t>
        </is>
      </c>
      <c r="H562" t="inlineStr">
        <is>
          <t>GALNT15|GalNac-T10|GalNac-T14</t>
        </is>
      </c>
      <c r="I562" t="inlineStr">
        <is>
          <t>protein-coding</t>
        </is>
      </c>
      <c r="J562" t="inlineStr">
        <is>
          <t>polypeptide N-acetylgalactosaminyltransferase 14</t>
        </is>
      </c>
      <c r="K562" t="inlineStr">
        <is>
          <t>This gene encodes a Golgi protein which is a member of the polypeptide N-acetylgalactosaminyltransferase (ppGalNAc-Ts) protein family. These enzymes catalyze the transfer of N-acetyl-D-galactosamine (GalNAc) to the hydroxyl groups on serines and threonines in target peptides. The encoded protein has been shown to transfer GalNAc to large proteins like mucins. Alterations in this gene may play a role in cancer progression and response to chemotherapy. [provided by RefSeq, Jun 2016]</t>
        </is>
      </c>
      <c r="L562" t="inlineStr">
        <is>
          <t>chr2:31138440-30886782</t>
        </is>
      </c>
      <c r="M562" t="inlineStr">
        <is>
          <t>GO:0016266 O-glycan processing;GO:0006493 protein O-linked glycosylation;GO:0006486 protein glycosylation</t>
        </is>
      </c>
      <c r="N562" t="inlineStr">
        <is>
          <t>GO:0000139 Golgi membrane;GO:0005794 Golgi apparatus;GO:0098588 bounding membrane of organelle</t>
        </is>
      </c>
      <c r="O562" t="inlineStr">
        <is>
          <t>[GO:0043226] organelle; [GO:0005794] Golgi apparatus; [GO:0003824] catalytic activity; [GO:0016740] transferase activity; [GO:1901135] carbohydrate derivative metabolic process; [GO:0036211] protein modification process; [GO:0006486] protein glycosylation; [GO:0140096] catalytic activity, acting on a protein</t>
        </is>
      </c>
      <c r="P562" t="inlineStr">
        <is>
          <t>GO:0004653 polypeptide N-acetylgalactosaminyltransferase activity;GO:0008376 acetylgalactosaminyltransferase activity;GO:0008194 UDP-glycosyltransferase activity</t>
        </is>
      </c>
      <c r="Q562" t="inlineStr"/>
      <c r="R562" t="inlineStr">
        <is>
          <t>ENZYME proteins:Transferases; Enzymes; Predicted intracellular proteins</t>
        </is>
      </c>
      <c r="S562" t="inlineStr">
        <is>
          <t>[IPR000772] Ricin B, lectin domain; [IPR001173] Glycosyltransferase 2-like; [IPR029044] Nucleotide-diphospho-sugar transferases; [IPR035992] Ricin B-like lectins; [IPR045885] N-acetylgalactosaminyltransferase</t>
        </is>
      </c>
      <c r="T562" t="inlineStr">
        <is>
          <t>Golgi apparatus (Approved); Additional: Nucleoplasm</t>
        </is>
      </c>
      <c r="U562" t="inlineStr"/>
      <c r="V562" t="inlineStr"/>
      <c r="W562" t="inlineStr">
        <is>
          <t>yes</t>
        </is>
      </c>
      <c r="X562" t="inlineStr">
        <is>
          <t>yes</t>
        </is>
      </c>
      <c r="Y562" t="inlineStr"/>
      <c r="Z562" t="inlineStr">
        <is>
          <t>principal1</t>
        </is>
      </c>
      <c r="AA562" t="inlineStr">
        <is>
          <t>yes</t>
        </is>
      </c>
      <c r="AB562" t="inlineStr">
        <is>
          <t>MP:0005386 behavior/neurological phenotype</t>
        </is>
      </c>
      <c r="AC562" t="inlineStr"/>
      <c r="AD562" t="inlineStr"/>
      <c r="AE562" t="inlineStr">
        <is>
          <t>Non-immune hydrops fetalis</t>
        </is>
      </c>
      <c r="AF562" t="inlineStr">
        <is>
          <t>Blood Urea Nitrogen;Child Development Disorders, Pervasive;Cholesterol;Echocardiography;Erythrocyte Count;Platelet Function Tests</t>
        </is>
      </c>
      <c r="AG562" t="inlineStr">
        <is>
          <t>Antineoplastic Agents;Diabetes Mellitus, Type 2;HIV;Oropharyngeal Neoplasms</t>
        </is>
      </c>
      <c r="AH562" t="inlineStr"/>
      <c r="AI562" t="inlineStr">
        <is>
          <t>Non-immune hydrops fetalis: likely pathogenic</t>
        </is>
      </c>
      <c r="AJ562" t="inlineStr"/>
      <c r="AK562" t="inlineStr"/>
      <c r="AL562" t="inlineStr">
        <is>
          <t>Unresectable Hepatocellular Carcinoma; Stage III Colorectal Cancer AJCC v7; Stage III Colorectal Cancer; Cornelia De Lange Syndrome; malignant neoplasm of breast staging; Hydrops Fetalis, Non-Immune; Carcinoma, Signet Ring Cell; High grade serous carcinoma; Infectious Otitis Media; Otitis Media; Keratoconus; Narcolepsy; Experimental Organism Basal Cell Carcinoma; Carcinoma, Basal Cell; Autistic Disorder; Epithelial ovarian cancer; Secondary malignant neoplasm of lung; Adult Liver Carcinoma; Liver and Intrahepatic Biliary Tract Carcinoma; Malignant neoplasm of liver; Squamous cell carcinoma of esophagus; Central neuroblastoma; Childhood Neuroblastoma; Adenocarcinoma of lung (disorder); Secondary Neoplasm; Neuroblastoma; Childhood Glioblastoma; Adult Glioblastoma; ovarian neoplasm; Malignant neoplasm of ovary; Pancreatic carcinoma; Carcinoma, Ovarian Epithelial; melanoma; Leukemia, Myelocytic, Acute; Glioblastoma; Glioblastoma Multiforme; Malignant neoplasm of colon and/or rectum; Non-Small Cell Lung Carcinoma; Colorectal Carcinoma; Liver carcinoma; Carcinogenesis; Neoplasm Metastasis; Tumor Cell Invasion; Breast Carcinoma; Malignant neoplasm of breast; Primary malignant neoplasm; Malignant Neoplasms; Neoplasms</t>
        </is>
      </c>
      <c r="AM562" t="inlineStr"/>
      <c r="AN562" t="inlineStr">
        <is>
          <t>Hydrops Fetalis; Narcolepsy; Autism; Leukemia</t>
        </is>
      </c>
      <c r="AO562" t="inlineStr">
        <is>
          <t>23</t>
        </is>
      </c>
      <c r="AP562" t="inlineStr">
        <is>
          <t>39</t>
        </is>
      </c>
      <c r="AQ562" t="inlineStr">
        <is>
          <t>[{"UniProt":"Q96FL9","EnsemblGene":["ENSG00000158089"],"EnsemblTrans":[["ENST00000324589","ENSP00000314500",""],["ENST00000349752","ENSP00000288988","principal1"],["ENST00000406653","ENSP00000385435",""]],"RefSeq":[["NM_001253826","NP_001240755","REVIEWED"],["NM_001253827","NP_001240756","REVIEWED"],["NM_001329095","NP_001316024","REVIEWED"],["NM_001329096","NP_001316025","REVIEWED"],["NM_024572","NP_078848","REVIEWED"]],"UCSC":["uc002rnq"],"SwissProt":["GLT14_HUMAN"]},{"UniProt":"B7Z5C5","RefSeq":[["NM_001329095","NP_001316024","REVIEWED"]],"SwissProt":["B7Z5C5_HUMAN"]}]</t>
        </is>
      </c>
      <c r="AR562" t="inlineStr">
        <is>
          <t>kidney</t>
        </is>
      </c>
      <c r="AS562" t="inlineStr">
        <is>
          <t>Distribution: Detected in many; Specificity: Tissue enhanced</t>
        </is>
      </c>
      <c r="AT562" t="inlineStr"/>
      <c r="AU562" t="inlineStr"/>
      <c r="AV562" t="inlineStr"/>
      <c r="AW562" t="inlineStr">
        <is>
          <t>(hsa00512)Mucin type O-glycan biosynthesis; (hsa00514)Other types of O-glycan biosynthesis; (hsa01100)Metabolic pathways</t>
        </is>
      </c>
      <c r="AX562" t="inlineStr"/>
      <c r="AY562" t="inlineStr"/>
      <c r="AZ562" t="inlineStr">
        <is>
          <t>0.0</t>
        </is>
      </c>
      <c r="BA562" t="inlineStr">
        <is>
          <t>0.0</t>
        </is>
      </c>
      <c r="BB562" t="inlineStr">
        <is>
          <t>0.0</t>
        </is>
      </c>
      <c r="BC562" t="inlineStr">
        <is>
          <t>0.0</t>
        </is>
      </c>
      <c r="BD562" t="inlineStr">
        <is>
          <t>0.0</t>
        </is>
      </c>
      <c r="BE562" t="inlineStr">
        <is>
          <t>0.0</t>
        </is>
      </c>
      <c r="BF562" t="inlineStr">
        <is>
          <t>0.0</t>
        </is>
      </c>
      <c r="BG562" t="inlineStr">
        <is>
          <t>0.0</t>
        </is>
      </c>
      <c r="BH562" t="inlineStr">
        <is>
          <t>0.0</t>
        </is>
      </c>
      <c r="BI562" t="inlineStr">
        <is>
          <t>1.0</t>
        </is>
      </c>
      <c r="BJ562" t="inlineStr">
        <is>
          <t>0.0</t>
        </is>
      </c>
      <c r="BK562" t="inlineStr">
        <is>
          <t>0.0</t>
        </is>
      </c>
      <c r="BL562" t="inlineStr">
        <is>
          <t>0.0</t>
        </is>
      </c>
      <c r="BM562" t="inlineStr">
        <is>
          <t>0.0</t>
        </is>
      </c>
      <c r="BN562" t="inlineStr">
        <is>
          <t>0.0</t>
        </is>
      </c>
      <c r="BO562" t="inlineStr">
        <is>
          <t>0.0</t>
        </is>
      </c>
      <c r="BP562" t="inlineStr">
        <is>
          <t>0.0</t>
        </is>
      </c>
      <c r="BQ562" t="inlineStr">
        <is>
          <t>0.0</t>
        </is>
      </c>
      <c r="BR562" t="inlineStr">
        <is>
          <t>0.0</t>
        </is>
      </c>
      <c r="BS562" t="inlineStr">
        <is>
          <t>0.0</t>
        </is>
      </c>
    </row>
    <row r="563">
      <c r="A563" t="inlineStr">
        <is>
          <t>CDHR1</t>
        </is>
      </c>
      <c r="B563" t="inlineStr">
        <is>
          <t>92211</t>
        </is>
      </c>
      <c r="C563" t="inlineStr">
        <is>
          <t>symbol</t>
        </is>
      </c>
      <c r="D563" t="inlineStr">
        <is>
          <t>H. sapiens</t>
        </is>
      </c>
      <c r="E563" t="inlineStr">
        <is>
          <t>92211</t>
        </is>
      </c>
      <c r="F563" t="inlineStr">
        <is>
          <t>H. sapiens</t>
        </is>
      </c>
      <c r="G563" t="inlineStr">
        <is>
          <t>CDHR1</t>
        </is>
      </c>
      <c r="H563" t="inlineStr">
        <is>
          <t>CORD15|PCDH21|PRCAD|RP65</t>
        </is>
      </c>
      <c r="I563" t="inlineStr">
        <is>
          <t>protein-coding</t>
        </is>
      </c>
      <c r="J563" t="inlineStr">
        <is>
          <t>cadherin related family member 1</t>
        </is>
      </c>
      <c r="K563" t="inlineStr">
        <is>
          <t>This gene belongs to the cadherin superfamily of calcium-dependent cell adhesion molecules. The encoded protein is a photoreceptor-specific cadherin that plays a role in outer segment disc morphogenesis. Mutations in this gene are associated with inherited retinal dystrophies. Alternatively spliced transcript variants encoding different isoforms have been identified. [provided by RefSeq, Jul 2013]</t>
        </is>
      </c>
      <c r="L563" t="inlineStr">
        <is>
          <t>chr10:84194537-84219621</t>
        </is>
      </c>
      <c r="M563" t="inlineStr">
        <is>
          <t>GO:0008594 photoreceptor cell morphogenesis;GO:0035845 photoreceptor cell outer segment organization;GO:0045494 photoreceptor cell maintenance</t>
        </is>
      </c>
      <c r="N563" t="inlineStr">
        <is>
          <t>GO:0042622 photoreceptor outer segment membrane;GO:0060170 ciliary membrane;GO:0001750 photoreceptor outer segment</t>
        </is>
      </c>
      <c r="O563" t="inlineStr">
        <is>
          <t>[GO:0005886] plasma membrane; [GO:0007155] cell adhesion; [GO:0043226] organelle; [GO:0005929] cilium; [GO:0048856] anatomical structure development; [GO:0030154] cell differentiation</t>
        </is>
      </c>
      <c r="P563" t="inlineStr">
        <is>
          <t>GO:0005509 calcium ion binding;GO:0046872 metal ion binding;GO:0043169 cation binding</t>
        </is>
      </c>
      <c r="Q563" t="inlineStr"/>
      <c r="R563" t="inlineStr">
        <is>
          <t>Disease related genes; Human disease related genes:Nervous system diseases:Eye disease; Predicted intracellular proteins</t>
        </is>
      </c>
      <c r="S563" t="inlineStr">
        <is>
          <t>[IPR002126] Cadherin-like; [IPR015919] Cadherin-like superfamily; [IPR020894] Cadherin conserved site; [IPR039808] Cadherin</t>
        </is>
      </c>
      <c r="T563" t="inlineStr">
        <is>
          <t>Golgi apparatus (Approved)</t>
        </is>
      </c>
      <c r="U563" t="inlineStr"/>
      <c r="V563" t="inlineStr"/>
      <c r="W563" t="inlineStr">
        <is>
          <t>yes</t>
        </is>
      </c>
      <c r="X563" t="inlineStr">
        <is>
          <t>yes</t>
        </is>
      </c>
      <c r="Y563" t="inlineStr"/>
      <c r="Z563" t="inlineStr">
        <is>
          <t>principal2</t>
        </is>
      </c>
      <c r="AA563" t="inlineStr">
        <is>
          <t>yes</t>
        </is>
      </c>
      <c r="AB563" t="inlineStr">
        <is>
          <t>MP:0005391 vision/eye phenotype</t>
        </is>
      </c>
      <c r="AC563" t="inlineStr">
        <is>
          <t>[ORPHA:1872] Cone rod dystrophy; [ORPHA:791] Retinitis pigmentosa</t>
        </is>
      </c>
      <c r="AD563" t="inlineStr">
        <is>
          <t>OMIM ID:613660 Cone-rod dystrophy 15</t>
        </is>
      </c>
      <c r="AE563" t="inlineStr">
        <is>
          <t>Cone-rod dystrophy 15; Retinitis pigmentosa; CDHR1-related condition; Retinal dystrophy; Cone/cone-rod dystrophy</t>
        </is>
      </c>
      <c r="AF563" t="inlineStr">
        <is>
          <t>Cholesterol</t>
        </is>
      </c>
      <c r="AG563" t="inlineStr"/>
      <c r="AH563" t="inlineStr"/>
      <c r="AI563" t="inlineStr">
        <is>
          <t>Cone-rod dystrophy 15: likely pathogenic,uncertain significance; Clinvar: phenotype not specified: likely pathogenic,pathogenic; Cone/cone-rod dystrophy: likely pathogenic,uncertain significance; Retinal dystrophy: likely pathogenic,pathogenic; Retinitis pigmentosa: likely pathogenic,uncertain significance; Retinitis pigmentosa 65: pathogenic</t>
        </is>
      </c>
      <c r="AJ563" t="inlineStr">
        <is>
          <t>HP:0007722:Retinal pigment epithelial atrophy; HP:0000529:Progressive visual loss; HP:0001133:Constriction of peripheral visual field; HP:0007675:Progressive night blindness; HP:0008046:Abnormal retinal vascular morphology; HP:0007843:Attenuation of retinal blood vessels; HP:0000987:Atypical scarring of skin; HP:0000035:Abnormal testis morphology; HP:0000563:Keratoconus; HP:0000551:Color vision defect; HP:0000551:Color vision defect; HP:0000842:Hyperinsulinemia; HP:0000512:Abnormal electroretinogram; HP:0005978:Type II diabetes mellitus; HP:0000602:Ophthalmoplegia; HP:0000662:Nyctalopia; HP:0000662:Nyctalopia; HP:0007703:Abnormality of retinal pigmentation; HP:0007703:Abnormality of retinal pigmentation; HP:0000135:Hypogonadism; HP:0000510:Rod-cone dystrophy; HP:0008736:Hypoplasia of penis; HP:0000618:Blindness; HP:0000613:Photophobia; HP:0000613:Photophobia; HP:0000613:Photophobia; HP:0000501:Glaucoma; HP:0000405:Conductive hearing impairment; HP:0001513:Obesity; HP:0000463:Anteverted nares; HP:0000431:Wide nasal bridge; HP:0000505:Visual impairment; HP:0000505:Visual impairment; HP:0001347:Hyperreflexia; HP:0000648:Optic atrophy; HP:0000518:Cataract; HP:0000407:Sensorineural hearing impairment; HP:0000639:Nystagmus; HP:0001249:Intellectual disability; HP:0000007:Autosomal recessive inheritance</t>
        </is>
      </c>
      <c r="AK563" t="inlineStr"/>
      <c r="AL563" t="inlineStr">
        <is>
          <t>CONE-ROD DYSTROPHY 15; RETINITIS PIGMENTOSA 65; Usher syndrome, type 1D; Central areolar choroidal sclerosis; Atrophoderma maculatum; Macular degeneration; Cone Dystrophy; Progressive visual loss; Autosomal recessive retinitis pigmentosa; Leber Congenital Amaurosis; Cone-Rod Dystrophies; Progressive night blindness; Color vision defect; Atypical scarring of skin; Electroretinogram abnormal; Nyctalopia; Rod-Cone Dystrophy; Abnormality of retinal pigmentation; Ophthalmoplegia; Retinal Dystrophies; Photophobia; Unspecified visual loss; Congenital hypoplasia of penis; Cone-Rod Dystrophy 2; Carcinoid Tumor; Keratoconus; Conductive hearing loss; Hypogonadism; Blindness; Disorder of eye; Anteverted nostril; Visual Impairment; Nasal bridge wide; Hyperreflexia; Retinitis Pigmentosa; Optic Atrophy; Hyperinsulinism; Age related macular degeneration; Retinal Diseases; Glaucoma; Nystagmus, CTCAE 3.0; Nystagmus, CTCAE 5.0; Sensorineural Hearing Loss (disorder); Nystagmus; Cataract; Intellectual Disability; Obesity; Diabetes Mellitus, Non-Insulin-Dependent</t>
        </is>
      </c>
      <c r="AM563" t="inlineStr">
        <is>
          <t>DOID:0111021 cone-rod dystrophy 15</t>
        </is>
      </c>
      <c r="AN563" t="inlineStr">
        <is>
          <t>Leber Congenital Amaurosis; Cone-rod dystrophy; Keratoconus; Hyperinsulinism; Retinal Dystrophy; Nyctalopia; Rod-cone dystrophy; Disorder Of Eye; Congenital Hypoplasia Of Penis; Retinitis Pigmentosa; Hypogonadism; Glaucoma; Optic Atrophy; Obesity; Cataract; Hearing Loss; Nystagmus; Diabetes Mellitus; Mental retardation</t>
        </is>
      </c>
      <c r="AO563" t="inlineStr">
        <is>
          <t>18</t>
        </is>
      </c>
      <c r="AP563" t="inlineStr">
        <is>
          <t>30</t>
        </is>
      </c>
      <c r="AQ563" t="inlineStr">
        <is>
          <t>[{"UniProt":"Q96JP9","EnsemblGene":["ENSG00000148600"],"EnsemblTrans":[["ENST00000332904","ENSP00000331063","alternative2"],["ENST00000623527","ENSP00000485478","principal2"]],"RefSeq":[["NM_001171971","NP_001165442","REVIEWED"],["NM_033100","NP_149091","REVIEWED"]],"UCSC":["uc001kcv"],"SwissProt":["CDHR1_HUMAN"]},{"UniProt":"F1T0L2","RefSeq":[["NM_001171971","NP_001165442","REVIEWED"],["NM_033100","NP_149091","REVIEWED"]],"SwissProt":["F1T0L2_HUMAN"]}]</t>
        </is>
      </c>
      <c r="AR563" t="inlineStr">
        <is>
          <t>eye</t>
        </is>
      </c>
      <c r="AS563" t="inlineStr">
        <is>
          <t>Distribution: Detected in many; Specificity: Group enriched</t>
        </is>
      </c>
      <c r="AT563" t="inlineStr">
        <is>
          <t>Cytoplasmic and membranous expression in photoreceptor outer segments.</t>
        </is>
      </c>
      <c r="AU563" t="inlineStr"/>
      <c r="AV563" t="inlineStr"/>
      <c r="AW563" t="inlineStr"/>
      <c r="AX563" t="inlineStr"/>
      <c r="AY563" t="inlineStr"/>
      <c r="AZ563" t="inlineStr">
        <is>
          <t>0.0</t>
        </is>
      </c>
      <c r="BA563" t="inlineStr">
        <is>
          <t>0.0</t>
        </is>
      </c>
      <c r="BB563" t="inlineStr">
        <is>
          <t>0.0</t>
        </is>
      </c>
      <c r="BC563" t="inlineStr">
        <is>
          <t>0.0</t>
        </is>
      </c>
      <c r="BD563" t="inlineStr">
        <is>
          <t>0.0</t>
        </is>
      </c>
      <c r="BE563" t="inlineStr">
        <is>
          <t>0.0</t>
        </is>
      </c>
      <c r="BF563" t="inlineStr">
        <is>
          <t>0.0</t>
        </is>
      </c>
      <c r="BG563" t="inlineStr">
        <is>
          <t>0.0</t>
        </is>
      </c>
      <c r="BH563" t="inlineStr">
        <is>
          <t>0.0</t>
        </is>
      </c>
      <c r="BI563" t="inlineStr">
        <is>
          <t>0.0</t>
        </is>
      </c>
      <c r="BJ563" t="inlineStr">
        <is>
          <t>0.0</t>
        </is>
      </c>
      <c r="BK563" t="inlineStr">
        <is>
          <t>0.0</t>
        </is>
      </c>
      <c r="BL563" t="inlineStr">
        <is>
          <t>0.0</t>
        </is>
      </c>
      <c r="BM563" t="inlineStr">
        <is>
          <t>0.0</t>
        </is>
      </c>
      <c r="BN563" t="inlineStr">
        <is>
          <t>0.0</t>
        </is>
      </c>
      <c r="BO563" t="inlineStr">
        <is>
          <t>0.0</t>
        </is>
      </c>
      <c r="BP563" t="inlineStr">
        <is>
          <t>0.0</t>
        </is>
      </c>
      <c r="BQ563" t="inlineStr">
        <is>
          <t>0.0</t>
        </is>
      </c>
      <c r="BR563" t="inlineStr">
        <is>
          <t>0.0</t>
        </is>
      </c>
      <c r="BS563" t="inlineStr">
        <is>
          <t>0.0</t>
        </is>
      </c>
    </row>
    <row r="564">
      <c r="A564" t="inlineStr">
        <is>
          <t>SYNDIG1</t>
        </is>
      </c>
      <c r="B564" t="inlineStr">
        <is>
          <t>79953</t>
        </is>
      </c>
      <c r="C564" t="inlineStr">
        <is>
          <t>symbol</t>
        </is>
      </c>
      <c r="D564" t="inlineStr">
        <is>
          <t>H. sapiens</t>
        </is>
      </c>
      <c r="E564" t="inlineStr">
        <is>
          <t>79953</t>
        </is>
      </c>
      <c r="F564" t="inlineStr">
        <is>
          <t>H. sapiens</t>
        </is>
      </c>
      <c r="G564" t="inlineStr">
        <is>
          <t>SYNDIG1</t>
        </is>
      </c>
      <c r="H564" t="inlineStr">
        <is>
          <t>C20orf39|DSPC2|IFITMD5|TMEM90B</t>
        </is>
      </c>
      <c r="I564" t="inlineStr">
        <is>
          <t>protein-coding</t>
        </is>
      </c>
      <c r="J564" t="inlineStr">
        <is>
          <t>synapse differentiation inducing 1</t>
        </is>
      </c>
      <c r="K564" t="inlineStr">
        <is>
          <t>This gene encodes a protein that belongs to the interferon-induced transmembrane family of proteins. A similar protein in rat is thought to regulate the development of excitatory synapses. [provided by RefSeq, Jul 2013]</t>
        </is>
      </c>
      <c r="L564" t="inlineStr">
        <is>
          <t>chr20:24469629-24666616</t>
        </is>
      </c>
      <c r="M564" t="inlineStr">
        <is>
          <t>GO:0097091 synaptic vesicle clustering;GO:0097479 synaptic vesicle localization;GO:0051965 positive regulation of synapse assembly</t>
        </is>
      </c>
      <c r="N564" t="inlineStr">
        <is>
          <t>GO:0043198 dendritic shaft;GO:0060076 excitatory synapse;GO:0098839 postsynaptic density membrane</t>
        </is>
      </c>
      <c r="O564" t="inlineStr">
        <is>
          <t>[GO:0006886] intracellular protein transport; [GO:0043226] organelle; [GO:0005886] plasma membrane; [GO:0031410] cytoplasmic vesicle; [GO:0005768] endosome; [GO:0048856] anatomical structure development; [GO:0034330] cell junction organization; [GO:0016192] vesicle-mediated transport</t>
        </is>
      </c>
      <c r="P564" t="inlineStr">
        <is>
          <t>GO:0035254 glutamate receptor binding;GO:0042803 protein homodimerization activity;GO:0046983 protein dimerization activity</t>
        </is>
      </c>
      <c r="Q564" t="inlineStr"/>
      <c r="R564" t="inlineStr">
        <is>
          <t>Transporters:Accessory Factors Involved in Transport</t>
        </is>
      </c>
      <c r="S564" t="inlineStr">
        <is>
          <t>[IPR007593] CD225/Dispanin family</t>
        </is>
      </c>
      <c r="T564" t="inlineStr">
        <is>
          <t>Vesicles (Enhanced)</t>
        </is>
      </c>
      <c r="U564" t="inlineStr"/>
      <c r="V564" t="inlineStr"/>
      <c r="W564" t="inlineStr">
        <is>
          <t>yes</t>
        </is>
      </c>
      <c r="X564" t="inlineStr">
        <is>
          <t>yes</t>
        </is>
      </c>
      <c r="Y564" t="inlineStr"/>
      <c r="Z564" t="inlineStr">
        <is>
          <t>principal1</t>
        </is>
      </c>
      <c r="AA564" t="inlineStr">
        <is>
          <t>yes</t>
        </is>
      </c>
      <c r="AB564" t="inlineStr"/>
      <c r="AC564" t="inlineStr"/>
      <c r="AD564" t="inlineStr"/>
      <c r="AE564" t="inlineStr"/>
      <c r="AF564" t="inlineStr">
        <is>
          <t>Blood Pressure;Depression;Iron;Lactate Dehydrogenases;Myocardial Infarction;Neuroticism;Pancreatic Neoplasms;Platelet Count;Platelet Function Tests</t>
        </is>
      </c>
      <c r="AG564" t="inlineStr">
        <is>
          <t>Mental Disorders</t>
        </is>
      </c>
      <c r="AH564" t="inlineStr"/>
      <c r="AI564" t="inlineStr"/>
      <c r="AJ564" t="inlineStr"/>
      <c r="AK564" t="inlineStr"/>
      <c r="AL564" t="inlineStr">
        <is>
          <t>Depressive Symptoms; Schizophrenia</t>
        </is>
      </c>
      <c r="AM564" t="inlineStr"/>
      <c r="AN564" t="inlineStr"/>
      <c r="AO564" t="inlineStr">
        <is>
          <t>1</t>
        </is>
      </c>
      <c r="AP564" t="inlineStr">
        <is>
          <t>15</t>
        </is>
      </c>
      <c r="AQ564" t="inlineStr">
        <is>
          <t>[{"UniProt":"Q9H7V2","EnsemblGene":["ENSG00000101463"],"EnsemblTrans":[["ENST00000376862","ENSP00000366058","principal1"]],"RefSeq":[["NM_001323606","NP_001310535","REVIEWED"],["NM_001323607","NP_001310536","REVIEWED"],["NM_024893","NP_079169","REVIEWED"],["XM_017028065","XP_016883554","MODEL"],["XM_017028066","XP_016883555","MODEL"],["XM_017028067","XP_016883556","MODEL"],["XM_017028068","XP_016883557","MODEL"]],"UCSC":["uc002wtw"],"SwissProt":["SYNG1_HUMAN"]}]</t>
        </is>
      </c>
      <c r="AR564" t="inlineStr"/>
      <c r="AS564" t="inlineStr">
        <is>
          <t>Distribution: Detected in many; Specificity: Tissue enhanced</t>
        </is>
      </c>
      <c r="AT564" t="inlineStr"/>
      <c r="AU564" t="inlineStr"/>
      <c r="AV564" t="inlineStr"/>
      <c r="AW564" t="inlineStr"/>
      <c r="AX564" t="inlineStr"/>
      <c r="AY564" t="inlineStr"/>
      <c r="AZ564" t="inlineStr">
        <is>
          <t>0.0</t>
        </is>
      </c>
      <c r="BA564" t="inlineStr">
        <is>
          <t>0.0</t>
        </is>
      </c>
      <c r="BB564" t="inlineStr">
        <is>
          <t>0.0</t>
        </is>
      </c>
      <c r="BC564" t="inlineStr">
        <is>
          <t>0.0</t>
        </is>
      </c>
      <c r="BD564" t="inlineStr">
        <is>
          <t>0.0</t>
        </is>
      </c>
      <c r="BE564" t="inlineStr">
        <is>
          <t>0.0</t>
        </is>
      </c>
      <c r="BF564" t="inlineStr">
        <is>
          <t>0.0</t>
        </is>
      </c>
      <c r="BG564" t="inlineStr">
        <is>
          <t>0.0</t>
        </is>
      </c>
      <c r="BH564" t="inlineStr">
        <is>
          <t>0.0</t>
        </is>
      </c>
      <c r="BI564" t="inlineStr">
        <is>
          <t>0.0</t>
        </is>
      </c>
      <c r="BJ564" t="inlineStr">
        <is>
          <t>0.0</t>
        </is>
      </c>
      <c r="BK564" t="inlineStr">
        <is>
          <t>0.0</t>
        </is>
      </c>
      <c r="BL564" t="inlineStr">
        <is>
          <t>0.0</t>
        </is>
      </c>
      <c r="BM564" t="inlineStr">
        <is>
          <t>0.0</t>
        </is>
      </c>
      <c r="BN564" t="inlineStr">
        <is>
          <t>0.0</t>
        </is>
      </c>
      <c r="BO564" t="inlineStr">
        <is>
          <t>0.0</t>
        </is>
      </c>
      <c r="BP564" t="inlineStr">
        <is>
          <t>0.0</t>
        </is>
      </c>
      <c r="BQ564" t="inlineStr">
        <is>
          <t>0.0</t>
        </is>
      </c>
      <c r="BR564" t="inlineStr">
        <is>
          <t>0.0</t>
        </is>
      </c>
      <c r="BS564" t="inlineStr">
        <is>
          <t>0.0</t>
        </is>
      </c>
    </row>
    <row r="565">
      <c r="A565" t="inlineStr">
        <is>
          <t>ALCAM</t>
        </is>
      </c>
      <c r="B565" t="inlineStr">
        <is>
          <t>214</t>
        </is>
      </c>
      <c r="C565" t="inlineStr">
        <is>
          <t>symbol</t>
        </is>
      </c>
      <c r="D565" t="inlineStr">
        <is>
          <t>H. sapiens</t>
        </is>
      </c>
      <c r="E565" t="inlineStr">
        <is>
          <t>214</t>
        </is>
      </c>
      <c r="F565" t="inlineStr">
        <is>
          <t>H. sapiens</t>
        </is>
      </c>
      <c r="G565" t="inlineStr">
        <is>
          <t>ALCAM</t>
        </is>
      </c>
      <c r="H565" t="inlineStr">
        <is>
          <t>CD166|MEMD</t>
        </is>
      </c>
      <c r="I565" t="inlineStr">
        <is>
          <t>protein-coding</t>
        </is>
      </c>
      <c r="J565" t="inlineStr">
        <is>
          <t>activated leukocyte cell adhesion molecule</t>
        </is>
      </c>
      <c r="K565" t="inlineStr">
        <is>
          <t>This gene encodes activated leukocyte cell adhesion molecule (ALCAM), also known as CD166 (cluster of differentiation 166), which is a member of a subfamily of immunoglobulin receptors with five immunoglobulin-like domains (VVC2C2C2) in the extracellular domain. This protein binds to T-cell differentiation antigene CD6, and is implicated in the processes of cell adhesion and migration. Multiple alternatively spliced transcript variants encoding different isoforms have been found. [provided by RefSeq, Aug 2011]</t>
        </is>
      </c>
      <c r="L565" t="inlineStr">
        <is>
          <t>chr3:105366909-105576900</t>
        </is>
      </c>
      <c r="M565" t="inlineStr">
        <is>
          <t>GO:0048846 axon extension involved in axon guidance;GO:1902284 neuron projection extension involved in neuron projection guidance;GO:0031290 retinal ganglion cell axon guidance</t>
        </is>
      </c>
      <c r="N565" t="inlineStr">
        <is>
          <t>GO:0001772 immunological synapse;GO:0042101 T cell receptor complex;GO:0098802 plasma membrane signaling receptor complex</t>
        </is>
      </c>
      <c r="O565" t="inlineStr">
        <is>
          <t>[GO:0005886] plasma membrane; [GO:0007155] cell adhesion; [GO:0005576] extracellular region; [GO:0002376] immune system process; [GO:0043226] organelle; [GO:0005615] extracellular space; [GO:0023052] signaling; [GO:0048856] anatomical structure development; [GO:0030154] cell differentiation</t>
        </is>
      </c>
      <c r="P565" t="inlineStr">
        <is>
          <t>GO:0005102 signaling receptor binding;GO:0042802 identical protein binding;GO:0005515 protein binding</t>
        </is>
      </c>
      <c r="Q565" t="inlineStr"/>
      <c r="R565" t="inlineStr">
        <is>
          <t>Transporters:Accessory Factors Involved in Transport; CD markers; Cancer-related genes:Candidate cancer biomarkers; Predicted secreted proteins</t>
        </is>
      </c>
      <c r="S565" t="inlineStr">
        <is>
          <t>[IPR003598] Immunoglobulin subtype 2; [IPR003599] Immunoglobulin subtype; [IPR007110] Immunoglobulin-like domain; [IPR013106] Immunoglobulin V-set domain; [IPR013162] CD80-like, immunoglobulin C2-set; [IPR013783] Immunoglobulin-like fold; [IPR036179] Immunoglobulin-like domain superfamily</t>
        </is>
      </c>
      <c r="T565" t="inlineStr">
        <is>
          <t>Vesicles (Uncertain)</t>
        </is>
      </c>
      <c r="U565" t="inlineStr">
        <is>
          <t>yes</t>
        </is>
      </c>
      <c r="V565" t="inlineStr">
        <is>
          <t>yes</t>
        </is>
      </c>
      <c r="W565" t="inlineStr">
        <is>
          <t>yes</t>
        </is>
      </c>
      <c r="X565" t="inlineStr">
        <is>
          <t>yes</t>
        </is>
      </c>
      <c r="Y565" t="inlineStr">
        <is>
          <t>yes</t>
        </is>
      </c>
      <c r="Z565" t="inlineStr">
        <is>
          <t>principal3</t>
        </is>
      </c>
      <c r="AA565" t="inlineStr">
        <is>
          <t>yes</t>
        </is>
      </c>
      <c r="AB565" t="inlineStr">
        <is>
          <t>MP:0005391 vision/eye phenotype</t>
        </is>
      </c>
      <c r="AC565" t="inlineStr"/>
      <c r="AD565" t="inlineStr"/>
      <c r="AE565" t="inlineStr"/>
      <c r="AF565" t="inlineStr">
        <is>
          <t>Adenocarcinoma of lung;Arteries;Blood Pressure;Body Mass Index;Body Weights and Measures;Child Development Disorders, Pervasive;Lipoprotein(a);Myocardial Infarction;Personality;Platelet Aggregation;Platelet Function Tests;Tunica Media</t>
        </is>
      </c>
      <c r="AG565" t="inlineStr">
        <is>
          <t>Amyotrophic lateral sclerosis 1;Bone Density;Diabetes Mellitus, Type 1;Erectile Dysfunction;Fatty Acids, Omega-6;Glomerular Filtration Rate;Polychlorinated Biphenyls;Renal Insufficiency, Chronic</t>
        </is>
      </c>
      <c r="AH565" t="inlineStr"/>
      <c r="AI565" t="inlineStr"/>
      <c r="AJ565" t="inlineStr"/>
      <c r="AK565" t="inlineStr"/>
      <c r="AL565" t="inlineStr">
        <is>
          <t>Chondromyxoid fibroma; Cheyne-Stokes Respiration; Multiple myeloma progression; Corneal allograft rejection; Osteochondritis Dissecans; Intrinsic asthma; Intracranial Meningioma; Neoplasms, Neuroepithelial; Stage II Colon Cancer AJCC v7; Stage II Colon Cancer AJCC v8; Stage II Colon Cancer; Craniopharyngioma; Meningococcal Infections; Arteriovenous hemangioma; Turcot syndrome (disorder); MSI-high; Tumor-Associated Vasculature; Mastitis; Malignant neoplasm of colon stage IV; Salivary Gland Neoplasms; Benign melanocytic nevus; Nevus; IgE-mediated food allergy; ECTRODACTYLY, ECTODERMAL DYSPLASIA, AND CLEFT LIP/PALATE SYNDROME 1; Adenocarcinoma, Endometrioid; Chordoma; Mammary Carcinoma, Animal; Animal Mammary Neoplasms; Progression of non-small cell lung cancer; Mucoepidermoid Carcinoma; Congenital arteriovenous malformation; Prader-Willi Syndrome; Mixed Salivary Gland Tumor; Carcinomatosis; Carcinoma, Lewis Lung; Lesion of brain; Central Serous Chorioretinopathy; Carcinoma, Spindle-Cell; Mammary Neoplasms, Experimental; Carcinoma, Endometrioid; Anaplastic carcinoma; Hematuria; Erectile dysfunction; Ductal Carcinoma; Undifferentiated carcinoma; Melanocytic nevus; Adenoid Cystic Carcinoma; Epithelioma; Neoplasm, Residual; Medullary carcinoma of thyroid; estrogen receptor-negative breast cancer; Stage 0 Gallbladder Cancer AJCC v8; Stage IIA Gallbladder Cancer AJCC v8; Stage IIB Gallbladder Cancer AJCC v8; Stage III Gallbladder Cancer AJCC v8; Stage IV Gallbladder Cancer AJCC v8; Allergic asthma; Uveal melanoma; Progressive Neoplastic Disease; Progressive cGVHD; Aplasia Cutis Congenita; Acute Chest Syndrome; Adenocarcinoma of colon; Malignant mesothelioma; Malignant Pleural Mesothelioma; Malignant neoplasm of gallbladder; Irritable Bowel Syndrome; Acute Coronary Syndrome; Adenoma of large intestine; Rectal Carcinoma; Sjogren's Syndrome; Gallbladder Carcinoma; Ewings sarcoma; Adenocarcinoma of pancreas; Mesothelioma; Adenomatous Polyposis Coli; Agenesis of corpus callosum; Secondary malignant neoplasm of bone; Lip and Oral Cavity Carcinoma; Dermatitis, Atopic; Malignant neoplasm of mouth; Malignant Head and Neck Neoplasm; Head and Neck Carcinoma; Anemia; mathematical ability; Eczema; Encephalomyelitis; Cholangiocarcinoma; Secondary malignant neoplasm of liver; Brain Neoplasms; Blood Protein Measurement; Thyroid Neoplasm; Myeloid Leukemia, Chronic; Adenoma; Diabetic Nephropathy; Epithelial ovarian cancer; Malignant neoplasm of endometrium; Esophageal Neoplasms; Malignant neoplasm of esophagus; Esophageal carcinoma; Colorectal Neoplasms; Papillary thyroid carcinoma; Secondary malignant neoplasm of lung; Adult Liver Carcinoma; Liver and Intrahepatic Biliary Tract Carcinoma; Lung Neoplasms; Heart failure; Squamous cell carcinoma of the head and neck; Nasopharyngeal carcinoma; Pain; Inflammatory Bowel Diseases; Endometrial Carcinoma; Triple-Negative Breast Carcinoma; Malignant neoplasm of liver; Cerebrovascular accident; Triple Negative Breast Neoplasms; Coronary Artery Disease; Prostatic Neoplasms; Multiple Myeloma; Autoimmune Diseases; Cardiovascular Diseases; Congestive heart failure; Myocardial Infarction; Multiple Sclerosis; Degenerative polyarthritis; Body Height; Arteriosclerosis; Atherosclerosis; Squamous cell carcinoma of esophagus; Asthma; Carcinoma of bladder; Malignant neoplasm of urinary bladder; Bladder Neoplasm; Childhood Osteosarcoma; Osteosarcoma of bone; Osteosarcoma; Diabetes; Central neuroblastoma; Childhood Neuroblastoma; Adenocarcinoma of lung (disorder); Carcinoma; Secondary Neoplasm; Squamous cell carcinoma; Neuroblastoma; Childhood Glioblastoma; Adult Glioblastoma; ovarian neoplasm; Malignant neoplasm of pancreas; Pancreatic carcinoma; Rheumatoid Arthritis; Mammary Neoplasms; Diabetes Mellitus; Secondary malignant neoplasm of lymph node; Colon Carcinoma; Carcinoma, Ovarian Epithelial; Schizophrenia; Malignant tumor of colon; melanoma;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65" t="inlineStr"/>
      <c r="AN565" t="inlineStr">
        <is>
          <t>Anaplastic Carcinoma; Carcinoma</t>
        </is>
      </c>
      <c r="AO565" t="inlineStr">
        <is>
          <t>146</t>
        </is>
      </c>
      <c r="AP565" t="inlineStr">
        <is>
          <t>200</t>
        </is>
      </c>
      <c r="AQ565" t="inlineStr">
        <is>
          <t>[{"UniProt":"Q13740","EnsemblGene":["ENSG00000170017"],"EnsemblTrans":[["ENST00000306107","ENSP00000305988","alternative1"],["ENST00000472644","ENSP00000419236","principal3"]],"RefSeq":[["NM_001243280","NP_001230209","REVIEWED"],["NM_001243283","NP_001230212","REVIEWED"],["NM_001627","NP_001618","REVIEWED"]],"UCSC":["uc003dvx"],"SwissProt":["CD166_HUMAN"]},{"UniProt":"B3KNN9","RefSeq":[["NM_001243281","NP_001230210","REVIEWED"]],"SwissProt":["B3KNN9_HUMAN"]}]</t>
        </is>
      </c>
      <c r="AR565" t="inlineStr"/>
      <c r="AS565" t="inlineStr">
        <is>
          <t>Distribution: Detected in many; Specificity: Tissue enriched</t>
        </is>
      </c>
      <c r="AT565" t="inlineStr">
        <is>
          <t>antibody: Moderate to strong membranous staining was observed in respiratory epithelia, stomach, hepatocytes, pancreatic islets and genital epithelia. Cells of the intestinal tract, CNS and lymphoid tissues were in general weakly stained or negative.; Membranous expression in most tissues, including parathyroid gland.</t>
        </is>
      </c>
      <c r="AU565" t="inlineStr">
        <is>
          <t>Antibody: Most cancer tissues displayed moderate to strong membranous immunoreactivity. Lymphomas, testicular cancers and stomach cancers were mainly negative.</t>
        </is>
      </c>
      <c r="AV565" t="inlineStr"/>
      <c r="AW565" t="inlineStr">
        <is>
          <t>(hsa04514)Cell adhesion molecules</t>
        </is>
      </c>
      <c r="AX565" t="inlineStr">
        <is>
          <t>(M5892)HALLMARK CHOLESTEROL HOMEOSTASIS; (M5947)HALLMARK IL2 STAT5 SIGNALING</t>
        </is>
      </c>
      <c r="AY565" t="inlineStr"/>
      <c r="AZ565" t="inlineStr">
        <is>
          <t>0.0</t>
        </is>
      </c>
      <c r="BA565" t="inlineStr">
        <is>
          <t>0.0</t>
        </is>
      </c>
      <c r="BB565" t="inlineStr">
        <is>
          <t>0.0</t>
        </is>
      </c>
      <c r="BC565" t="inlineStr">
        <is>
          <t>0.0</t>
        </is>
      </c>
      <c r="BD565" t="inlineStr">
        <is>
          <t>1.0</t>
        </is>
      </c>
      <c r="BE565" t="inlineStr">
        <is>
          <t>0.0</t>
        </is>
      </c>
      <c r="BF565" t="inlineStr">
        <is>
          <t>0.0</t>
        </is>
      </c>
      <c r="BG565" t="inlineStr">
        <is>
          <t>0.0</t>
        </is>
      </c>
      <c r="BH565" t="inlineStr">
        <is>
          <t>0.0</t>
        </is>
      </c>
      <c r="BI565" t="inlineStr">
        <is>
          <t>0.0</t>
        </is>
      </c>
      <c r="BJ565" t="inlineStr">
        <is>
          <t>0.0</t>
        </is>
      </c>
      <c r="BK565" t="inlineStr">
        <is>
          <t>0.0</t>
        </is>
      </c>
      <c r="BL565" t="inlineStr">
        <is>
          <t>0.0</t>
        </is>
      </c>
      <c r="BM565" t="inlineStr">
        <is>
          <t>0.0</t>
        </is>
      </c>
      <c r="BN565" t="inlineStr">
        <is>
          <t>0.0</t>
        </is>
      </c>
      <c r="BO565" t="inlineStr">
        <is>
          <t>0.0</t>
        </is>
      </c>
      <c r="BP565" t="inlineStr">
        <is>
          <t>0.0</t>
        </is>
      </c>
      <c r="BQ565" t="inlineStr">
        <is>
          <t>0.0</t>
        </is>
      </c>
      <c r="BR565" t="inlineStr">
        <is>
          <t>0.0</t>
        </is>
      </c>
      <c r="BS565" t="inlineStr">
        <is>
          <t>0.0</t>
        </is>
      </c>
    </row>
    <row r="566">
      <c r="A566" t="inlineStr">
        <is>
          <t>GJA1</t>
        </is>
      </c>
      <c r="B566" t="inlineStr">
        <is>
          <t>2697</t>
        </is>
      </c>
      <c r="C566" t="inlineStr">
        <is>
          <t>symbol</t>
        </is>
      </c>
      <c r="D566" t="inlineStr">
        <is>
          <t>H. sapiens</t>
        </is>
      </c>
      <c r="E566" t="inlineStr">
        <is>
          <t>2697</t>
        </is>
      </c>
      <c r="F566" t="inlineStr">
        <is>
          <t>H. sapiens</t>
        </is>
      </c>
      <c r="G566" t="inlineStr">
        <is>
          <t>GJA1</t>
        </is>
      </c>
      <c r="H566" t="inlineStr">
        <is>
          <t>AVSD3|CMDR|CX43|EKVP|EKVP3|GJAL|HLHS1|HSS|ODDD|PPKCA</t>
        </is>
      </c>
      <c r="I566" t="inlineStr">
        <is>
          <t>protein-coding</t>
        </is>
      </c>
      <c r="J566" t="inlineStr">
        <is>
          <t>gap junction protein alpha 1</t>
        </is>
      </c>
      <c r="K566" t="inlineStr">
        <is>
          <t>This gene is a member of the connexin gene family. The encoded protein is a component of gap junctions, which are composed of arrays of intercellular channels that provide a route for the diffusion of low molecular weight materials from cell to cell. The encoded protein is the major protein of gap junctions in the heart that are thought to have a crucial role in the synchronized contraction of the heart and in embryonic development. A related intronless pseudogene has been mapped to chromosome 5. Mutations in this gene have been associated with oculodentodigital dysplasia, autosomal recessive craniometaphyseal dysplasia and heart malformations. [provided by RefSeq, May 2014]</t>
        </is>
      </c>
      <c r="L566" t="inlineStr">
        <is>
          <t>chr6:121435646-121449727</t>
        </is>
      </c>
      <c r="M566" t="inlineStr">
        <is>
          <t>GO:0003294 atrial ventricular junction remodeling;GO:0060156 milk ejection reflex;GO:0010643 cell communication by chemical coupling</t>
        </is>
      </c>
      <c r="N566" t="inlineStr">
        <is>
          <t>GO:0005916 fascia adherens;GO:0005922 connexin complex;GO:0005921 gap junction</t>
        </is>
      </c>
      <c r="O566" t="inlineStr">
        <is>
          <t>[GO:0055085] transmembrane transport; [GO:0005215] transporter activity; [GO:0023052] signaling; [GO:0048856] anatomical structure development; [GO:0005886] plasma membrane; [GO:0043226] organelle; [GO:0005783] endoplasmic reticulum; [GO:0005634] nucleus; [GO:0005654] nucleoplasm; [GO:0005739] mitochondrion; [GO:0022414] reproductive process; [GO:0005794] Golgi apparatus; [GO:0008092] cytoskeletal protein binding; [GO:0003013] circulatory system process; [GO:0007010] cytoskeleton organization; [GO:0000278] mitotic cell cycle; [GO:0007163] establishment or maintenance of cell polarity; [GO:0031410] cytoplasmic vesicle; [GO:0034330] cell junction organization; [GO:0050886] endocrine process; [GO:0003012] muscle system process; [GO:0048870] cell motility; [GO:0030154] cell differentiation</t>
        </is>
      </c>
      <c r="P566" t="inlineStr">
        <is>
          <t>GO:0055077 gap junction hemi-channel activity;GO:0086075 gap junction channel activity involved in cardiac conduction electrical coupling;GO:0034634 glutathione transmembrane transporter activity</t>
        </is>
      </c>
      <c r="Q566" t="inlineStr"/>
      <c r="R566" t="inlineStr">
        <is>
          <t>Human disease related genes:Congenital malformations:Other congenital malformations; Human disease related genes:Congenital malformations:Congenital malformations of skin; Disease related genes; Human disease related genes:Congenital malformations:Congenital malformations of the musculoskeletal system; Transporters:Transporter channels and pores; Human disease related genes:Congenital malformations:Congenital malformations of the circulatory system; Potential drug targets; Cancer-related genes:Candidate cancer biomarkers</t>
        </is>
      </c>
      <c r="S566" t="inlineStr">
        <is>
          <t>[IPR000500] Connexin; [IPR002261] Gap junction alpha-1 protein (Cx43); [IPR013092] Connexin, N-terminal; [IPR013124] Gap junction alpha-1 protein (Cx43), C-terminal; [IPR017990] Connexin, conserved site; [IPR019570] Gap junction protein, cysteine-rich domain; [IPR034634] Connexin, C-terminal; [IPR035091] Gap junction alpha-1 protein (Cx43), alpha helix domain superfamily; [IPR038359] Connexin, N-terminal domain superfamily</t>
        </is>
      </c>
      <c r="T566" t="inlineStr">
        <is>
          <t>Cell Junctions;Vesicles (Supported); Additional: Nucleoplasm</t>
        </is>
      </c>
      <c r="U566" t="inlineStr"/>
      <c r="V566" t="inlineStr"/>
      <c r="W566" t="inlineStr">
        <is>
          <t>yes</t>
        </is>
      </c>
      <c r="X566" t="inlineStr">
        <is>
          <t>yes</t>
        </is>
      </c>
      <c r="Y566" t="inlineStr"/>
      <c r="Z566" t="inlineStr">
        <is>
          <t>principal1</t>
        </is>
      </c>
      <c r="AA566" t="inlineStr">
        <is>
          <t>yes</t>
        </is>
      </c>
      <c r="AB566" t="inlineStr">
        <is>
          <t>MP:0010771 integument phenotype</t>
        </is>
      </c>
      <c r="AC566" t="inlineStr">
        <is>
          <t>[ORPHA:1010] Autosomal dominant palmoplantar keratoderma and congenital alopecia; [ORPHA:90636] Autosomal recessive non-syndromic sensorineural deafness type DFNB; [ORPHA:1522] Craniometaphyseal dysplasia; [ORPHA:317] Erythrokeratodermia variabilis; [ORPHA:2248] HYPOPLASTIC LEFT HEART SYNDROME; [ORPHA:2710] OCULODENTODIGITAL DYSPLASIA; [ORPHA:93404] Syndactyly type 3</t>
        </is>
      </c>
      <c r="AD566" t="inlineStr">
        <is>
          <t>OMIM ID:600309 Atrioventricular septal defect 3</t>
        </is>
      </c>
      <c r="AE566" t="inlineStr">
        <is>
          <t>Oculodentodigital dysplasia; Oculodentodigital dysplasia, autosomal recessive; Inborn genetic diseases; Syndactyly type 5; Autosomal dominant palmoplantar keratoderma and congenital alopecia; Erythrokeratodermia variabilis et progressiva 3; Craniometaphyseal dysplasia, autosomal recessive; Hypoplastic left heart syndrome 1; Atrioventricular septal defect 3; Syndactyly type 3; Edema of the dorsum of feet; 4-5 finger syndactyly; Narrow nasal bridge; Sparse hair; Cleft upper lip; Finger syndactyly; Underdeveloped nasal alae; Cutaneous finger syndactyly; Intellectual disability; Anteverted nares; Bilateral microphthalmos</t>
        </is>
      </c>
      <c r="AF566" t="inlineStr">
        <is>
          <t>Bipolar Disorder;Hip;Thyrotropin</t>
        </is>
      </c>
      <c r="AG566" t="inlineStr">
        <is>
          <t>Blood Pressure;Heart Rate;Hydrochlorothiazide;Hypertension;Migraine Disorders;gamma-Glutamyltransferase</t>
        </is>
      </c>
      <c r="AH566" t="inlineStr">
        <is>
          <t>OMIM ID:234100 Hallermann-streiff syndrome;OMIM ID:241550 Hypoplastic left heart syndrome 1;OMIM ID:186100 Syndactyly, type iii;OMIM ID:257850 Oculodentodigital dysplasia, autosomal recessive;OMIM ID:164200 Oculodentodigital dysplasia</t>
        </is>
      </c>
      <c r="AI566" t="inlineStr">
        <is>
          <t>Alopecia congenita keratosis palmoplantaris: pathogenic; Atrioventricular septal defect and common atrioventricular junction: pathogenic,uncertain significance; Bilateral microphthalmos: pathogenic; Cleft upper lip: likely pathogenic; Clinvar: phenotype not specified: likely pathogenic,pathogenic,uncertain significance; Craniometaphyseal dysplasia, autosomal recessive type: likely pathogenic,pathogenic; Erythrokeratodermia variabilis et progressiva 3: pathogenic,uncertain significance; Hypoplastic left heart syndrome 1: pathogenic,uncertain significance; Inborn genetic diseases: likely pathogenic; Oculodentodigital dysplasia: likely pathogenic,pathogenic,uncertain significance; Oculodentodigital dysplasia, autosomal recessive: likely pathogenic,pathogenic,uncertain significance; Syndactyly type 3: pathogenic</t>
        </is>
      </c>
      <c r="AJ566" t="inlineStr">
        <is>
          <t>HP:0009772:Patchy sclerosis of finger phalanx; HP:0005769:Fifth finger distal phalanx clinodactyly; HP:0004407:Bony paranasal bossing; HP:0010491:Digital constriction ring; HP:0008442:Vertebral hyperostosis; HP:0009162:Absent middle phalanx of 5th finger; HP:0009900:Unilateral deafness; HP:0006384:Club-shaped distal femur; HP:0005768:2-4 toe cutaneous syndactyly; HP:0004528:Generalized hypotrichosis; HP:0031057:Skin fissure; HP:0005465:Facial hyperostosis; HP:0025493:Palmoplantar erythema; HP:0002298:Absent hair; HP:0011838:Sclerodactyly; HP:0001739:Abnormal nasopharynx morphology; HP:0011939:3-4 finger cutaneous syndactyly; HP:0010705:4-5 finger syndactyly; HP:0010705:4-5 finger syndactyly; HP:0010705:4-5 finger syndactyly; HP:0005588:Patchy palmoplantar hyperkeratosis; HP:0009779:3-4 toe syndactyly; HP:0009843:Aplasia/Hypoplasia of the middle phalanges of the hand; HP:0002916:Abnormality of chromosome segregation; HP:0006334:Hypoplasia of the primary teeth; HP:0005622:Broad long bones; HP:0007543:Epidermal hyperkeratosis; HP:0003067:Madelung deformity; HP:0012304:Hypoplastic aortic arch; HP:0009917:Persistent pupillary membrane; HP:0009183:Joint contracture of the 5th finger; HP:0001041:Facial erythema; HP:0000675:Macrodontia of permanent maxillary central incisor; HP:0001592:Selective tooth agenesis; HP:0011560:Mitral atresia; HP:0100774:Hyperostosis; HP:0000940:Abnormal diaphysis morphology; HP:0004437:Cranial hyperostosis; HP:0010537:Wide cranial sutures; HP:0000187:Broad alveolar ridges; HP:0000187:Broad alveolar ridges; HP:0000187:Broad alveolar ridges; HP:0010761:Broad columella; HP:0009886:Trichorrhexis nodosa; HP:0001820:Leukonychia; HP:0001820:Leukonychia; HP:0001291:Abnormal cranial nerve morphology; HP:0007556:Plantar hyperkeratosis; HP:0000598:Abnormality of the ear; HP:0011359:Dry hair; HP:0100335:Non-midline cleft lip; HP:0000366:Abnormality of the nose; HP:0100018:Nuclear cataract; HP:0040162:Orthokeratosis; HP:0001718:Mitral stenosis; HP:0025114:Hypergranulosis; HP:0006323:Premature loss of primary teeth; HP:0011002:Osteopetrosis; HP:0004493:Craniofacial hyperostosis; HP:0002385:Paraparesis; HP:0006801:Hyperactive deep tendon reflexes; HP:0000460:Narrow nose; HP:0000460:Narrow nose; HP:0004220:Short middle phalanx of the 5th finger; HP:0002217:Slow-growing hair; HP:0002217:Slow-growing hair; HP:0000525:Abnormality iris morphology; HP:0012785:Flexion contracture of finger; HP:0100255:Metaphyseal dysplasia; HP:0000696:Delayed eruption of permanent teeth; HP:0001808:Fragile nails; HP:0001807:Ridged nail; HP:0009748:Large earlobe; HP:0000889:Abnormal clavicle morphology; HP:0000685:Hypoplasia of teeth; HP:0002435:Meningocele; HP:0032152:Keratosis pilaris; HP:0032152:Keratosis pilaris; HP:0006480:Premature loss of teeth; HP:0002223:Absent eyebrow; HP:0003189:Long nose; HP:0000410:Mixed hearing impairment; HP:0002212:Curly hair; HP:0010109:Short hallux; HP:0009237:Short 5th finger; HP:0000011:Neurogenic bladder; HP:0000011:Neurogenic bladder; HP:0040189:Scaling skin; HP:0009800:Maternal diabetes; HP:0004383:Hypoplastic left heart; HP:0003103:Abnormal cortical bone morphology; HP:0002273:Tetraparesis; HP:0001058:Poor wound healing; HP:0000765:Abnormal thorax morphology; HP:0000554:Uveitis; HP:0000679:Taurodontia; HP:0000679:Taurodontia; HP:0003015:Flared metaphysis; HP:0025092:Epidermal acanthosis; HP:0000446:Narrow nasal bridge; HP:0000446:Narrow nasal bridge; HP:0001742:Nasal congestion; HP:0009765:Low hanging columella; HP:0002967:Cubitus valgus; HP:0002313:Spastic paraparesis; HP:0007400:Irregular hyperpigmentation; HP:0002135:Basal ganglia calcification; HP:0009804:Tooth agenesis; HP:0001177:Preaxial hand polydactyly; HP:0002299:Brittle hair; HP:0002299:Brittle hair; HP:0012733:Macule; HP:0008069:Neoplasm of the skin; HP:0001831:Short toe; HP:0001595:Abnormal hair morphology; HP:0001034:Hypermelanotic macule; HP:0011342:Mild global developmental delay; HP:0011342:Mild global developmental delay; HP:0008572:External ear malformation; HP:0008499:High hypermetropia; HP:0000239:Large fontanelles; HP:0000161:Median cleft lip; HP:0000653:Sparse eyelashes; HP:0000653:Sparse eyelashes; HP:0002230:Generalized hirsutism; HP:0002213:Fine hair; HP:0002213:Fine hair; HP:0002213:Fine hair; HP:0002164:Nail dysplasia; HP:0007360:Aplasia/Hypoplasia of the cerebellum; HP:0001161:Hand polydactyly; HP:0000953:Hyperpigmentation of the skin; HP:0000944:Abnormal metaphysis morphology; HP:0000944:Abnormal metaphysis morphology; HP:0000377:Abnormal pinna morphology; HP:0001231:Abnormal fingernail morphology; HP:0001597:Abnormality of the nail; HP:0001597:Abnormality of the nail; HP:0001597:Abnormality of the nail; HP:0000682:Abnormal dental enamel morphology; HP:0002652:Skeletal dysplasia; HP:0000430:Underdeveloped nasal alae; HP:0000430:Underdeveloped nasal alae; HP:0000430:Underdeveloped nasal alae; HP:0010783:Erythema; HP:0010783:Erythema; HP:0000035:Abnormal testis morphology; HP:0000204:Cleft upper lip; HP:0012745:Short palpebral fissure; HP:0012745:Short palpebral fissure; HP:0003312:Abnormal form of the vertebral bodies; HP:0000988:Skin rash; HP:0006297:Enamel hypoplasia; HP:0002514:Cerebral calcification; HP:0000678:Dental crowding; HP:0002500:Abnormal cerebral white matter morphology; HP:0000233:Thin vermilion border; HP:0045075:Sparse eyebrow; HP:0045075:Sparse eyebrow; HP:0000689:Dental malocclusion; HP:0001159:Syndactyly; HP:0200055:Small hand; HP:0000581:Blepharophimosis; HP:0001770:Toe syndactyly; HP:0001770:Toe syndactyly; HP:0000327:Hypoplasia of the maxilla; HP:0001182:Tapered finger; HP:0000992:Cutaneous photosensitivity; HP:0000482:Microcornea; HP:0000482:Microcornea; HP:0000482:Microcornea; HP:0000962:Hyperkeratosis; HP:0000962:Hyperkeratosis; HP:0000691:Microdontia; HP:0002209:Sparse scalp hair; HP:0008066:Abnormal blistering of the skin; HP:0000684:Delayed eruption of teeth; HP:0002194:Delayed gross motor development; HP:0000504:Abnormality of vision; HP:0100490:Camptodactyly of finger; HP:0100490:Camptodactyly of finger; HP:0007957:Corneal opacity; HP:0008404:Nail dystrophy; HP:0006101:Finger syndactyly; HP:0006101:Finger syndactyly; HP:0000506:Telecanthus; HP:0000506:Telecanthus; HP:0000506:Telecanthus; HP:0000982:Palmoplantar keratoderma; HP:0000982:Palmoplantar keratoderma; HP:0000982:Palmoplantar keratoderma; HP:0000982:Palmoplantar keratoderma; HP:0030084:Clinodactyly; HP:0030084:Clinodactyly; HP:0001773:Short foot; HP:0000670:Carious teeth; HP:0000670:Carious teeth; HP:0010628:Facial palsy; HP:0010628:Facial palsy; HP:0000601:Hypotelorism; HP:0000958:Dry skin; HP:0000958:Dry skin; HP:0001943:Hypoglycemia; HP:0000478:Abnormality of the eye; HP:0000411:Protruding ear; HP:0011675:Arrhythmia; HP:0011675:Arrhythmia; HP:0000303:Mandibular prognathia; HP:0000303:Mandibular prognathia; HP:0000819:Diabetes mellitus; HP:0008070:Sparse hair; HP:0008070:Sparse hair; HP:0008070:Sparse hair; HP:0008070:Sparse hair; HP:0002827:Hip dislocation; HP:0001596:Alopecia; HP:0001596:Alopecia; HP:0000160:Narrow mouth; HP:0000248:Brachycephaly; HP:0000280:Coarse facial features; HP:0000490:Deeply set eye; HP:0000490:Deeply set eye; HP:0001824:Weight loss; HP:0001537:Umbilical hernia; HP:0000613:Photophobia; HP:0000582:Upslanted palpebral fissure; HP:0000348:High forehead; HP:0000568:Microphthalmia; HP:0000568:Microphthalmia; HP:0030680:Abnormal cardiovascular system morphology; HP:0030680:Abnormal cardiovascular system morphology; HP:0003196:Short nose; HP:0003196:Short nose; HP:0000501:Glaucoma; HP:0000501:Glaucoma; HP:0000501:Glaucoma; HP:0000405:Conductive hearing impairment; HP:0000405:Conductive hearing impairment; HP:0000405:Conductive hearing impairment; HP:0001643:Patent ductus arteriosus; HP:0002750:Delayed skeletal maturation; HP:0004209:Clinodactyly of the 5th finger; HP:0000545:Myopia; HP:0000545:Myopia; HP:0001156:Brachydactyly; HP:0001156:Brachydactyly; HP:0001288:Gait disturbance; HP:0000343:Long philtrum; HP:0001631:Atrial septal defect; HP:0001631:Atrial septal defect; HP:0002007:Frontal bossing; HP:0001629:Ventricular septal defect; HP:0000256:Macrocephaly; HP:0001324:Muscle weakness; HP:0000494:Downslanted palpebral fissures; HP:0000463:Anteverted nares; HP:0000463:Anteverted nares; HP:0000431:Wide nasal bridge; HP:0000431:Wide nasal bridge; HP:0000505:Visual impairment; HP:0000505:Visual impairment; HP:0000286:Epicanthus; HP:0000286:Epicanthus; HP:0000286:Epicanthus; HP:0005280:Depressed nasal bridge; HP:0001260:Dysarthria; HP:0001260:Dysarthria; HP:0001347:Hyperreflexia; HP:0000175:Cleft palate; HP:0000175:Cleft palate; HP:0000648:Optic atrophy; HP:0000648:Optic atrophy; HP:0001257:Spasticity; HP:0001257:Spasticity; HP:0000369:Low-set ears; HP:0000218:High palate; HP:0000518:Cataract; HP:0000518:Cataract; HP:0000518:Cataract; HP:0000518:Cataract; HP:0000750:Delayed speech and language development; HP:0000365:Hearing impairment; HP:0000365:Hearing impairment; HP:0000347:Micrognathia; HP:0000347:Micrognathia; HP:0003577:Congenital onset; HP:0003577:Congenital onset; HP:0000316:Hypertelorism; HP:0000316:Hypertelorism; HP:0000316:Hypertelorism; HP:0000407:Sensorineural hearing impairment; HP:0001251:Ataxia; HP:0001251:Ataxia; HP:0000486:Strabismus; HP:0001508:Failure to thrive; HP:0003593:Infantile onset; HP:0000639:Nystagmus; HP:0000252:Microcephaly; HP:0000252:Microcephaly; HP:0004322:Short stature; HP:0004322:Short stature; HP:0001249:Intellectual disability; HP:0001249:Intellectual disability; HP:0001249:Intellectual disability; HP:0001249:Intellectual disability; HP:0001263:Global developmental delay; HP:0001250:Seizure; HP:0001250:Seizure; HP:0001250:Seizure; HP:0000006:Autosomal dominant inheritance; HP:0000006:Autosomal dominant inheritance; HP:0000006:Autosomal dominant inheritance; HP:0000006:Autosomal dominant inheritance; HP:0000007:Autosomal recessive inheritance; HP:0000007:Autosomal recessive inheritance</t>
        </is>
      </c>
      <c r="AK566" t="inlineStr">
        <is>
          <t>Carvedilol</t>
        </is>
      </c>
      <c r="AL566" t="inlineStr">
        <is>
          <t>2-4 toe cutaneous syndactyly; ATRIOVENTRICULAR SEPTAL DEFECT 3; Absent middle phalanx of 5th finger; Alopecia congenita keratosis palmoplantaris; Basaran Yilmaz syndrome; Crisscross Heart; ERYTHROKERATODERMIA VARIABILIS ET PROGRESSIVA 3; Labored breathing; Mid-systolic murmur; Oculodentodigital Dysplasia, Autosomal Recessive; Osteoarthritis of glenohumeral joint; PALMOPLANTAR KERATODERMA AND CONGENITAL ALOPECIA 1; Patchy sclerosis of finger phalanx; SYNDACTYLY, TYPE III; Thin anteverted nares; Transient neonatal hypothyroidism; Vertebral hyperostosis; Abnormal heart beat; Bony paranasal bossing; Breakthrough cancer pain; Congenital alopecia totalis; Craniometaphyseal dysplasia, autosomal recessive type; Fifth finger distal phalanx clinodactyly; 4-5 finger syndactyly; Club-shaped distal femur; ERYTHROKERATODERMIA VARIABILIS ET PROGRESSIVA 1; Schwartz-Lelek syndrome; 3-4 toe syndactyly; Common atrioventricular canal; Congenital hypoplasia of aortic arch; Epilepsy, Complex Partial; Facial hyperostosis; Gastrointestinal stromal tumor of small intestine; Induced ventricular tachycardia; Joint contracture of the 5th finger; Persistent pupillary membranes; Severe dermatitis, multiple allergies, metabolic wasting syndrome; Abnormality of chromosome segregation; Bacterial peritonitis; Dystrophic cardiomyopathy; Edema of dorsum of foot; Keratitis-Ichthyosis-Deafness Syndrome; Knee stiff; Patchy palmoplantar keratoderma; Acute ischemic heart disease; Amnestic Disorder; Broad long bones; Epidemic keratoconjunctivitis; Palmar hyperkeratosis; Aplasia/Hypoplasia of the middle phalanges of the hand; Atrial cardiomyopathy; Hypomineralization of enamel of tooth; Nasal obstruction present finding; Congenital atresia of mitral valve; Macrodontia of permanent maxillary central incisor; Madelung Deformity; Selective tooth agenesis; Leukonychia; Lymphedema praecox; Partial atrioventricular canal; Sustained ventricular tachycardia; Abnormality of the nasopharynx; Broad alveolar ridges; Broad columella; Cranial hyperostosis; Delayed eruption of permanent teeth; Erythrokeratoderma; Osteoblastic Osteosarcoma; Pelizaeus Merzbacher like disease; Abnormal diaphysis morphology; Fingernail dysplasia; Gastric Gastrointestinal Stromal Tumor; Dry hair; Oculo-dento-digital syndrome; Primary familial brain calcification; Erythrokeratodermia variabilis; Hallermann's Syndrome; Inherited hearing loss; Hangover from any Alcohol or Other Drugs substance; Hypoplasia of teeth; Median cleft lip; Disorder of vein; Hangover from alcohol; Hypergranulosis; Non-midline cleft lip; Obesity Related Glomerulopathy; Testicular Diseases; Urethral Obstruction; Low hanging columella; Narrow nose; Short middle phalanx of the 5th finger; ECTODERMAL DYSPLASIA 10A, HYPOHIDROTIC/HAIR/NAIL TYPE, AUTOSOMAL DOMINANT; ECTODERMAL DYSPLASIA 11A, HYPOHIDROTIC/HAIR/TOOTH TYPE, AUTOSOMAL DOMINANT; Large earlobe; Short 5th finger; Cutaneous finger syndactyly; Precocious exfoliation of primary tooth; Diseases of mitral valve; Axenfeld-Rieger syndrome; Basal ganglia calcification; Mammary gland tumor; Hearing Loss, Mixed Conductive-Sensorineural; Short hallux; Curly hair (finding); Craniofacial hyperostosis; ECTODERMAL DYSPLASIA 10B, HYPOHIDROTIC/HAIR/TOOTH TYPE, AUTOSOMAL RECESSIVE; ECTODERMAL DYSPLASIA 11B, HYPOHIDROTIC/HAIR/TOOTH TYPE, AUTOSOMAL RECESSIVE; Lone atrial fibrillation; Premature tooth loss; Pyle metaphyseal dysplasia; Basaloid squamous cell carcinoma; Borna Disease; First degree atrioventricular block; OSSIFICATION OF THE POSTERIOR LONGITUDINAL LIGAMENT OF SPINE; Abnormality iris morphology; Dystrophic fingernails; Fragile nails; AV Block First Degree by ECG Finding; Cyclical vomiting syndrome (disorder); Hypothalamic hamartomas; Kearns-Sayre syndrome; Long nose; Glaucoma of childhood; Keratosis pilaris; Mechanical pain; Myocardial necrosis; Chronic atrial fibrillation; Paraparesis; Tangier Disease; Flared metaphysis; Hyperactive deep tendon reflexes; Acquired cubitus valgus; Benign Meningioma; Bilateral microphthalmos; Slow-growing hair; Spindle Cell Oncocytoma of the Adenohypophysis; Adenoma, Monomorphic; Mild global developmental delay; Acanthosis; Adenoma, Trabecular; Deformity of limb; HYPOPLASTIC LEFT HEART SYNDROME 1; Ichthyosis Bullosa of Siemens; DEAFNESS, AUTOSOMAL RECESSIVE (disorder); Intracranial Meningioma; Left ventricular noncompaction cardiomyopathy; Palmoplantar Keratosis; Papillary adenoma; Post stroke depression; Abnormality of the thorax; Leg Ulcer; Nasopharyngeal Neoplasms; Neurodegeneration with brain iron accumulation (NBIA); Sinus Node Dysfunction (disorder); Taurodontism; Abnormal cortical bone morphology; Conduction disorder of the heart; Primary malignant neoplasm of brain; Shock, Hemorrhagic; Abnormality of the clavicle; Adverse Event Associated with Cardiac Arrhythmia; Quadriparesis; Diverticulosis; Neurogenic Urinary Bladder; Adult Gliosarcoma; Childhood Gliosarcoma; Adenoma, Microcystic; Brittle hair; CRANIOMETAPHYSEAL DYSPLASIA, AUTOSOMAL DOMINANT; Coronary Microvascular Disease; Lepidic Predominant Adenocarcinoma; Corneal Diseases; Hyperopia, High; Narrow nasal bridge; Vesicoureteral Reflux 1; Cerebral Vasospasm; Adenoma, Basal Cell; Arteriosclerosis Obliterans; Polydactyly preaxial type 1; Supraventricular tachycardia; ST-segment elevation myocardial infarction (STEMI); Hypoplastic Left Heart Syndrome; Milroy Disease; Phototoxicity; Cyanosis; ATRIOVENTRICULAR CANAL DEFECT; Situs ambiguus; Short toe; Skin Diseases, Genetic; Proliferative retinopathy; Atrioventricular Septal Defect; Hypermelanotic macule; Hydrophthalmos; Sparse eyelashes; Rhabdoid Tumor of the Kidney; Diabetic Ketoacidosis; Dizziness; Overactive Bladder; Brugada Syndrome (disorder); Limb defects; Paget Disease; Large cell carcinoma of lung; Nail abnormality; Reduced number of teeth; CAMPOMELIC DYSPLASIA; Follicular neoplasm; Fine hair; Hypotrichosis; Hypersomnia; Dental Enamel Hypoplasia; Diabetic wound; Leukoaraiosis; Prostatic Diseases; Osteopetrosis; Abnormal blistering of the skin; Coronary Aneurysm; Paraparesis, Spastic; Giant Cell Tumors; Large fontanelle; NAIL DISORDER, NONSYNDROMIC CONGENITAL, 9; Schwartz-Jampel Syndrome; Cleft lip or lips; Diaphragmatic Hernia; Hypertension, Renovascular; Nail dysplasia; Underdeveloped nasal alae; RESTING HEART RATE; gliosarcoma; Meningitis, Bacterial; Arrhythmogenic Right Ventricular Dysplasia; Congenital absence of germinal epithelium of testes; Tooth Crowding; Diverticular Diseases; Familial dilated cardiomyopathy; Aqueous Humor Disorders; Hippocampal sclerosis; Oestrogen deficiency; Synovial Cyst; Epilepsy, Cryptogenic; Abnormal form of the vertebral bodies; Dermatitis, Phototoxic; Orbital separation diminished; Klinefelter's syndrome - male with more than two X chromosomes; Photosensitivity of skin; Short palpebral fissure; Tapering fingers (finding); Moyamoya disease 1; Acute Lung Injury; Anhedonia; Postoperative cognitive dysfunction; Abnormality of the outer ear; Obstructive nephropathy; Abnormality of dental enamel; Lymphangioleiomyomatosis; Ventricular Fibrillation; Abnormality of the metaphysis; Thin lips; Adenocarcinoma of rectum; Cerebral calcification; Fleck corneal dystrophy; Ischemia; Squamous cell carcinoma of the hypopharynx; Tachycardia, Ventricular; Blepharophimosis; Myxoid cyst; Autoimmune thyroid disease; Diabetic foot ulcer; Alcohol or Other Drugs use; Small hand; Microdontia (disorder); Ischemic cardiomyopathy; Vascular lesions; Retroviridae Infections; Sparse hair; Corneal Opacity; Generalized hirsutism; Giant Cell Tumor of Bone; Hypoplasia of the maxilla; Aplasia/Hypoplasia of the cerebellum; Short foot; Moyamoya Disease; Fibrillation; Progeria; Brain Tumor, Primary; Malignant Bone Neoplasm; Cavernous Hemangioma of Brain; Cutaneous Mastocytosis; Syndactyly; Malignant Testicular Germ Cell Tumor; Malocclusion; Glaucoma, Open-Angle; Hypoplastic feet; Microcornea; Syndactyly of the toes; Viral myocarditis; Hyperplasia; Osteitis Deformans; Telecanthus; Congenital ear anomaly NOS (disorder); Dry Skin, CTCAE; Late tooth eruption; Sudden infant death syndrome; Endometrial Hyperplasia; Toxic Epidermal Necrolysis; Adenovirus Infections; Clinodactyly; Klinefelter Syndrome; Fibroadenoma; Protruding ear; Hyperalgesia, Thermal; Keratitis; Pulmonary Hypertension; Hypercalcemia; Dry skin; Clinodactyly of fingers; HER2-negative breast cancer; Autoimmune thyroiditis; Nausea; Nonsyndromic Deafness; Keratoderma, Palmoplantar; Disease Exacerbation; Flexion contracture of proximal interphalangeal joint; Mitral Valve Stenosis; Sunken eyes; Syndactyly of fingers; Microstomia; Amnesia; Vertigo; Ventricular arrhythmia; Hyperkeratosis; Class III malocclusion; Facial paralysis; Eosinophilic esophagitis; Follicular adenoma; Drug Resistant Epilepsy; Brachycephaly; Pregnancy associated hypertension; Skeletal dysplasia; Vesico-Ureteral Reflux; Carcinoma, Lewis Lung; Lesion of brain; Varicosity; Leukoencephalopathy; Leukodystrophy; Coarse facial features; Abnormality of cardiovascular system morphology; Neointimal hyperplasia; Respiratory Tract Diseases; airway disease; Anorexia Nervosa; Chronic pain; Osteochondrodysplasias; PACHYONYCHIA CONGENITA 3; Visual seizure; High forehead; Poor school performance; Upward slant of palpebral fissure; Breast adenocarcinoma; Diabetic Cardiomyopathies; Glomerulosclerosis (disorder); Chronic heart failure; Merkel cell carcinoma; Myocardial Reperfusion Injury; Erythema; PATENT DUCTUS ARTERIOSUS 1; Congenital exomphalos; Anorexia; Exanthema; Multiple congenital anomalies; Coinfection; Malignant neoplasm of testis; Azoospermia; Cleft upper lip; Erectile dysfunction; ST segment elevation myocardial infarction; Short nose; Inflammatory pain; precancerous lesions; Weight decreased; early pregnancy; Tetralogy of Fallot; Hyperthyroidism; Long philtrum; Clinodactyly of the 5th finger; Myocarditis; HER2-positive carcinoma of breast; Tuberous Sclerosis; Conductive hearing loss; Delayed bone age</t>
        </is>
      </c>
      <c r="AM566" t="inlineStr">
        <is>
          <t>DOID:0080802 autosomal recessive craniometaphyseal dysplasia;DOID:0050467 erythrokeratodermia variabilis;DOID:0080249 erythrokeratodermia variabilis et progressiva 3;DOID:9955 hypoplastic left heart syndrome;DOID:0060291 oculodentodigital dysplasia;DOID:0111244 palmoplantar keratoderma and congenital alopecia 1;DOID:3390 palmoplantar keratosis;DOID:0111817 syndactyly type 3</t>
        </is>
      </c>
      <c r="AN566" t="inlineStr">
        <is>
          <t>Basaran Yilmaz Syndrome; Hallermann`s Syndrome; Palmoplantar Keratoderma And Congenital Alopecia; Congenital alopecia totalis; Craniometaphyseal dysplasia; Fifth finger distal phalanx clinodactyly; Erythrokeratodermia Variabilis Et Progressiva; Hypoplastic aortic arch; Oculodentodigital dysplasia; Persistent Pupillary Membranes; Complete Atrioventricular Canal Defect; Erythrokeratoderma; Patchy palmoplantar keratoderma; Partial atrioventricular canal defect; Madelung deformity; Erythrokeratodermia Variabilis; Fingernail dysplasia; Keratosis pilaris; Hypoplasia of teeth; Mitral Valve Stenosis; Pyle Metaphyseal Dysplasia; Coronary Aneurysm; Osteopetrosis; Atrioventricular septal defect; Anhedonia; Neurogenic Urinary Bladder; Palmoplantar Keratosis; Taurodontism; Cubitus valgus; Papillary Adenoma; Adenoma; Hypoplastic Left Heart Syndrome; Atrioventricular block; Skin cancer; Dental Enamel Hypoplasia; Hypotrichosis; Nail Diseases; Nail dysplasia; Respiratory Tract Diseases; Nonsyndromic Deafness; Skin Neoplasms; Syndactyly; Blepharophimosis; Microdontia; Non-Syndromic Sensorineural Deafness; Hypoplasia of the maxilla; Skeletal Dysplasia; Osteochondrodysplasia; Pulmonary arterial hypertension; Microcornea; Palmoplantar keratoderma; Malocclusion; Facial paralysis; Clinodactyly; Microstomia; Polydactyly; Syndactyly of fingers; Brachycephaly; Hypoglycemia; Syndactyly Of The Toes; Congenital Exomphalos; Microphthalmos; Movement Disorders; Patent ductus arteriosus; Multiple Congenital Anomalies; Atrial Septal Defect; Alopecia; Camptodactyly of fingers; Lung Neoplasms; Brachydactyly; Congestive Heart Failure; Ventricular septal defect; Frontal bossing; Lung Cancer; Dysmorphic Features; Macrocephaly; Glaucoma; Myopia; Congenital Epicanthus; Dysarthria; Optic Atrophy; Marfan Syndrome; Hypertension; Mammary Neoplasms; Micrognathism; Cataract; Prostatic Neoplasms; Autism; Strabismus; Hearing Loss; Prostate cancer; Nystagmus; Breast Carcinoma; Microcephaly; Dwarfism; Diabetes Mellitus; Mental Depression; Breast Cancer; Mental retardation</t>
        </is>
      </c>
      <c r="AO566" t="inlineStr">
        <is>
          <t>633</t>
        </is>
      </c>
      <c r="AP566" t="inlineStr">
        <is>
          <t>745</t>
        </is>
      </c>
      <c r="AQ566" t="inlineStr">
        <is>
          <t>[{"UniProt":"P17302","EnsemblGene":["ENSG00000152661"],"EnsemblTrans":[["ENST00000282561","ENSP00000282561","principal1"],["ENST00000647564","ENSP00000497565","principal1"],["ENST00000649003","ENSP00000497283","principal1"],["ENST00000650427","ENSP00000497367","principal1"]],"RefSeq":[["NM_000165","NP_000156","REVIEWED"]],"UCSC":["uc003pyr"],"SwissProt":["CXA1_HUMAN"]},{"UniProt":"A0A654IBU3","RefSeq":[["NM_000165","NP_000156","REVIEWED"]],"SwissProt":["A0A654IBU3_HUMAN"]}]</t>
        </is>
      </c>
      <c r="AR566" t="inlineStr">
        <is>
          <t>larynx</t>
        </is>
      </c>
      <c r="AS566" t="inlineStr">
        <is>
          <t>Distribution: Detected in many; Specificity: Low tissue specificity</t>
        </is>
      </c>
      <c r="AT566" t="inlineStr">
        <is>
          <t>Cytoplasmic and membranous expression in most cell types.; antibody: Strong membranous and cytoplasmic staining was observed in squamous epithelium, endometrial stroma, placental cytotrophoblasts, heart muscle and most endocrine cells. Cells in CNS and neuropil showed distinct positivity.</t>
        </is>
      </c>
      <c r="AU566" t="inlineStr">
        <is>
          <t>Antibody: Moderate to strong membranous and cytoplasmic positivity was observed in most embryonal testicular cancers and skin cancers as well as cases of squamous cell carcinomas, endometrial, breast and urothelial cancers. Remaining cancer tissues were in general negative.</t>
        </is>
      </c>
      <c r="AV566" t="inlineStr">
        <is>
          <t>(M266)PID NCADHERIN PATHWAY; (M65)PID FRA PATHWAY; (M167)PID AP1 PATHWAY</t>
        </is>
      </c>
      <c r="AW566" t="inlineStr">
        <is>
          <t>(hsa05412)Arrhythmogenic right ventricular cardiomyopathy; (hsa04540)Gap junction</t>
        </is>
      </c>
      <c r="AX566" t="inlineStr">
        <is>
          <t>(M5942)HALLMARK UV RESPONSE DN; (M5906)HALLMARK ESTROGEN RESPONSE EARLY; (M5930)HALLMARK EPITHELIAL MESENCHYMAL TRANSITION</t>
        </is>
      </c>
      <c r="AY566" t="inlineStr">
        <is>
          <t>(M11106)BIOCARTA GSK3 PATHWAY</t>
        </is>
      </c>
      <c r="AZ566" t="inlineStr">
        <is>
          <t>0.0</t>
        </is>
      </c>
      <c r="BA566" t="inlineStr">
        <is>
          <t>0.0</t>
        </is>
      </c>
      <c r="BB566" t="inlineStr">
        <is>
          <t>0.0</t>
        </is>
      </c>
      <c r="BC566" t="inlineStr">
        <is>
          <t>0.0</t>
        </is>
      </c>
      <c r="BD566" t="inlineStr">
        <is>
          <t>0.0</t>
        </is>
      </c>
      <c r="BE566" t="inlineStr">
        <is>
          <t>0.0</t>
        </is>
      </c>
      <c r="BF566" t="inlineStr">
        <is>
          <t>0.0</t>
        </is>
      </c>
      <c r="BG566" t="inlineStr">
        <is>
          <t>0.0</t>
        </is>
      </c>
      <c r="BH566" t="inlineStr">
        <is>
          <t>0.0</t>
        </is>
      </c>
      <c r="BI566" t="inlineStr">
        <is>
          <t>0.0</t>
        </is>
      </c>
      <c r="BJ566" t="inlineStr">
        <is>
          <t>0.0</t>
        </is>
      </c>
      <c r="BK566" t="inlineStr">
        <is>
          <t>0.0</t>
        </is>
      </c>
      <c r="BL566" t="inlineStr">
        <is>
          <t>0.0</t>
        </is>
      </c>
      <c r="BM566" t="inlineStr">
        <is>
          <t>0.0</t>
        </is>
      </c>
      <c r="BN566" t="inlineStr">
        <is>
          <t>1.0</t>
        </is>
      </c>
      <c r="BO566" t="inlineStr">
        <is>
          <t>0.0</t>
        </is>
      </c>
      <c r="BP566" t="inlineStr">
        <is>
          <t>0.0</t>
        </is>
      </c>
      <c r="BQ566" t="inlineStr">
        <is>
          <t>0.0</t>
        </is>
      </c>
      <c r="BR566" t="inlineStr">
        <is>
          <t>0.0</t>
        </is>
      </c>
      <c r="BS566" t="inlineStr">
        <is>
          <t>0.0</t>
        </is>
      </c>
    </row>
    <row r="567">
      <c r="A567" t="inlineStr">
        <is>
          <t>ST8SIA6</t>
        </is>
      </c>
      <c r="B567" t="inlineStr">
        <is>
          <t>338596</t>
        </is>
      </c>
      <c r="C567" t="inlineStr">
        <is>
          <t>symbol</t>
        </is>
      </c>
      <c r="D567" t="inlineStr">
        <is>
          <t>H. sapiens</t>
        </is>
      </c>
      <c r="E567" t="inlineStr">
        <is>
          <t>338596</t>
        </is>
      </c>
      <c r="F567" t="inlineStr">
        <is>
          <t>H. sapiens</t>
        </is>
      </c>
      <c r="G567" t="inlineStr">
        <is>
          <t>ST8SIA6</t>
        </is>
      </c>
      <c r="H567" t="inlineStr">
        <is>
          <t>SIA8F|SIAT8-F|SIAT8F|ST8SIA-VI|ST8SiaVI</t>
        </is>
      </c>
      <c r="I567" t="inlineStr">
        <is>
          <t>protein-coding</t>
        </is>
      </c>
      <c r="J567" t="inlineStr">
        <is>
          <t>ST8 alpha-N-acetyl-neuraminide alpha-2,8-sialyltransferase 6</t>
        </is>
      </c>
      <c r="K567" t="inlineStr">
        <is>
          <t>This gene encodes a member of the glycosyltransferase 29 protein family. Members of this protein family synthesize sialylglycoconjugates. Sialylation may contribute to multidrug resistance in cancer cells. Alternative splicing results in multiple transcript variants. [provided by RefSeq, Sep 2016]</t>
        </is>
      </c>
      <c r="L567" t="inlineStr">
        <is>
          <t>chr10:17454595-17315421</t>
        </is>
      </c>
      <c r="M567" t="inlineStr">
        <is>
          <t>GO:0006491 N-glycan processing;GO:0001574 ganglioside biosynthetic process;GO:0001835 blastocyst hatching</t>
        </is>
      </c>
      <c r="N567" t="inlineStr">
        <is>
          <t>GO:0000139 Golgi membrane;GO:0005794 Golgi apparatus;GO:0098588 bounding membrane of organelle</t>
        </is>
      </c>
      <c r="O567" t="inlineStr">
        <is>
          <t>[GO:1901135] carbohydrate derivative metabolic process; [GO:0036211] protein modification process; [GO:0006486] protein glycosylation; [GO:0003824] catalytic activity; [GO:0016740] transferase activity; [GO:0043226] organelle; [GO:0005794] Golgi apparatus; [GO:0006629] lipid metabolic process; [GO:0005975] carbohydrate metabolic process; [GO:0048856] anatomical structure development</t>
        </is>
      </c>
      <c r="P567" t="inlineStr">
        <is>
          <t>GO:0003828 alpha-N-acetylneuraminate alpha-2,8-sialyltransferase activity;GO:0008373 sialyltransferase activity;GO:0016757 glycosyltransferase activity</t>
        </is>
      </c>
      <c r="Q567" t="inlineStr"/>
      <c r="R567" t="inlineStr">
        <is>
          <t>Predicted intracellular proteins</t>
        </is>
      </c>
      <c r="S567" t="inlineStr">
        <is>
          <t>[IPR001675] Glycosyl transferase family 29; [IPR038578] GT29-like superfamiliy; [IPR012163] Sialyltransferase</t>
        </is>
      </c>
      <c r="T567" t="inlineStr">
        <is>
          <t>Endoplasmic reticulum (Approved)</t>
        </is>
      </c>
      <c r="U567" t="inlineStr"/>
      <c r="V567" t="inlineStr"/>
      <c r="W567" t="inlineStr">
        <is>
          <t>yes</t>
        </is>
      </c>
      <c r="X567" t="inlineStr"/>
      <c r="Y567" t="inlineStr"/>
      <c r="Z567" t="inlineStr">
        <is>
          <t>principal1</t>
        </is>
      </c>
      <c r="AA567" t="inlineStr">
        <is>
          <t>yes</t>
        </is>
      </c>
      <c r="AB567" t="inlineStr">
        <is>
          <t>MP:0005397 hematopoietic system phenotype</t>
        </is>
      </c>
      <c r="AC567" t="inlineStr"/>
      <c r="AD567" t="inlineStr"/>
      <c r="AE567" t="inlineStr"/>
      <c r="AF567" t="inlineStr">
        <is>
          <t>Alkaline Phosphatase;Child Development Disorders, Pervasive;Forced Expiratory Volume;Neuropsychological Tests;Platelet Function Tests;Vital Capacity</t>
        </is>
      </c>
      <c r="AG567" t="inlineStr">
        <is>
          <t>Antineoplastic Agents;Precursor Cell Lymphoblastic Leukemia-Lymphoma</t>
        </is>
      </c>
      <c r="AH567" t="inlineStr"/>
      <c r="AI567" t="inlineStr"/>
      <c r="AJ567" t="inlineStr"/>
      <c r="AK567" t="inlineStr"/>
      <c r="AL567" t="inlineStr">
        <is>
          <t>Microalbuminuria; Precursor Cell Lymphoblastic Leukemia Lymphoma; Blood Protein Measurement</t>
        </is>
      </c>
      <c r="AM567" t="inlineStr"/>
      <c r="AN567" t="inlineStr">
        <is>
          <t>Lymphoblastic Leukemia</t>
        </is>
      </c>
      <c r="AO567" t="inlineStr">
        <is>
          <t>8</t>
        </is>
      </c>
      <c r="AP567" t="inlineStr">
        <is>
          <t>17</t>
        </is>
      </c>
      <c r="AQ567" t="inlineStr">
        <is>
          <t>[{"UniProt":"P61647","EnsemblGene":["ENSG00000148488"],"EnsemblTrans":[["ENST00000377602","ENSP00000366827","principal1"]],"RefSeq":[["NM_001004470","NP_001004470","REVIEWED"]],"UCSC":["uc001ipd"],"SwissProt":["SIA8F_HUMAN"]}]</t>
        </is>
      </c>
      <c r="AR567" t="inlineStr"/>
      <c r="AS567" t="inlineStr">
        <is>
          <t>Distribution: Detected in some; Specificity: Tissue enhanced</t>
        </is>
      </c>
      <c r="AT567" t="inlineStr">
        <is>
          <t>antibody: Normal tissues displayed moderate to strong cytoplasmic positivity. Additional membranous staining was observed in the gastrointestinal tract. A subset of peripheral lymhocytes showed strong nuclear staining.; Estimation of protein expression could not be performed. View primary data.</t>
        </is>
      </c>
      <c r="AU567" t="inlineStr">
        <is>
          <t>Antibody: Cancer tissues displayed moderate to strong cytoplasmic immunoreactivity accompanied with stronger membranous staining in several cases. Most lymphomas and squamous cell carcinomas were weakly stained or negative.</t>
        </is>
      </c>
      <c r="AV567" t="inlineStr"/>
      <c r="AW567" t="inlineStr"/>
      <c r="AX567" t="inlineStr"/>
      <c r="AY567" t="inlineStr"/>
      <c r="AZ567" t="inlineStr">
        <is>
          <t>0.0</t>
        </is>
      </c>
      <c r="BA567" t="inlineStr">
        <is>
          <t>0.0</t>
        </is>
      </c>
      <c r="BB567" t="inlineStr">
        <is>
          <t>0.0</t>
        </is>
      </c>
      <c r="BC567" t="inlineStr">
        <is>
          <t>0.0</t>
        </is>
      </c>
      <c r="BD567" t="inlineStr">
        <is>
          <t>0.0</t>
        </is>
      </c>
      <c r="BE567" t="inlineStr">
        <is>
          <t>0.0</t>
        </is>
      </c>
      <c r="BF567" t="inlineStr">
        <is>
          <t>0.0</t>
        </is>
      </c>
      <c r="BG567" t="inlineStr">
        <is>
          <t>0.0</t>
        </is>
      </c>
      <c r="BH567" t="inlineStr">
        <is>
          <t>0.0</t>
        </is>
      </c>
      <c r="BI567" t="inlineStr">
        <is>
          <t>0.0</t>
        </is>
      </c>
      <c r="BJ567" t="inlineStr">
        <is>
          <t>0.0</t>
        </is>
      </c>
      <c r="BK567" t="inlineStr">
        <is>
          <t>0.0</t>
        </is>
      </c>
      <c r="BL567" t="inlineStr">
        <is>
          <t>0.0</t>
        </is>
      </c>
      <c r="BM567" t="inlineStr">
        <is>
          <t>0.0</t>
        </is>
      </c>
      <c r="BN567" t="inlineStr">
        <is>
          <t>0.0</t>
        </is>
      </c>
      <c r="BO567" t="inlineStr">
        <is>
          <t>0.0</t>
        </is>
      </c>
      <c r="BP567" t="inlineStr">
        <is>
          <t>0.0</t>
        </is>
      </c>
      <c r="BQ567" t="inlineStr">
        <is>
          <t>0.0</t>
        </is>
      </c>
      <c r="BR567" t="inlineStr">
        <is>
          <t>0.0</t>
        </is>
      </c>
      <c r="BS567" t="inlineStr">
        <is>
          <t>0.0</t>
        </is>
      </c>
    </row>
    <row r="568">
      <c r="A568" t="inlineStr">
        <is>
          <t>PCDHA6</t>
        </is>
      </c>
      <c r="B568" t="inlineStr">
        <is>
          <t>56142</t>
        </is>
      </c>
      <c r="C568" t="inlineStr">
        <is>
          <t>symbol</t>
        </is>
      </c>
      <c r="D568" t="inlineStr">
        <is>
          <t>H. sapiens</t>
        </is>
      </c>
      <c r="E568" t="inlineStr">
        <is>
          <t>56142</t>
        </is>
      </c>
      <c r="F568" t="inlineStr">
        <is>
          <t>H. sapiens</t>
        </is>
      </c>
      <c r="G568" t="inlineStr">
        <is>
          <t>PCDHA6</t>
        </is>
      </c>
      <c r="H568" t="inlineStr">
        <is>
          <t>CNR2|CNRN2|CNRS2|CRNR2|PCDH-ALPHA6</t>
        </is>
      </c>
      <c r="I568" t="inlineStr">
        <is>
          <t>protein-coding</t>
        </is>
      </c>
      <c r="J568" t="inlineStr">
        <is>
          <t>protocadherin alpha 6</t>
        </is>
      </c>
      <c r="K568" t="inlineStr">
        <is>
          <t>This gene is a member of the protocadherin alpha gene cluster, one of three related gene clusters tandemly linked on chromosome five that demonstrate an unusual genomic organization similar to that of B-cell and T-cell receptor gene clusters. The alpha gene cluster is composed of 15 cadherin superfamily genes related to the mouse CNR genes and consists of 13 highly similar and 2 more distantly related coding sequences. The tandem array of 15 N-terminal exons, or variable exons, are followed by downstream C-terminal exons, or constant exons, which are shared by all genes in the cluster. The large, uninterrupted N-terminal exons each encode six cadherin ectodomains while the C-terminal exons encode the cytoplasmic domain. These neural cadherin-like cell adhesion proteins are integral plasma membrane proteins that most likely play a critical role in the establishment and function of specific cell-cell connections in the brain. Alternative splicing has been observed and additional variants have been suggested but their full-length nature has yet to be determined. [provided by RefSeq, Jul 2008]</t>
        </is>
      </c>
      <c r="L568" t="inlineStr">
        <is>
          <t>chr5:140827960-141012347</t>
        </is>
      </c>
      <c r="M568" t="inlineStr">
        <is>
          <t>GO:0007156 homophilic cell adhesion via plasma membrane adhesion molecules;GO:0098742 cell-cell adhesion via plasma-membrane adhesion molecules;GO:0098609 cell-cell adhesion</t>
        </is>
      </c>
      <c r="N568" t="inlineStr">
        <is>
          <t>GO:0005576 extracellular region;GO:0005886 plasma membrane;GO:0071944 cell periphery</t>
        </is>
      </c>
      <c r="O568" t="inlineStr">
        <is>
          <t>[GO:0005886] plasma membrane; [GO:0007155] cell adhesion; [GO:0005576] extracellular region; [GO:0048856] anatomical structure development</t>
        </is>
      </c>
      <c r="P568" t="inlineStr">
        <is>
          <t>GO:0005509 calcium ion binding;GO:0046872 metal ion binding;GO:0043169 cation binding</t>
        </is>
      </c>
      <c r="Q568" t="inlineStr"/>
      <c r="R568" t="inlineStr">
        <is>
          <t>Predicted secreted proteins</t>
        </is>
      </c>
      <c r="S568" t="inlineStr">
        <is>
          <t>[IPR002126] Cadherin-like; [IPR013164] Cadherin, N-terminal; [IPR015919] Cadherin-like superfamily; [IPR020894] Cadherin conserved site; [IPR031904] Cadherin, C-terminal catenin-binding domain</t>
        </is>
      </c>
      <c r="T568" t="inlineStr">
        <is>
          <t>Vesicles (Approved)</t>
        </is>
      </c>
      <c r="U568" t="inlineStr">
        <is>
          <t>yes</t>
        </is>
      </c>
      <c r="V568" t="inlineStr">
        <is>
          <t>yes</t>
        </is>
      </c>
      <c r="W568" t="inlineStr">
        <is>
          <t>yes</t>
        </is>
      </c>
      <c r="X568" t="inlineStr">
        <is>
          <t>yes</t>
        </is>
      </c>
      <c r="Y568" t="inlineStr"/>
      <c r="Z568" t="inlineStr">
        <is>
          <t>principal1</t>
        </is>
      </c>
      <c r="AA568" t="inlineStr">
        <is>
          <t>yes</t>
        </is>
      </c>
      <c r="AB568" t="inlineStr"/>
      <c r="AC568" t="inlineStr"/>
      <c r="AD568" t="inlineStr"/>
      <c r="AE568" t="inlineStr"/>
      <c r="AF568" t="inlineStr">
        <is>
          <t>Blood Pressure;Body Mass Index;Muscle, Skeletal;Rotator Cuff</t>
        </is>
      </c>
      <c r="AG568" t="inlineStr">
        <is>
          <t>Adipose Tissue</t>
        </is>
      </c>
      <c r="AH568" t="inlineStr"/>
      <c r="AI568" t="inlineStr"/>
      <c r="AJ568" t="inlineStr"/>
      <c r="AK568" t="inlineStr"/>
      <c r="AL568" t="inlineStr">
        <is>
          <t>Neutrophil count (procedure); Blood basophil count (lab test); Vital capacity; Serum albumin measurement; Major Depressive Disorder; Malignant neoplasm of prostate</t>
        </is>
      </c>
      <c r="AM568" t="inlineStr"/>
      <c r="AN568" t="inlineStr">
        <is>
          <t>Prostate cancer; Mental Depression</t>
        </is>
      </c>
      <c r="AO568" t="inlineStr"/>
      <c r="AP568" t="inlineStr">
        <is>
          <t>20</t>
        </is>
      </c>
      <c r="AQ568" t="inlineStr">
        <is>
          <t>[{"UniProt":"Q9UN73","EnsemblGene":["ENSG00000081842"],"EnsemblTrans":[["ENST00000378126","ENSP00000367366",""],["ENST00000527624","ENSP00000434113",""],["ENST00000529310","ENSP00000433378","principal1"]],"RefSeq":[["NM_018909","NP_061732","REVIEWED"],["NM_031848","NP_114036","REVIEWED"],["NM_031849","NP_114037","REVIEWED"]],"UCSC":["uc003lhn"],"SwissProt":["PCDA6_HUMAN"]}]</t>
        </is>
      </c>
      <c r="AR568" t="inlineStr"/>
      <c r="AS568" t="inlineStr">
        <is>
          <t>Distribution: Detected in some; Specificity: Tissue enhanced</t>
        </is>
      </c>
      <c r="AT568" t="inlineStr">
        <is>
          <t>Expression mainly in CNS.</t>
        </is>
      </c>
      <c r="AU568" t="inlineStr"/>
      <c r="AV568" t="inlineStr"/>
      <c r="AW568" t="inlineStr"/>
      <c r="AX568" t="inlineStr"/>
      <c r="AY568" t="inlineStr"/>
      <c r="AZ568" t="inlineStr">
        <is>
          <t>0.0</t>
        </is>
      </c>
      <c r="BA568" t="inlineStr">
        <is>
          <t>0.0</t>
        </is>
      </c>
      <c r="BB568" t="inlineStr">
        <is>
          <t>0.0</t>
        </is>
      </c>
      <c r="BC568" t="inlineStr">
        <is>
          <t>0.0</t>
        </is>
      </c>
      <c r="BD568" t="inlineStr">
        <is>
          <t>0.0</t>
        </is>
      </c>
      <c r="BE568" t="inlineStr">
        <is>
          <t>0.0</t>
        </is>
      </c>
      <c r="BF568" t="inlineStr">
        <is>
          <t>0.0</t>
        </is>
      </c>
      <c r="BG568" t="inlineStr">
        <is>
          <t>0.0</t>
        </is>
      </c>
      <c r="BH568" t="inlineStr">
        <is>
          <t>0.0</t>
        </is>
      </c>
      <c r="BI568" t="inlineStr">
        <is>
          <t>0.0</t>
        </is>
      </c>
      <c r="BJ568" t="inlineStr">
        <is>
          <t>0.0</t>
        </is>
      </c>
      <c r="BK568" t="inlineStr">
        <is>
          <t>0.0</t>
        </is>
      </c>
      <c r="BL568" t="inlineStr">
        <is>
          <t>0.0</t>
        </is>
      </c>
      <c r="BM568" t="inlineStr">
        <is>
          <t>0.0</t>
        </is>
      </c>
      <c r="BN568" t="inlineStr">
        <is>
          <t>0.0</t>
        </is>
      </c>
      <c r="BO568" t="inlineStr">
        <is>
          <t>0.0</t>
        </is>
      </c>
      <c r="BP568" t="inlineStr">
        <is>
          <t>0.0</t>
        </is>
      </c>
      <c r="BQ568" t="inlineStr">
        <is>
          <t>0.0</t>
        </is>
      </c>
      <c r="BR568" t="inlineStr">
        <is>
          <t>0.0</t>
        </is>
      </c>
      <c r="BS568" t="inlineStr">
        <is>
          <t>0.0</t>
        </is>
      </c>
    </row>
    <row r="569">
      <c r="A569" t="inlineStr">
        <is>
          <t>PCDHGA6</t>
        </is>
      </c>
      <c r="B569" t="inlineStr">
        <is>
          <t>56109</t>
        </is>
      </c>
      <c r="C569" t="inlineStr">
        <is>
          <t>symbol</t>
        </is>
      </c>
      <c r="D569" t="inlineStr">
        <is>
          <t>H. sapiens</t>
        </is>
      </c>
      <c r="E569" t="inlineStr">
        <is>
          <t>56109</t>
        </is>
      </c>
      <c r="F569" t="inlineStr">
        <is>
          <t>H. sapiens</t>
        </is>
      </c>
      <c r="G569" t="inlineStr">
        <is>
          <t>PCDHGA6</t>
        </is>
      </c>
      <c r="H569" t="inlineStr">
        <is>
          <t>PCDH-GAMMA-A6</t>
        </is>
      </c>
      <c r="I569" t="inlineStr">
        <is>
          <t>protein-coding</t>
        </is>
      </c>
      <c r="J569" t="inlineStr">
        <is>
          <t>protocadherin gamma subfamily A, 6</t>
        </is>
      </c>
      <c r="K569" t="inlineStr">
        <is>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Alternative splicing has been described for the gamma cluster genes. [provided by RefSeq, Jul 2008]</t>
        </is>
      </c>
      <c r="L569" t="inlineStr">
        <is>
          <t>chr5:141373891-141512975</t>
        </is>
      </c>
      <c r="M569" t="inlineStr">
        <is>
          <t>GO:0007156 homophilic cell adhesion via plasma membrane adhesion molecules;GO:0098742 cell-cell adhesion via plasma-membrane adhesion molecules;GO:0098609 cell-cell adhesion</t>
        </is>
      </c>
      <c r="N569" t="inlineStr">
        <is>
          <t>GO:0005886 plasma membrane;GO:0071944 cell periphery;GO:0016020 membrane</t>
        </is>
      </c>
      <c r="O569" t="inlineStr">
        <is>
          <t>[GO:0005886] plasma membrane; [GO:0007155] cell adhesion; [GO:0048856] anatomical structure development</t>
        </is>
      </c>
      <c r="P569" t="inlineStr">
        <is>
          <t>GO:0005509 calcium ion binding;GO:0046872 metal ion binding;GO:0043169 cation binding</t>
        </is>
      </c>
      <c r="Q569" t="inlineStr"/>
      <c r="R569" t="inlineStr"/>
      <c r="S569" t="inlineStr">
        <is>
          <t>[IPR002126] Cadherin-like; [IPR013164] Cadherin, N-terminal; [IPR015919] Cadherin-like superfamily; [IPR020894] Cadherin conserved site; [IPR031904] Cadherin, C-terminal catenin-binding domain; [IPR032455] Cadherin, cytoplasmic C-terminal domain</t>
        </is>
      </c>
      <c r="T569" t="inlineStr">
        <is>
          <t>Nucleoplasm;Plasma membrane (Approved); Additional: Cytosol;Vesicles</t>
        </is>
      </c>
      <c r="U569" t="inlineStr"/>
      <c r="V569" t="inlineStr"/>
      <c r="W569" t="inlineStr">
        <is>
          <t>yes</t>
        </is>
      </c>
      <c r="X569" t="inlineStr">
        <is>
          <t>yes</t>
        </is>
      </c>
      <c r="Y569" t="inlineStr"/>
      <c r="Z569" t="inlineStr">
        <is>
          <t>principal1</t>
        </is>
      </c>
      <c r="AA569" t="inlineStr">
        <is>
          <t>yes</t>
        </is>
      </c>
      <c r="AB569" t="inlineStr"/>
      <c r="AC569" t="inlineStr"/>
      <c r="AD569" t="inlineStr"/>
      <c r="AE569" t="inlineStr">
        <is>
          <t>Neurodevelopmental disorder with poor growth and skeletal anomalies</t>
        </is>
      </c>
      <c r="AF569" t="inlineStr">
        <is>
          <t>Child Development Disorders, Pervasive;Leptin;Lymphocyte Count;Platelet Function Tests</t>
        </is>
      </c>
      <c r="AG569" t="inlineStr"/>
      <c r="AH569" t="inlineStr"/>
      <c r="AI569" t="inlineStr"/>
      <c r="AJ569" t="inlineStr"/>
      <c r="AK569" t="inlineStr"/>
      <c r="AL569" t="inlineStr"/>
      <c r="AM569" t="inlineStr"/>
      <c r="AN569" t="inlineStr"/>
      <c r="AO569" t="inlineStr"/>
      <c r="AP569" t="inlineStr">
        <is>
          <t>10</t>
        </is>
      </c>
      <c r="AQ569" t="inlineStr">
        <is>
          <t>[{"UniProt":"Q9Y5G7","EnsemblGene":["ENSG00000253731"],"EnsemblTrans":[["ENST00000517434","ENSP00000429601","principal1"],["ENST00000610583","ENSP00000479478",""]],"RefSeq":[["NM_018919","NP_061742","REVIEWED"],["NM_032086","NP_114475","REVIEWED"]],"UCSC":["uc003ljy"],"SwissProt":["PCDG6_HUMAN"]}]</t>
        </is>
      </c>
      <c r="AR569" t="inlineStr"/>
      <c r="AS569" t="inlineStr">
        <is>
          <t>Distribution: Detected in many; Specificity: Low tissue specificity</t>
        </is>
      </c>
      <c r="AT569" t="inlineStr">
        <is>
          <t>antibody: A majority of normal tissues showed weak cytoplasmic and membranous staining. Moderate positivity was observed in cells of the CNS. Distinct staining of smooth muscle in several tissues.; Cytoplasmic and membranous expression in several tissues, including CNS.</t>
        </is>
      </c>
      <c r="AU569" t="inlineStr">
        <is>
          <t>Antibody: Most cancer tissues showed weak to moderate cytoplasmic positivity. Strong staining was observed in gliomas and a majority of melanomas.</t>
        </is>
      </c>
      <c r="AV569" t="inlineStr"/>
      <c r="AW569" t="inlineStr"/>
      <c r="AX569" t="inlineStr"/>
      <c r="AY569" t="inlineStr"/>
      <c r="AZ569" t="inlineStr">
        <is>
          <t>0.0</t>
        </is>
      </c>
      <c r="BA569" t="inlineStr">
        <is>
          <t>0.0</t>
        </is>
      </c>
      <c r="BB569" t="inlineStr">
        <is>
          <t>0.0</t>
        </is>
      </c>
      <c r="BC569" t="inlineStr">
        <is>
          <t>0.0</t>
        </is>
      </c>
      <c r="BD569" t="inlineStr">
        <is>
          <t>0.0</t>
        </is>
      </c>
      <c r="BE569" t="inlineStr">
        <is>
          <t>0.0</t>
        </is>
      </c>
      <c r="BF569" t="inlineStr">
        <is>
          <t>0.0</t>
        </is>
      </c>
      <c r="BG569" t="inlineStr">
        <is>
          <t>0.0</t>
        </is>
      </c>
      <c r="BH569" t="inlineStr">
        <is>
          <t>0.0</t>
        </is>
      </c>
      <c r="BI569" t="inlineStr">
        <is>
          <t>0.0</t>
        </is>
      </c>
      <c r="BJ569" t="inlineStr">
        <is>
          <t>0.0</t>
        </is>
      </c>
      <c r="BK569" t="inlineStr">
        <is>
          <t>0.0</t>
        </is>
      </c>
      <c r="BL569" t="inlineStr">
        <is>
          <t>0.0</t>
        </is>
      </c>
      <c r="BM569" t="inlineStr">
        <is>
          <t>0.0</t>
        </is>
      </c>
      <c r="BN569" t="inlineStr">
        <is>
          <t>0.0</t>
        </is>
      </c>
      <c r="BO569" t="inlineStr">
        <is>
          <t>0.0</t>
        </is>
      </c>
      <c r="BP569" t="inlineStr">
        <is>
          <t>0.0</t>
        </is>
      </c>
      <c r="BQ569" t="inlineStr">
        <is>
          <t>0.0</t>
        </is>
      </c>
      <c r="BR569" t="inlineStr">
        <is>
          <t>0.0</t>
        </is>
      </c>
      <c r="BS569" t="inlineStr">
        <is>
          <t>0.0</t>
        </is>
      </c>
    </row>
    <row r="570">
      <c r="A570" t="inlineStr">
        <is>
          <t>KCTD8</t>
        </is>
      </c>
      <c r="B570" t="inlineStr">
        <is>
          <t>386617</t>
        </is>
      </c>
      <c r="C570" t="inlineStr">
        <is>
          <t>symbol</t>
        </is>
      </c>
      <c r="D570" t="inlineStr">
        <is>
          <t>H. sapiens</t>
        </is>
      </c>
      <c r="E570" t="inlineStr">
        <is>
          <t>386617</t>
        </is>
      </c>
      <c r="F570" t="inlineStr">
        <is>
          <t>H. sapiens</t>
        </is>
      </c>
      <c r="G570" t="inlineStr">
        <is>
          <t>KCTD8</t>
        </is>
      </c>
      <c r="H570" t="inlineStr"/>
      <c r="I570" t="inlineStr">
        <is>
          <t>protein-coding</t>
        </is>
      </c>
      <c r="J570" t="inlineStr">
        <is>
          <t>potassium channel tetramerization domain containing 8</t>
        </is>
      </c>
      <c r="K570" t="inlineStr">
        <is>
          <t>Predicted to be involved in regulation of G protein-coupled receptor signaling pathway. Predicted to be located in cell projection; postsynaptic membrane; and presynaptic membrane. Predicted to be integral component of membrane. Predicted to be part of receptor complex. [provided by Alliance of Genome Resources, Apr 2022]</t>
        </is>
      </c>
      <c r="L570" t="inlineStr">
        <is>
          <t>chr4:44448809-44173903</t>
        </is>
      </c>
      <c r="M570" t="inlineStr">
        <is>
          <t>GO:0008277 regulation of G protein-coupled receptor signaling pathway;GO:0051260 protein homooligomerization;GO:0051259 protein complex oligomerization</t>
        </is>
      </c>
      <c r="N570" t="inlineStr">
        <is>
          <t>GO:0042734 presynaptic membrane;GO:0045211 postsynaptic membrane;GO:0097060 synaptic membrane</t>
        </is>
      </c>
      <c r="O570" t="inlineStr">
        <is>
          <t>[GO:0065003] protein-containing complex assembly; [GO:0005886] plasma membrane; [GO:0023052] signaling</t>
        </is>
      </c>
      <c r="P570" t="inlineStr">
        <is>
          <t>GO:0005515 protein binding;GO:0005488 binding;GO:0003674 molecular_function</t>
        </is>
      </c>
      <c r="Q570" t="inlineStr"/>
      <c r="R570" t="inlineStr">
        <is>
          <t>Predicted intracellular proteins</t>
        </is>
      </c>
      <c r="S570" t="inlineStr">
        <is>
          <t>[IPR000210] BTB/POZ domain; [IPR003131] Potassium channel tetramerisation-type BTB domain; [IPR011333] SKP1/BTB/POZ domain superfamily</t>
        </is>
      </c>
      <c r="T570" t="inlineStr">
        <is>
          <t>Cytoplasmic bodies (Approved)</t>
        </is>
      </c>
      <c r="U570" t="inlineStr"/>
      <c r="V570" t="inlineStr"/>
      <c r="W570" t="inlineStr"/>
      <c r="X570" t="inlineStr">
        <is>
          <t>yes</t>
        </is>
      </c>
      <c r="Y570" t="inlineStr"/>
      <c r="Z570" t="inlineStr">
        <is>
          <t>principal1</t>
        </is>
      </c>
      <c r="AA570" t="inlineStr">
        <is>
          <t>yes</t>
        </is>
      </c>
      <c r="AB570" t="inlineStr"/>
      <c r="AC570" t="inlineStr"/>
      <c r="AD570" t="inlineStr"/>
      <c r="AE570" t="inlineStr"/>
      <c r="AF570" t="inlineStr">
        <is>
          <t>Blood Pressure;Body Height;Myocardial Infarction;Platelet Function Tests;Pulse Wave Analysis;Sleep;Waist-Hip Ratio</t>
        </is>
      </c>
      <c r="AG570" t="inlineStr">
        <is>
          <t>Alzheimer Disease;Body Mass Index;Drug Resistance;S-(3-hydroxypropyl)cysteine N-acetate;Smoking</t>
        </is>
      </c>
      <c r="AH570" t="inlineStr"/>
      <c r="AI570" t="inlineStr"/>
      <c r="AJ570" t="inlineStr"/>
      <c r="AK570" t="inlineStr"/>
      <c r="AL570" t="inlineStr">
        <is>
          <t>Body mass index</t>
        </is>
      </c>
      <c r="AM570" t="inlineStr"/>
      <c r="AN570" t="inlineStr"/>
      <c r="AO570" t="inlineStr">
        <is>
          <t>2</t>
        </is>
      </c>
      <c r="AP570" t="inlineStr">
        <is>
          <t>11</t>
        </is>
      </c>
      <c r="AQ570" t="inlineStr">
        <is>
          <t>[{"UniProt":"Q6ZWB6","EnsemblGene":["ENSG00000183783"],"EnsemblTrans":[["ENST00000360029","ENSP00000353129","principal1"]],"RefSeq":[["NM_198353","NP_938167","VALIDATED"]],"UCSC":["uc003gwu"],"SwissProt":["KCTD8_HUMAN"]}]</t>
        </is>
      </c>
      <c r="AR570" t="inlineStr"/>
      <c r="AS570" t="inlineStr">
        <is>
          <t>Distribution: Detected in many; Specificity: Group enriched</t>
        </is>
      </c>
      <c r="AT570" t="inlineStr">
        <is>
          <t>antibody: Distinct cytoplasmic positivity was observed in Purkinje cells while fractions of neurons showed moderate to strong cytoplasmic and nuclear staining. Remaining normal tissues were negative.; Cytoplasmic expression in the brain, most abundant in cerebellum.</t>
        </is>
      </c>
      <c r="AU570" t="inlineStr">
        <is>
          <t>Antibody: Malignant cells were negative.</t>
        </is>
      </c>
      <c r="AV570" t="inlineStr"/>
      <c r="AW570" t="inlineStr"/>
      <c r="AX570" t="inlineStr"/>
      <c r="AY570" t="inlineStr"/>
      <c r="AZ570" t="inlineStr">
        <is>
          <t>0.0</t>
        </is>
      </c>
      <c r="BA570" t="inlineStr">
        <is>
          <t>0.0</t>
        </is>
      </c>
      <c r="BB570" t="inlineStr">
        <is>
          <t>0.0</t>
        </is>
      </c>
      <c r="BC570" t="inlineStr">
        <is>
          <t>0.0</t>
        </is>
      </c>
      <c r="BD570" t="inlineStr">
        <is>
          <t>0.0</t>
        </is>
      </c>
      <c r="BE570" t="inlineStr">
        <is>
          <t>0.0</t>
        </is>
      </c>
      <c r="BF570" t="inlineStr">
        <is>
          <t>0.0</t>
        </is>
      </c>
      <c r="BG570" t="inlineStr">
        <is>
          <t>0.0</t>
        </is>
      </c>
      <c r="BH570" t="inlineStr">
        <is>
          <t>0.0</t>
        </is>
      </c>
      <c r="BI570" t="inlineStr">
        <is>
          <t>0.0</t>
        </is>
      </c>
      <c r="BJ570" t="inlineStr">
        <is>
          <t>0.0</t>
        </is>
      </c>
      <c r="BK570" t="inlineStr">
        <is>
          <t>0.0</t>
        </is>
      </c>
      <c r="BL570" t="inlineStr">
        <is>
          <t>0.0</t>
        </is>
      </c>
      <c r="BM570" t="inlineStr">
        <is>
          <t>0.0</t>
        </is>
      </c>
      <c r="BN570" t="inlineStr">
        <is>
          <t>0.0</t>
        </is>
      </c>
      <c r="BO570" t="inlineStr">
        <is>
          <t>0.0</t>
        </is>
      </c>
      <c r="BP570" t="inlineStr">
        <is>
          <t>0.0</t>
        </is>
      </c>
      <c r="BQ570" t="inlineStr">
        <is>
          <t>0.0</t>
        </is>
      </c>
      <c r="BR570" t="inlineStr">
        <is>
          <t>0.0</t>
        </is>
      </c>
      <c r="BS570" t="inlineStr">
        <is>
          <t>0.0</t>
        </is>
      </c>
    </row>
    <row r="571">
      <c r="A571" t="inlineStr">
        <is>
          <t>ITIH5</t>
        </is>
      </c>
      <c r="B571" t="inlineStr">
        <is>
          <t>80760</t>
        </is>
      </c>
      <c r="C571" t="inlineStr">
        <is>
          <t>symbol</t>
        </is>
      </c>
      <c r="D571" t="inlineStr">
        <is>
          <t>H. sapiens</t>
        </is>
      </c>
      <c r="E571" t="inlineStr">
        <is>
          <t>80760</t>
        </is>
      </c>
      <c r="F571" t="inlineStr">
        <is>
          <t>H. sapiens</t>
        </is>
      </c>
      <c r="G571" t="inlineStr">
        <is>
          <t>ITIH5</t>
        </is>
      </c>
      <c r="H571" t="inlineStr">
        <is>
          <t>ITI-HC5|PP14776</t>
        </is>
      </c>
      <c r="I571" t="inlineStr">
        <is>
          <t>protein-coding</t>
        </is>
      </c>
      <c r="J571" t="inlineStr">
        <is>
          <t>inter-alpha-trypsin inhibitor heavy chain 5</t>
        </is>
      </c>
      <c r="K571" t="inlineStr">
        <is>
          <t>This gene encodes a heavy chain component of one of the inter-alpha-trypsin inhibitor (ITI) family members. ITI proteins are involved in extracellular matrix stabilization and in the prevention of tumor metastasis. They are also structurally related plasma serine protease inhibitors and are composed of a light chain and varying numbers of heavy chains. This family member is thought to function as a tumor suppressor in breast and thyroid cancers. Alternative splicing results in multiple transcript variants. [provided by RefSeq, Aug 2011]</t>
        </is>
      </c>
      <c r="L571" t="inlineStr">
        <is>
          <t>chr10:7666966-7559270</t>
        </is>
      </c>
      <c r="M571" t="inlineStr">
        <is>
          <t>GO:0030212 hyaluronan metabolic process;GO:1903510 mucopolysaccharide metabolic process;GO:0030203 glycosaminoglycan metabolic process</t>
        </is>
      </c>
      <c r="N571" t="inlineStr">
        <is>
          <t>GO:0062023 collagen-containing extracellular matrix;GO:0031012 extracellular matrix;GO:0030312 external encapsulating structure</t>
        </is>
      </c>
      <c r="O571" t="inlineStr">
        <is>
          <t>[GO:0098772] molecular function regulator activity; [GO:1901135] carbohydrate derivative metabolic process; [GO:0005576] extracellular region</t>
        </is>
      </c>
      <c r="P571" t="inlineStr">
        <is>
          <t>GO:0004867 serine-type endopeptidase inhibitor activity;GO:0004866 endopeptidase inhibitor activity;GO:0030414 peptidase inhibitor activity</t>
        </is>
      </c>
      <c r="Q571" t="inlineStr"/>
      <c r="R571" t="inlineStr">
        <is>
          <t>Predicted secreted proteins; Predicted intracellular proteins</t>
        </is>
      </c>
      <c r="S571" t="inlineStr">
        <is>
          <t>[IPR002035] von Willebrand factor, type A; [IPR010600] Inter-alpha-trypsin inhibitor heavy chain, C-terminal; [IPR013694] VIT domain; [IPR036465] von Willebrand factor A-like domain superfamily</t>
        </is>
      </c>
      <c r="T571" t="inlineStr">
        <is>
          <t>Golgi apparatus (Approved); Additional: Vesicles</t>
        </is>
      </c>
      <c r="U571" t="inlineStr">
        <is>
          <t>yes</t>
        </is>
      </c>
      <c r="V571" t="inlineStr">
        <is>
          <t>yes</t>
        </is>
      </c>
      <c r="W571" t="inlineStr"/>
      <c r="X571" t="inlineStr"/>
      <c r="Y571" t="inlineStr"/>
      <c r="Z571" t="inlineStr">
        <is>
          <t>principal1</t>
        </is>
      </c>
      <c r="AA571" t="inlineStr"/>
      <c r="AB571" t="inlineStr"/>
      <c r="AC571" t="inlineStr"/>
      <c r="AD571" t="inlineStr"/>
      <c r="AE571" t="inlineStr"/>
      <c r="AF571" t="inlineStr">
        <is>
          <t>Body Height;Lupus Erythematosus, Systemic;Myocardial Infarction;Personality Inventory;Stroke</t>
        </is>
      </c>
      <c r="AG571" t="inlineStr">
        <is>
          <t>Ovarian Reserve</t>
        </is>
      </c>
      <c r="AH571" t="inlineStr"/>
      <c r="AI571" t="inlineStr"/>
      <c r="AJ571" t="inlineStr"/>
      <c r="AK571" t="inlineStr"/>
      <c r="AL571" t="inlineStr">
        <is>
          <t>Node-negative breast cancer; von Willebrand Disease; MSI-high; Ductal Carcinoma; Nodule; Hirschsprung Disease; Invasive Ductal Breast Carcinoma; Dermatologic disorders; Colonic Neoplasms; Blood Protein Measurement; Thyroid Neoplasm; Secondary malignant neoplasm of lung; ANOPHTHALMIA AND PULMONARY HYPOPLASIA; Malignant tumor of cervix; cervical cancer; Cervix carcinoma; Carcinoma of bladder; Malignant neoplasm of urinary bladder; Bladder Neoplasm; Adenocarcinoma; Adenocarcinoma of lung (disorder); Carcinoma; Secondary Neoplasm; Malignant neoplasm of pancreas; Pancreatic carcinoma; Mammary Neoplasms; Obesity; Colon Carcinoma; Malignant tumor of colon; Stomach Carcinoma; Malignant neoplasm of stomach; Tumor Progression; Primary malignant neoplasm of lung; Non-Small Cell Lung Carcinoma; Carcinoma of lung; Malignant neoplasm of lung; Carcinogenesis; Neoplasm Metastasis; Tumor Cell Invasion; Breast Carcinoma; Malignant neoplasm of breast; Primary malignant neoplasm; Malignant Neoplasms; Neoplasms</t>
        </is>
      </c>
      <c r="AM571" t="inlineStr"/>
      <c r="AN571" t="inlineStr"/>
      <c r="AO571" t="inlineStr">
        <is>
          <t>25</t>
        </is>
      </c>
      <c r="AP571" t="inlineStr">
        <is>
          <t>38</t>
        </is>
      </c>
      <c r="AQ571" t="inlineStr">
        <is>
          <t>[{"UniProt":"C9J2H1","EnsemblGene":["ENSG00000123243"],"EnsemblTrans":[["ENST00000397146","ENSP00000380333","principal1"]],"RefSeq":[["NM_030569","NP_085046","REVIEWED"]],"UCSC":["uc031vwl"],"SwissProt":["C9J2H1_HUMAN"]},{"UniProt":"A0A096LP62","EnsemblGene":["ENSG00000123243"],"EnsemblTrans":[["ENST00000613909","ENSP00000485414",""]],"RefSeq":[["NM_032817","NP_116206","REVIEWED"]],"UCSC":["uc031vwk"],"SwissProt":["A0A096LP62_HUMAN"]},{"UniProt":"G5E9D8","EnsemblGene":["ENSG00000123243"],"EnsemblTrans":[["ENST00000397145","ENSP00000380332",""]],"RefSeq":[["NM_001001851","NP_001001851","REVIEWED"]],"UCSC":["uc001ijr"],"SwissProt":["G5E9D8_HUMAN"]},{"UniProt":"Q86UX2","RefSeq":[["NM_001001851","NP_001001851","REVIEWED"],["NM_030569","NP_085046","REVIEWED"]],"SwissProt":["ITIH5_HUMAN"]},{"UniProt":"Q96JW9","RefSeq":[["NM_001001851","NP_001001851","REVIEWED"]],"SwissProt":["Q96JW9_HUMAN"]}]</t>
        </is>
      </c>
      <c r="AR571" t="inlineStr">
        <is>
          <t>placenta</t>
        </is>
      </c>
      <c r="AS571" t="inlineStr">
        <is>
          <t>Distribution: Detected in many; Specificity: Tissue enhanced</t>
        </is>
      </c>
      <c r="AT571" t="inlineStr">
        <is>
          <t>antibody: Most normal tissues displayed moderate to strong cytoplasmic positivity with a granular pattern. Alveolar cells, liver, decidual cells and cells in seminiferus ducts were weakly stained or negative.; Cytoplasmic expression in most cell types.</t>
        </is>
      </c>
      <c r="AU571" t="inlineStr">
        <is>
          <t>Antibody: Most malignant tissues showed weak to moderate cytoplasmic immunoreactivity with a granular pattern. Several cases of endometrial cancers and papillary adenocarcinomas of thyroid along with a few malignant melanomas, ovarian and pancreatic cancers were strongly stained. Several cases of malignant lymphomas and stomach cancers were negative.</t>
        </is>
      </c>
      <c r="AV571" t="inlineStr">
        <is>
          <t>(M3468)NABA ECM REGULATORS; (M5885)NABA MATRISOME ASSOCIATED; (M5889)NABA MATRISOME</t>
        </is>
      </c>
      <c r="AW571" t="inlineStr"/>
      <c r="AX571" t="inlineStr">
        <is>
          <t>(M5947)HALLMARK IL2 STAT5 SIGNALING; (M5905)HALLMARK ADIPOGENESIS</t>
        </is>
      </c>
      <c r="AY571" t="inlineStr"/>
      <c r="AZ571" t="inlineStr">
        <is>
          <t>0.0</t>
        </is>
      </c>
      <c r="BA571" t="inlineStr">
        <is>
          <t>0.0</t>
        </is>
      </c>
      <c r="BB571" t="inlineStr">
        <is>
          <t>0.0</t>
        </is>
      </c>
      <c r="BC571" t="inlineStr">
        <is>
          <t>0.0</t>
        </is>
      </c>
      <c r="BD571" t="inlineStr">
        <is>
          <t>0.0</t>
        </is>
      </c>
      <c r="BE571" t="inlineStr">
        <is>
          <t>0.0</t>
        </is>
      </c>
      <c r="BF571" t="inlineStr">
        <is>
          <t>0.0</t>
        </is>
      </c>
      <c r="BG571" t="inlineStr">
        <is>
          <t>0.0</t>
        </is>
      </c>
      <c r="BH571" t="inlineStr">
        <is>
          <t>0.0</t>
        </is>
      </c>
      <c r="BI571" t="inlineStr">
        <is>
          <t>0.0</t>
        </is>
      </c>
      <c r="BJ571" t="inlineStr">
        <is>
          <t>0.0</t>
        </is>
      </c>
      <c r="BK571" t="inlineStr">
        <is>
          <t>0.0</t>
        </is>
      </c>
      <c r="BL571" t="inlineStr">
        <is>
          <t>0.0</t>
        </is>
      </c>
      <c r="BM571" t="inlineStr">
        <is>
          <t>0.0</t>
        </is>
      </c>
      <c r="BN571" t="inlineStr">
        <is>
          <t>0.0</t>
        </is>
      </c>
      <c r="BO571" t="inlineStr">
        <is>
          <t>0.0</t>
        </is>
      </c>
      <c r="BP571" t="inlineStr">
        <is>
          <t>0.0</t>
        </is>
      </c>
      <c r="BQ571" t="inlineStr">
        <is>
          <t>0.0</t>
        </is>
      </c>
      <c r="BR571" t="inlineStr">
        <is>
          <t>0.0</t>
        </is>
      </c>
      <c r="BS571" t="inlineStr">
        <is>
          <t>0.0</t>
        </is>
      </c>
    </row>
    <row r="572">
      <c r="A572" t="inlineStr">
        <is>
          <t>SLC6A1</t>
        </is>
      </c>
      <c r="B572" t="inlineStr">
        <is>
          <t>6529</t>
        </is>
      </c>
      <c r="C572" t="inlineStr">
        <is>
          <t>symbol</t>
        </is>
      </c>
      <c r="D572" t="inlineStr">
        <is>
          <t>H. sapiens</t>
        </is>
      </c>
      <c r="E572" t="inlineStr">
        <is>
          <t>6529</t>
        </is>
      </c>
      <c r="F572" t="inlineStr">
        <is>
          <t>H. sapiens</t>
        </is>
      </c>
      <c r="G572" t="inlineStr">
        <is>
          <t>SLC6A1</t>
        </is>
      </c>
      <c r="H572" t="inlineStr">
        <is>
          <t>GABATHG|GABATR|GAT1|MAE|hGAT-1</t>
        </is>
      </c>
      <c r="I572" t="inlineStr">
        <is>
          <t>protein-coding</t>
        </is>
      </c>
      <c r="J572" t="inlineStr">
        <is>
          <t>solute carrier family 6 member 1</t>
        </is>
      </c>
      <c r="K572" t="inlineStr">
        <is>
          <t>The protein encoded by this gene is a gamma-aminobutyric acid (GABA) transporter that localizes to the plasma membrane. The encoded protein removes GABA from the synaptic cleft, restoring it to presynaptic terminals. [provided by RefSeq, Jan 2017]</t>
        </is>
      </c>
      <c r="L572" t="inlineStr">
        <is>
          <t>chr3:10992748-11039247</t>
        </is>
      </c>
      <c r="M572" t="inlineStr">
        <is>
          <t>GO:0098658 inorganic anion import across plasma membrane;GO:0014054 positive regulation of gamma-aminobutyric acid secretion;GO:0051936 gamma-aminobutyric acid reuptake</t>
        </is>
      </c>
      <c r="N572" t="inlineStr">
        <is>
          <t>GO:0098982 GABA-ergic synapse;GO:0042734 presynaptic membrane;GO:0045211 postsynaptic membrane</t>
        </is>
      </c>
      <c r="O572" t="inlineStr">
        <is>
          <t>[GO:0005886] plasma membrane; [GO:0005215] transporter activity; [GO:0055085] transmembrane transport; [GO:0023052] signaling; [GO:0003013] circulatory system process; [GO:0034330] cell junction organization; [GO:0050877] nervous system process</t>
        </is>
      </c>
      <c r="P572" t="inlineStr">
        <is>
          <t>GO:0005332 gamma-aminobutyric acid:sodium:chloride symporter activity;GO:0015185 gamma-aminobutyric acid transmembrane transporter activity;GO:0140161 monocarboxylate:sodium symporter activity</t>
        </is>
      </c>
      <c r="Q572" t="inlineStr"/>
      <c r="R572" t="inlineStr">
        <is>
          <t>Human disease related genes:Nervous system diseases:Epilepsy; Disease related genes; FDA approved drug targets:Small molecule drugs; Transporters:Electrochemical Potential-driven transporters</t>
        </is>
      </c>
      <c r="S572" t="inlineStr">
        <is>
          <t>[IPR000175] Sodium:neurotransmitter symporter; [IPR002980] Sodium:neurotransmitter symporter, GABA, GAT-1; [IPR037272] Sodium:neurotransmitter symporter superfamily</t>
        </is>
      </c>
      <c r="T572" t="inlineStr"/>
      <c r="U572" t="inlineStr"/>
      <c r="V572" t="inlineStr"/>
      <c r="W572" t="inlineStr">
        <is>
          <t>yes</t>
        </is>
      </c>
      <c r="X572" t="inlineStr">
        <is>
          <t>yes</t>
        </is>
      </c>
      <c r="Y572" t="inlineStr"/>
      <c r="Z572" t="inlineStr">
        <is>
          <t>principal1</t>
        </is>
      </c>
      <c r="AA572" t="inlineStr">
        <is>
          <t>yes</t>
        </is>
      </c>
      <c r="AB572" t="inlineStr">
        <is>
          <t>MP:0005394 taste/olfaction phenotype</t>
        </is>
      </c>
      <c r="AC572" t="inlineStr">
        <is>
          <t>[ORPHA:178469] Autosomal dominant non-syndromic intellectual disability; [ORPHA:1942] Myoclonic-astatic epilepsy</t>
        </is>
      </c>
      <c r="AD572" t="inlineStr">
        <is>
          <t>OMIM ID:616421 Myoclonic-atonic epilepsy</t>
        </is>
      </c>
      <c r="AE572" t="inlineStr">
        <is>
          <t>SLC6A1-related condition; Myoclonic-atonic epilepsy; See cases; Inborn genetic diseases; Neurodevelopmental delay; Intellectual disability; Global developmental delay; Seizure; Neurodevelopmental disorder</t>
        </is>
      </c>
      <c r="AF572" t="inlineStr">
        <is>
          <t>Heart Rate;Platelet Count;Platelet Function Tests</t>
        </is>
      </c>
      <c r="AG572" t="inlineStr">
        <is>
          <t>Alcohol Drinking;Conduct Disorder;Loneliness;Vitamins</t>
        </is>
      </c>
      <c r="AH572" t="inlineStr">
        <is>
          <t>EPILEPSY WITH MYOCLONIC-ATONIC SEIZURES</t>
        </is>
      </c>
      <c r="AI572" t="inlineStr">
        <is>
          <t>Clinvar: phenotype not specified: likely pathogenic,not provided,pathogenic,uncertain significance; Inborn genetic diseases: likely pathogenic,pathogenic; Myoclonic-atonic epilepsy: likely pathogenic,not provided,pathogenic; Rolandic epilepsy: pathogenic</t>
        </is>
      </c>
      <c r="AJ572" t="inlineStr">
        <is>
          <t>HP:0100851:Abnormal emotion; HP:0025097:Eyelid myoclonus; HP:0002332:Lack of peer relationships; HP:0011197:EEG with focal spike waves; HP:0011170:Generalized myoclonic-atonic seizure; HP:0011170:Generalized myoclonic-atonic seizure; HP:0001326:EEG with irregular generalized spike and wave complexes; HP:0002292:Frontal balding; HP:0010845:EEG with generalized slow activity; HP:0011171:Simple febrile seizure; HP:0100678:Premature skin wrinkling; HP:0025190:Bilateral tonic-clonic seizure with generalized onset; HP:0009928:Thick nasal alae; HP:0000289:Broad philtrum; HP:0002392:EEG with polyspike wave complexes; HP:0011182:Interictal epileptiform activity; HP:0000735:Impaired social interactions; HP:0410263:Brain imaging abnormality; HP:0011097:Epileptic spasm; HP:0010819:Atonic seizure; HP:0010819:Atonic seizure; HP:0200134:Epileptic encephalopathy; HP:0032794:Myoclonic seizure; HP:0001159:Syndactyly; HP:0000179:Thick lower lip vermilion; HP:0002121:Generalized non-motor (absence) seizure; HP:0002121:Generalized non-motor (absence) seizure; HP:0002123:Generalized myoclonic seizure; HP:0002188:Delayed CNS myelination; HP:0002317:Unsteady gait; HP:0007359:Focal-onset seizure; HP:0007256:Abnormal pyramidal sign; HP:0000752:Hyperactivity; HP:0000154:Wide mouth; HP:0011220:Prominent forehead; HP:0000219:Thin upper lip vermilion; HP:0001999:Abnormal facial shape; HP:0000568:Microphthalmia; HP:0000729:Autistic behavior; HP:0000729:Autistic behavior; HP:0007018:Attention deficit hyperactivity disorder; HP:0007018:Attention deficit hyperactivity disorder; HP:0000343:Long philtrum; HP:0001337:Tremor; HP:0001337:Tremor; HP:0003621:Juvenile onset; HP:0000463:Anteverted nares; HP:0000431:Wide nasal bridge; HP:0011463:Childhood onset; HP:0000750:Delayed speech and language development; HP:0001251:Ataxia; HP:0001251:Ataxia; HP:0002650:Scoliosis; HP:0000252:Microcephaly; HP:0001252:Hypotonia; HP:0001252:Hypotonia; HP:0001249:Intellectual disability; HP:0001249:Intellectual disability; HP:0001263:Global developmental delay; HP:0001263:Global developmental delay; HP:0000006:Autosomal dominant inheritance</t>
        </is>
      </c>
      <c r="AK572" t="inlineStr">
        <is>
          <t>Tiagabine; Guvacine</t>
        </is>
      </c>
      <c r="AL572" t="inlineStr">
        <is>
          <t>Lead Poisoning, Nervous System, Adult; EEG with abnormally slow frequencies; Epilepsy with myoclonic-atonic seizures; EEG with spike-wave complexes (&gt;3.5 Hz); MYOCLONIC-ATONIC EPILEPSY; panic symptoms; Myoclonus, Eyelid; Photosensitive tonic-clonic seizures; Myoclonic Astatic Epilepsy; Abnormal brain FDG positron emission tomography; Lennox-Gastaut syndrome; Amyotrophic Lateral Sclerosis With Dementia; Childhood Absence Epilepsy; Amyotrophic Lateral Sclerosis, Guam Form; Epilepsy, Rolandic; Drug Withdrawal Symptoms; Panic Attacks; Hand, Foot and Mouth Disease; Inattention; Substance Withdrawal Syndrome; Aura; Awakening Epilepsy; Synovial Cyst; Absence Epilepsy; Epilepsy, Cryptogenic; Angelman Syndrome; Epilepsy, Generalized; Atonic Absence Seizures; Generalized Absence Seizures; Gustatory seizure; Jacksonian Seizure; Non-epileptic convulsion; Nonepileptic Seizures; Olfactory seizure; Seizures, Auditory; Seizures, Sensory; Seizures, Somatosensory; Single Seizure; Vertiginous seizure; Generalized Anxiety Disorder; Myxoid cyst; Tonic Seizures; Convulsive Seizures; Clonic Seizures; Myoclonic Seizures; Withdrawal Symptoms; Complex partial seizures; Epileptic drop attack; Infection by Cryptococcus neoformans; Convulsions; Aggressive behavior; Epileptic encephalopathy; Febrile Convulsions; Absence Seizures; Visual seizure; Generalized seizures; Seizures, Focal; Epileptic Seizures; Autistic behavior; Myoclonus; Impulsive Behavior; Tonic - clonic seizures; Pervasive Development Disorder; Addictive Behavior; Developmental regression; Transient Ischemic Attack; Epilepsy, Temporal Lobe; Brain Ischemia; Caffeine related disorders; Mechanical Allodynia; Post-Traumatic Stress Disorder; Dysmorphic features; Encephalopathies; Dysarthria; Mental deterioration; Status Epilepticus; Neurodevelopmental Disorders; Alcoholic Intoxication, Chronic; Cerebral Infarction; Anxiety Disorders; Attention deficit hyperactivity disorder; Encephalomyelitis; Ataxia; Abnormal behavior; Muscle hypotonia; nervous system disorder; Fever; Anxiety; Autism Spectrum Disorders; Amyotrophic Lateral Sclerosis; Epilepsy; Hyperactive behavior; Mental Depression; Pain; Cerebrovascular accident; Depressive disorder; Global developmental delay; Seizures; Intellectual Disability; Conventional (Clear Cell) Renal Cell Carcinoma; ovarian neoplasm; Malignant neoplasm of ovary; Carcinoma, Ovarian Epithelial; Schizophrenia; Alzheimer's Disease; Tumor Cell Invasion</t>
        </is>
      </c>
      <c r="AM572" t="inlineStr">
        <is>
          <t>DOID:0060475 myoclonic-atonic epilepsy</t>
        </is>
      </c>
      <c r="AN572" t="inlineStr">
        <is>
          <t>Myoclonic atonic seizures; Myoclonic-Atonic Epilepsy; Myoclonic-Astatic Epilepsy; Myoclonic Astatic Epilepsy; Angelman Syndrome; Photosensitive tonic-clonic seizures; Amyotrophic Lateral Sclerosis With Dementia; Febrile seizures; Amyotrophic Lateral Sclerosis; Jacksonian Seizure; Neurodevelopmental Disorders; Clonic Seizures; Hypotonic seizures; Status Epilepticus; Epilepsy; Epileptic encephalopathy; Developmental regression; Dysmorphic Features; Seizure; Dysarthria; Autism; Mental Depression; Schizophrenia; Developmental Delay; Mental retardation</t>
        </is>
      </c>
      <c r="AO572" t="inlineStr">
        <is>
          <t>57</t>
        </is>
      </c>
      <c r="AP572" t="inlineStr">
        <is>
          <t>93</t>
        </is>
      </c>
      <c r="AQ572" t="inlineStr">
        <is>
          <t>[{"UniProt":"P30531","EnsemblGene":["ENSG00000157103"],"EnsemblTrans":[["ENST00000287766","ENSP00000287766","principal1"],["ENST00000642201","ENSP00000494778","principal1"],["ENST00000642515","ENSP00000496348","principal1"],["ENST00000642639","ENSP00000494191","principal1"],["ENST00000642735","ENSP00000494050","principal1"],["ENST00000642767","ENSP00000494346","principal1"],["ENST00000642820","ENSP00000495900","principal1"],["ENST00000643396","ENSP00000494136","principal1"],["ENST00000643498","ENSP00000494997","principal1"],["ENST00000645029","ENSP00000496171","principal1"],["ENST00000645054","ENSP00000495751","principal1"],["ENST00000645592","ENSP00000496619","principal1"],["ENST00000645974","ENSP00000496390","principal1"],["ENST00000646022","ENSP00000494134","principal1"],["ENST00000646060","ENSP00000496302","principal1"],["ENST00000646570","ENSP00000496064","principal1"],["ENST00000646702","ENSP00000496697","principal1"],["ENST00000646924","ENSP00000493591","principal1"],["ENST00000647194","ENSP00000496238","principal1"]],"RefSeq":[["NM_001348250","NP_001335179","REVIEWED"],["NM_003042","NP_003033","REVIEWED"],["XM_005265410","XP_005265467"],["XM_005265411","XP_005265468","MODEL"],["XM_011534025","XP_011532327"],["XM_011534027","XP_011532329","MODEL"],["XM_017007071","XP_016862560","MODEL"],["XM_017007072","XP_016862561","MODEL"]],"UCSC":["uc010hdq"],"SwissProt":["SC6A1_HUMAN"]},{"UniProt":"A0A2R8Y4I3","EnsemblGene":["ENSG00000157103"],"EnsemblTrans":[["ENST00000644314","ENSP00000493813",""]],"RefSeq":[["NM_001348251","NP_001335180","REVIEWED"]],"SwissProt":["A0A2R8Y4I3_HUMAN"]},{"UniProt":"B7Z3C5","EnsemblGene":["ENSG00000157103"],"EnsemblTrans":[["ENST00000645281","ENSP00000493746",""],["ENST00000645776","ENSP00000495375",""],["ENST00000646072","ENSP00000494002",""]],"RefSeq":[["NM_001348252","NP_001335181","REVIEWED"],["NM_001348253","NP_001335182","REVIEWED"]],"SwissProt":["B7Z3C5_HUMAN"]}]</t>
        </is>
      </c>
      <c r="AR572" t="inlineStr">
        <is>
          <t>brain</t>
        </is>
      </c>
      <c r="AS572" t="inlineStr">
        <is>
          <t>Distribution: Detected in many; Specificity: Group enriched</t>
        </is>
      </c>
      <c r="AT572" t="inlineStr">
        <is>
          <t>antibody: Most normal tissues displayed weak to moderate granular cytoplasmic positivity. Purkinje cells showed strong cytoplasmic and membranous positivity. Bile duct cells, neuronal cells, breast, prostate, muscles, soft tissues and renal glomeruli were weakly stained or negative.; Selective expression in CNS.</t>
        </is>
      </c>
      <c r="AU572" t="inlineStr">
        <is>
          <t>Antibody: Most cancers showed weak to moderate granular cytoplasmic positivity. Carcinoid, glioma, head and neck cancers were weakly stained or negative.</t>
        </is>
      </c>
      <c r="AV572" t="inlineStr"/>
      <c r="AW572" t="inlineStr">
        <is>
          <t>(hsa04721)Synaptic vesicle cycle; (hsa04727)GABAergic synapse</t>
        </is>
      </c>
      <c r="AX572" t="inlineStr"/>
      <c r="AY572" t="inlineStr"/>
      <c r="AZ572" t="inlineStr">
        <is>
          <t>0.0</t>
        </is>
      </c>
      <c r="BA572" t="inlineStr">
        <is>
          <t>0.0</t>
        </is>
      </c>
      <c r="BB572" t="inlineStr">
        <is>
          <t>0.0</t>
        </is>
      </c>
      <c r="BC572" t="inlineStr">
        <is>
          <t>0.0</t>
        </is>
      </c>
      <c r="BD572" t="inlineStr">
        <is>
          <t>0.0</t>
        </is>
      </c>
      <c r="BE572" t="inlineStr">
        <is>
          <t>0.0</t>
        </is>
      </c>
      <c r="BF572" t="inlineStr">
        <is>
          <t>0.0</t>
        </is>
      </c>
      <c r="BG572" t="inlineStr">
        <is>
          <t>0.0</t>
        </is>
      </c>
      <c r="BH572" t="inlineStr">
        <is>
          <t>0.0</t>
        </is>
      </c>
      <c r="BI572" t="inlineStr">
        <is>
          <t>0.0</t>
        </is>
      </c>
      <c r="BJ572" t="inlineStr">
        <is>
          <t>0.0</t>
        </is>
      </c>
      <c r="BK572" t="inlineStr">
        <is>
          <t>0.0</t>
        </is>
      </c>
      <c r="BL572" t="inlineStr">
        <is>
          <t>0.0</t>
        </is>
      </c>
      <c r="BM572" t="inlineStr">
        <is>
          <t>1.0</t>
        </is>
      </c>
      <c r="BN572" t="inlineStr">
        <is>
          <t>0.0</t>
        </is>
      </c>
      <c r="BO572" t="inlineStr">
        <is>
          <t>0.0</t>
        </is>
      </c>
      <c r="BP572" t="inlineStr">
        <is>
          <t>0.0</t>
        </is>
      </c>
      <c r="BQ572" t="inlineStr">
        <is>
          <t>0.0</t>
        </is>
      </c>
      <c r="BR572" t="inlineStr">
        <is>
          <t>0.0</t>
        </is>
      </c>
      <c r="BS572" t="inlineStr">
        <is>
          <t>0.0</t>
        </is>
      </c>
    </row>
    <row r="573">
      <c r="A573" t="inlineStr">
        <is>
          <t>RANBP3L</t>
        </is>
      </c>
      <c r="B573" t="inlineStr">
        <is>
          <t>202151</t>
        </is>
      </c>
      <c r="C573" t="inlineStr">
        <is>
          <t>symbol</t>
        </is>
      </c>
      <c r="D573" t="inlineStr">
        <is>
          <t>H. sapiens</t>
        </is>
      </c>
      <c r="E573" t="inlineStr">
        <is>
          <t>202151</t>
        </is>
      </c>
      <c r="F573" t="inlineStr">
        <is>
          <t>H. sapiens</t>
        </is>
      </c>
      <c r="G573" t="inlineStr">
        <is>
          <t>RANBP3L</t>
        </is>
      </c>
      <c r="H573" t="inlineStr"/>
      <c r="I573" t="inlineStr">
        <is>
          <t>protein-coding</t>
        </is>
      </c>
      <c r="J573" t="inlineStr">
        <is>
          <t>RAN binding protein 3 like</t>
        </is>
      </c>
      <c r="K573" t="inlineStr">
        <is>
          <t>Enables SMAD binding activity. Predicted to be involved in several processes, including mesenchymal cell differentiation involved in bone development; negative regulation of osteoblast differentiation; and positive regulation of myoblast differentiation. Predicted to be part of nuclear pore. Predicted to be active in cytoplasm. [provided by Alliance of Genome Resources, Apr 2022]</t>
        </is>
      </c>
      <c r="L573" t="inlineStr">
        <is>
          <t>chr5:36301902-36246913</t>
        </is>
      </c>
      <c r="M573" t="inlineStr">
        <is>
          <t>GO:1901706 mesenchymal cell differentiation involved in bone development;GO:0006611 protein export from nucleus;GO:0045663 positive regulation of myoblast differentiation</t>
        </is>
      </c>
      <c r="N573" t="inlineStr">
        <is>
          <t>GO:0005643 nuclear pore;GO:0005635 nuclear envelope;GO:0031967 organelle envelope</t>
        </is>
      </c>
      <c r="O573" t="inlineStr">
        <is>
          <t>[GO:0043226] organelle; [GO:0005634] nucleus; [GO:0098772] molecular function regulator activity; [GO:0005635] nuclear envelope; [GO:0006886] intracellular protein transport; [GO:0006913] nucleocytoplasmic transport; [GO:0030154] cell differentiation; [GO:0048856] anatomical structure development</t>
        </is>
      </c>
      <c r="P573" t="inlineStr">
        <is>
          <t>GO:0046332 SMAD binding;GO:0005096 GTPase activator activity;GO:0030695 GTPase regulator activity</t>
        </is>
      </c>
      <c r="Q573" t="inlineStr"/>
      <c r="R573" t="inlineStr">
        <is>
          <t>Predicted intracellular proteins</t>
        </is>
      </c>
      <c r="S573" t="inlineStr">
        <is>
          <t>[IPR000156] Ran binding domain; [IPR011993] PH-like domain superfamily; [IPR045255] Ran binding protein RanBP1-like</t>
        </is>
      </c>
      <c r="T573" t="inlineStr">
        <is>
          <t>Nucleoplasm (Uncertain); Additional: Cytosol</t>
        </is>
      </c>
      <c r="U573" t="inlineStr"/>
      <c r="V573" t="inlineStr"/>
      <c r="W573" t="inlineStr"/>
      <c r="X573" t="inlineStr"/>
      <c r="Y573" t="inlineStr"/>
      <c r="Z573" t="inlineStr">
        <is>
          <t>principal4</t>
        </is>
      </c>
      <c r="AA573" t="inlineStr"/>
      <c r="AB573" t="inlineStr"/>
      <c r="AC573" t="inlineStr"/>
      <c r="AD573" t="inlineStr"/>
      <c r="AE573" t="inlineStr"/>
      <c r="AF573" t="inlineStr">
        <is>
          <t>Albumins;Attention Deficit Disorder with Hyperactivity;Blood Pressure;Body Weights and Measures;Coronary Artery Disease;Triglycerides</t>
        </is>
      </c>
      <c r="AG573" t="inlineStr">
        <is>
          <t>Body Height;Electrocardiography;Hypertension;Immunoglobulins;Schizophrenia;Sleep;Trypanosoma cruzi;tamsulosin</t>
        </is>
      </c>
      <c r="AH573" t="inlineStr"/>
      <c r="AI573" t="inlineStr"/>
      <c r="AJ573" t="inlineStr"/>
      <c r="AK573" t="inlineStr"/>
      <c r="AL573" t="inlineStr">
        <is>
          <t>Benign Prostatic Hyperplasia</t>
        </is>
      </c>
      <c r="AM573" t="inlineStr"/>
      <c r="AN573" t="inlineStr"/>
      <c r="AO573" t="inlineStr">
        <is>
          <t>3</t>
        </is>
      </c>
      <c r="AP573" t="inlineStr">
        <is>
          <t>12</t>
        </is>
      </c>
      <c r="AQ573" t="inlineStr">
        <is>
          <t>[{"UniProt":"Q86VV4","EnsemblGene":["ENSG00000164188"],"EnsemblTrans":[["ENST00000296604","ENSP00000296604","alternative2"],["ENST00000502994","ENSP00000421853","principal4"],["ENST00000515759","ENSP00000421149",""]],"RefSeq":[["NM_001161429","NP_001154901","VALIDATED"],["NM_001323273","NP_001310202","VALIDATED"],["NM_001323274","NP_001310203","VALIDATED"],["NM_001323275","NP_001310204","VALIDATED"],["NM_001323276","NP_001310205","VALIDATED"],["NM_001323277","NP_001310206","VALIDATED"],["NM_001323278","NP_001310207","VALIDATED"],["NM_001323279","NP_001310208","VALIDATED"],["NM_001323280","NP_001310209","VALIDATED"],["NM_145000","NP_659437","VALIDATED"]],"UCSC":["uc003jkh"],"SwissProt":["RNB3L_HUMAN"]}]</t>
        </is>
      </c>
      <c r="AR573" t="inlineStr"/>
      <c r="AS573" t="inlineStr">
        <is>
          <t>Distribution: Detected in many; Specificity: Tissue enhanced</t>
        </is>
      </c>
      <c r="AT573" t="inlineStr">
        <is>
          <t>antibody: Normal tissues showed moderate cytoplasmic immunoreactivity. Respiratory epithelium, bone marrow poietic cells, renal tubules, parathyroid, Leydig cells and the adrenal gland displayed strong staining. Lung alveolar cells, cells in glomeruli and the lymphoid tissues were weakly stained or negative.; Cytoplasmic expression at variable levels in several different tissue types, including CNS and kidney.</t>
        </is>
      </c>
      <c r="AU573" t="inlineStr">
        <is>
          <t>Antibody: Cancer tissues showed moderate cytoplasmic staining. Occasional cases of hepatocellular carcinomas and ovarian cancers were strongly stained. Lymphomas and gliomas were weakly stained or negative.</t>
        </is>
      </c>
      <c r="AV573" t="inlineStr"/>
      <c r="AW573" t="inlineStr"/>
      <c r="AX573" t="inlineStr"/>
      <c r="AY573" t="inlineStr"/>
      <c r="AZ573" t="inlineStr">
        <is>
          <t>0.0</t>
        </is>
      </c>
      <c r="BA573" t="inlineStr">
        <is>
          <t>0.0</t>
        </is>
      </c>
      <c r="BB573" t="inlineStr">
        <is>
          <t>0.0</t>
        </is>
      </c>
      <c r="BC573" t="inlineStr">
        <is>
          <t>0.0</t>
        </is>
      </c>
      <c r="BD573" t="inlineStr">
        <is>
          <t>0.0</t>
        </is>
      </c>
      <c r="BE573" t="inlineStr">
        <is>
          <t>0.0</t>
        </is>
      </c>
      <c r="BF573" t="inlineStr">
        <is>
          <t>0.0</t>
        </is>
      </c>
      <c r="BG573" t="inlineStr">
        <is>
          <t>0.0</t>
        </is>
      </c>
      <c r="BH573" t="inlineStr">
        <is>
          <t>0.0</t>
        </is>
      </c>
      <c r="BI573" t="inlineStr">
        <is>
          <t>0.0</t>
        </is>
      </c>
      <c r="BJ573" t="inlineStr">
        <is>
          <t>0.0</t>
        </is>
      </c>
      <c r="BK573" t="inlineStr">
        <is>
          <t>0.0</t>
        </is>
      </c>
      <c r="BL573" t="inlineStr">
        <is>
          <t>0.0</t>
        </is>
      </c>
      <c r="BM573" t="inlineStr">
        <is>
          <t>0.0</t>
        </is>
      </c>
      <c r="BN573" t="inlineStr">
        <is>
          <t>0.0</t>
        </is>
      </c>
      <c r="BO573" t="inlineStr">
        <is>
          <t>0.0</t>
        </is>
      </c>
      <c r="BP573" t="inlineStr">
        <is>
          <t>0.0</t>
        </is>
      </c>
      <c r="BQ573" t="inlineStr">
        <is>
          <t>0.0</t>
        </is>
      </c>
      <c r="BR573" t="inlineStr">
        <is>
          <t>0.0</t>
        </is>
      </c>
      <c r="BS573" t="inlineStr">
        <is>
          <t>0.0</t>
        </is>
      </c>
    </row>
    <row r="574">
      <c r="A574" t="inlineStr">
        <is>
          <t>COL6A3</t>
        </is>
      </c>
      <c r="B574" t="inlineStr">
        <is>
          <t>1293</t>
        </is>
      </c>
      <c r="C574" t="inlineStr">
        <is>
          <t>symbol</t>
        </is>
      </c>
      <c r="D574" t="inlineStr">
        <is>
          <t>H. sapiens</t>
        </is>
      </c>
      <c r="E574" t="inlineStr">
        <is>
          <t>1293</t>
        </is>
      </c>
      <c r="F574" t="inlineStr">
        <is>
          <t>H. sapiens</t>
        </is>
      </c>
      <c r="G574" t="inlineStr">
        <is>
          <t>COL6A3</t>
        </is>
      </c>
      <c r="H574" t="inlineStr">
        <is>
          <t>BTHLM1|DYT27|UCMD1</t>
        </is>
      </c>
      <c r="I574" t="inlineStr">
        <is>
          <t>protein-coding</t>
        </is>
      </c>
      <c r="J574" t="inlineStr">
        <is>
          <t>collagen type VI alpha 3 chain</t>
        </is>
      </c>
      <c r="K574" t="inlineStr">
        <is>
          <t>This gene encodes the alpha-3 chain, one of the three alpha chains of type VI collagen, a beaded filament collagen found in most connective tissues. The alpha-3 chain of type VI collagen is much larger than the alpha-1 and -2 chains. This difference in size is largely due to an increase in the number of subdomains, similar to von Willebrand Factor type A domains, that are found in the amino terminal globular domain of all the alpha chains. These domains have been shown to bind extracellular matrix proteins, an interaction that explains the importance of this collagen in organizing matrix components. Mutations in the type VI collagen genes are associated with Bethlem myopathy, a rare autosomal dominant proximal myopathy with early childhood onset. Mutations in this gene are also a cause of Ullrich congenital muscular dystrophy, also referred to as Ullrich scleroatonic muscular dystrophy, an autosomal recessive congenital myopathy that is more severe than Bethlem myopathy. Multiple transcript variants have been identified, but the full-length nature of only some of these variants has been described. [provided by RefSeq, Jun 2009]</t>
        </is>
      </c>
      <c r="L574" t="inlineStr">
        <is>
          <t>chr2:237414164-237324018</t>
        </is>
      </c>
      <c r="M574" t="inlineStr">
        <is>
          <t>GO:0009749 response to glucose;GO:0009746 response to hexose;GO:0034284 response to monosaccharide</t>
        </is>
      </c>
      <c r="N574" t="inlineStr">
        <is>
          <t>GO:0005589 collagen type VI trimer;GO:0098647 collagen beaded filament;GO:0005581 collagen trimer</t>
        </is>
      </c>
      <c r="O574" t="inlineStr">
        <is>
          <t>[GO:0098772] molecular function regulator activity; [GO:0005576] extracellular region; [GO:0005615] extracellular space; [GO:0007155] cell adhesion; [GO:0043226] organelle; [GO:0005783] endoplasmic reticulum; [GO:0031012] extracellular matrix; [GO:0030312] external encapsulating structure; [GO:0005198] structural molecule activity; [GO:0005886] plasma membrane; [GO:0048856] anatomical structure development</t>
        </is>
      </c>
      <c r="P574" t="inlineStr">
        <is>
          <t>GO:0030020 extracellular matrix structural constituent conferring tensile strength;GO:0004867 serine-type endopeptidase inhibitor activity;GO:0005201 extracellular matrix structural constituent</t>
        </is>
      </c>
      <c r="Q574" t="inlineStr"/>
      <c r="R574" t="inlineStr">
        <is>
          <t>Human disease related genes:Nervous system diseases:Other nervous and sensory system diseases; Disease related genes; Human disease related genes:Musculoskeletal diseases:Muscular diseases; Predicted intracellular proteins; Predicted secreted proteins</t>
        </is>
      </c>
      <c r="S574" t="inlineStr">
        <is>
          <t>[IPR002035] von Willebrand factor, type A; [IPR002223] Pancreatic trypsin inhibitor Kunitz domain; [IPR003961] Fibronectin type III; [IPR008160] Collagen triple helix repeat; [IPR013783] Immunoglobulin-like fold; [IPR020901] Proteinase inhibitor I2, Kunitz, conserved site; [IPR036116] Fibronectin type III superfamily; [IPR036465] von Willebrand factor A-like domain superfamily; [IPR036880] Pancreatic trypsin inhibitor Kunitz domain superfamily; [IPR041900] Collagen alpha-3(VI) chain, vWA domain</t>
        </is>
      </c>
      <c r="T574" t="inlineStr">
        <is>
          <t>Endoplasmic reticulum (Approved); Additional: Vesicles</t>
        </is>
      </c>
      <c r="U574" t="inlineStr">
        <is>
          <t>yes</t>
        </is>
      </c>
      <c r="V574" t="inlineStr">
        <is>
          <t>yes</t>
        </is>
      </c>
      <c r="W574" t="inlineStr"/>
      <c r="X574" t="inlineStr"/>
      <c r="Y574" t="inlineStr">
        <is>
          <t>yes</t>
        </is>
      </c>
      <c r="Z574" t="inlineStr">
        <is>
          <t>principal1</t>
        </is>
      </c>
      <c r="AA574" t="inlineStr"/>
      <c r="AB574" t="inlineStr">
        <is>
          <t>MP:0005390 skeleton phenotype</t>
        </is>
      </c>
      <c r="AC574" t="inlineStr">
        <is>
          <t>[ORPHA:610] BETHLEM MYOPATHY; [ORPHA:75840] Congenital muscular dystrophy Ullrich type; [ORPHA:464440] Primary dystonia DYT27 type</t>
        </is>
      </c>
      <c r="AD574" t="inlineStr">
        <is>
          <t>OMIM ID:158810 Bethlem myopathy 1</t>
        </is>
      </c>
      <c r="AE574" t="inlineStr">
        <is>
          <t>COL6A3-related condition; Ullrich congenital muscular dystrophy 1; Tip-toe gait; Inborn genetic diseases; Bethlem myopathy 1; Abnormality of the musculature; Dystonia 27; Myopathy</t>
        </is>
      </c>
      <c r="AF574" t="inlineStr">
        <is>
          <t>Body Height;Gastrointestinal Neoplasms;Platelet Function Tests</t>
        </is>
      </c>
      <c r="AG574" t="inlineStr">
        <is>
          <t>Aging;Asthma;Prostatic Neoplasms</t>
        </is>
      </c>
      <c r="AH574" t="inlineStr">
        <is>
          <t>OMIM ID:254090 Ullrich congenital muscular dystrophy 1</t>
        </is>
      </c>
      <c r="AI574" t="inlineStr">
        <is>
          <t>Bethlem myopathy 1: likely pathogenic,pathogenic,uncertain significance; Clinvar: phenotype not specified: likely pathogenic,pathogenic,uncertain significance; Dystonia 27: likely pathogenic,pathogenic,uncertain significance; Inborn genetic diseases: likely pathogenic,pathogenic; Muscular diseases: pathogenic; Ullrich congenital muscular dystrophy 1: likely pathogenic,pathogenic</t>
        </is>
      </c>
      <c r="AJ574" t="inlineStr">
        <is>
          <t>HP:0010176:Curved toe phalanx; HP:0012497:Reduced maximal expiratory pressure; HP:0006460:Increased laxity of ankles; HP:0030095:Reduced muscle collagen VI; HP:0030095:Reduced muscle collagen VI; HP:0006149:Increased laxity of fingers; HP:0006149:Increased laxity of fingers; HP:0020152:Distal joint laxity; HP:0007351:Upper limb postural tremor; HP:0005072:Hyperextensibility at wrists; HP:0005072:Hyperextensibility at wrists; HP:0005988:Congenital muscular torticollis; HP:0001073:Cigarette-paper scars; HP:0009113:Diaphragmatic weakness; HP:0001220:Interphalangeal joint contracture of finger; HP:0003713:Muscle fiber necrosis; HP:0002530:Axial dystonia; HP:0004373:Focal dystonia; HP:0012049:Laryngeal dystonia; HP:0012049:Laryngeal dystonia; HP:0004303:Abnormal muscle fiber morphology; HP:0002877:Nocturnal hypoventilation; HP:0009058:Increased muscle lipid content; HP:0012048:Oromandibular dystonia; HP:0012048:Oromandibular dystonia; HP:0002356:Writer's cramp; HP:0002356:Writer's cramp; HP:0003731:Quadriceps muscle weakness; HP:0009073:Progressive proximal muscle weakness; HP:0001238:Slender finger; HP:0010511:Long toe; HP:0100297:Increased endomysial connective tissue; HP:0003741:Congenital muscular dystrophy; HP:0002791:Hypoventilation; HP:0001239:Wrist flexion contracture; HP:0032152:Keratosis pilaris; HP:0007502:Follicular hyperkeratosis; HP:0001533:Slender build; HP:0002345:Action tremor; HP:0002345:Action tremor; HP:0000174:Abnormal palate morphology; HP:0002086:Abnormality of the respiratory system; HP:0003327:Axial muscle weakness; HP:0003325:Limb-girdle muscle weakness; HP:0003325:Limb-girdle muscle weakness; HP:0001771:Achilles tendon contracture; HP:0008081:Pes valgus; HP:0006466:Ankle flexion contracture; HP:0006466:Ankle flexion contracture; HP:0003805:Rimmed vacuoles; HP:0002828:Multiple joint contractures; HP:0001626:Abnormality of the cardiovascular system; HP:0000467:Neck muscle weakness; HP:0008180:Mildly elevated creatine kinase; HP:0002174:Postural tremor; HP:0003306:Spinal rigidity; HP:0003306:Spinal rigidity; HP:0003306:Spinal rigidity; HP:0003700:Generalized amyotrophy; HP:0003700:Generalized amyotrophy; HP:0003700:Generalized amyotrophy; HP:0003391:Gowers sign; HP:0002783:Recurrent lower respiratory tract infections; HP:0003828:Variable expressivity; HP:0000473:Torticollis; HP:0000473:Torticollis; HP:0000473:Torticollis; HP:0000473:Torticollis; HP:0003803:Type 1 muscle fiber predominance; HP:0003560:Muscular dystrophy; HP:0006380:Knee flexion contracture; HP:0002938:Lumbar hyperlordosis; HP:0002747:Respiratory insufficiency due to muscle weakness; HP:0002747:Respiratory insufficiency due to muscle weakness; HP:0002451:Limb dystonia; HP:0002451:Limb dystonia; HP:0003691:Scapular winging; HP:0002987:Elbow flexion contracture; HP:0002987:Elbow flexion contracture; HP:0002987:Elbow flexion contracture; HP:0009027:Foot dorsiflexor weakness; HP:0000311:Round face; HP:0001181:Adducted thumb; HP:0000975:Hyperhidrosis; HP:0003557:Increased variability in muscle fiber diameter; HP:0003557:Increased variability in muscle fiber diameter; HP:0002359:Frequent falls; HP:0003324:Generalized muscle weakness; HP:0003458:EMG: myopathic abnormalities; HP:0003458:EMG: myopathic abnormalities; HP:0000962:Hyperkeratosis; HP:0002515:Waddling gait; HP:0003677:Slowly progressive; HP:0100490:Camptodactyly of finger; HP:0100490:Camptodactyly of finger; HP:0001382:Joint hypermobility; HP:0000565:Esotropia; HP:0010628:Facial palsy; HP:0002460:Distal muscle weakness; HP:0002460:Distal muscle weakness; HP:0001319:Neonatal hypotonia; HP:0001319:Neonatal hypotonia; HP:0003701:Proximal muscle weakness; HP:0003701:Proximal muscle weakness; HP:0000411:Protruding ear; HP:0001388:Joint laxity; HP:0002827:Hip dislocation; HP:0002827:Hip dislocation; HP:0002878:Respiratory failure; HP:0001558:Decreased fetal movement; HP:0001558:Decreased fetal movement; HP:0003676:Progressive; HP:0002355:Difficulty walking; HP:0003198:Myopathy; HP:0002808:Kyphosis; HP:0002808:Kyphosis; HP:0002093:Respiratory insufficiency; HP:0001762:Talipes equinovarus; HP:0003202:Skeletal muscle atrophy; HP:0001371:Flexion contracture; HP:0001371:Flexion contracture; HP:0001371:Flexion contracture; HP:0003236:Elevated circulating creatine kinase concentration; HP:0003236:Elevated circulating creatine kinase concentration; HP:0003236:Elevated circulating creatine kinase concentration; HP:0011462:Young adult onset; HP:0008872:Feeding difficulties in infancy; HP:0001288:Gait disturbance; HP:0000470:Short neck; HP:0001324:Muscle weakness; HP:0001324:Muscle weakness; HP:0003621:Juvenile onset; HP:0001290:Generalized hypotonia; HP:0001270:Motor delay; HP:0001270:Motor delay; HP:0000218:High palate; HP:0000347:Micrognathia; HP:0001508:Failure to thrive; HP:0003593:Infantile onset; HP:0002650:Scoliosis; HP:0002650:Scoliosis; HP:0002650:Scoliosis; HP:0001249:Intellectual disability; HP:0000006:Autosomal dominant inheritance; HP:0000006:Autosomal dominant inheritance; HP:0000007:Autosomal recessive inheritance; HP:0000007:Autosomal recessive inheritance; HP:0000007:Autosomal recessive inheritance</t>
        </is>
      </c>
      <c r="AK574" t="inlineStr"/>
      <c r="AL574" t="inlineStr">
        <is>
          <t>Congenital hereditary muscular dystrophy; DYSTONIA 27; Distal joint laxity; Myosclerosis; ULLRICH CONGENITAL MUSCULAR DYSTROPHY 1, AUTOSOMAL DOMINANT; Increased laxity of fingers; Hyperextensibility at wrists; Increased laxity of ankles; Reduced muscle collagen VI; Axial dystonia; Muscle fiber necrosis; Ullrich congenital muscular dystrophy; Diaphragmatic paresis; Upper limb postural tremor; Autosomal Dominant Emery-Dreifuss Muscular Dystrophy (disorder); Increased endomysial connective tissue; Nodular tenosynovitis; Fibrous histiocytoma of tendon sheath; Oromandibular dystonia; Nocturnal hypoventilation; BETHLEM MYOPATHY 1; Laryngeal dystonia; Ullrich congenital muscular dystrophy 1; Dystonia, Diurnal; Congenital torticollis; Phrynoderma; Slender finger; Recurrent lower respiratory tract infection; Long toe; Valgus deformities of feet; Writer's Cramp; Dystonia, Paroxysmal; Progressive proximal muscle weakness; Proximal amyotrophy; Keratosis pilaris; Bilateral Wilms Tumor; Slender build; Dermatofibrosarcoma; Abnormal palate morphology; Limb-girdle muscle weakness; Dystonia, Limb; Type 1 muscle fiber predominance; CRANIOMETAPHYSEAL DYSPLASIA, AUTOSOMAL DOMINANT; Coronary Microvascular Disease; Adamantinous Craniopharyngioma; Increased variability in muscle fiber diameter; Congenital muscular dystrophy (disorder); Spinal rigidity; Torticollis; Generalized amyotrophy; Static Tremor; CAMPOMELIC DYSPLASIA; Flexion contracture - elbow; Adducted thumb; Giant Cell Tumors; Giant Cell Fibroblastoma; Dermatofibrosarcoma Protuberans; Respiratory insufficiency due to muscle weakness; Round face; Frequent falls; Cardiovascular Abnormalities; Skin Abnormalities; Abortion, Tubal; Early Pregnancy Loss; Proximal muscle weakness; Hyperhidrosis disorder; EMG: myopathic abnormalities; Desmoplastic; Distal muscle weakness; Generalized Muscle Weakness, CTCAE; Muscular Dystrophies, Limb-Girdle; Esotropia; Generalized muscle weakness; Electromyogram abnormal; Protruding ear; Joint stiffness; Slow progression; Dystonia Disorders; Flexion contracture of proximal interphalangeal joint; Neonatal Hypotonia; Reduced fetal movement; Convulsions; Facial paralysis; Spontaneous abortion; Chronic liver disease; Flexion contracture; Paresis; Joint laxity; Creatine phosphokinase serum increased; PATENT DUCTUS ARTERIOSUS 1; Refractory Cytopenia of Childhood; Cachexia; Muscular Dystrophy; Congenital clubfoot; Flatfoot; Short neck; Kidney Neoplasm; Feeding difficulties in infancy; Kyphosis deformity of spine; Skeletal muscle atrophy; Respiratory Failure; Variable expressivity; Movement Disorders; Motor delay; Clumsiness - motor delay; Miscarriage; Vital capacity; Dystonia; Byzanthine arch palate; Patent ductus arteriosus; Muscle Weakness; Anaplasia; Congenital contractural arachnodactyly; Alcoholic Intoxication, Chronic; Micrognathism; Nephroblastoma; Myopathy; Dermatitis, Atopic; Down Syndrome; Failure to Thrive; Scoliosis, unspecified; Eczema; Generalized hypotonia; Muscle hypotonia; Pancreatic Ductal Adenocarcinoma; Diabetic Nephropathy; Esophageal Neoplasms; Malignant neoplasm of esophagus; Esophageal carcinoma; Global developmental delay; Renal Cell Carcinoma; Carcinoma of bladder; Malignant neoplasm of urinary bladder; Bladder Neoplasm; Seizures; Conventional (Clear Cell) Renal Cell Carcinoma; Diabetes; Malignant neoplasm of pancreas; Pancreatic carcinoma; Diabetes Mellitus; Obesity; Secondary malignant neoplasm of lymph node; Diabetes Mellitus, Non-Insulin-Dependent; Malignant neoplasm of colon and/or rectum; Stomach Carcinoma; Malignant neoplasm of stomach; Primary malignant neoplasm of lung; Carcinoma of lung; Malignant neoplasm of lung; Colorectal Carcinoma; Liver carcinoma; Neoplasm Metastasis; Tumor Cell Invasion; Primary malignant neoplasm; Malignant Neoplasms; Neoplasms</t>
        </is>
      </c>
      <c r="AM574" t="inlineStr">
        <is>
          <t>DOID:0050663 Bethlem myopathy;DOID:0090050 dystonia 27;DOID:9884 muscular dystrophy;DOID:0050558 Ullrich congenital muscular dystrophy</t>
        </is>
      </c>
      <c r="AN574" t="inlineStr">
        <is>
          <t>Bethlem Myopathy; Ullrich Congenital Muscular Dystrophy; Laryngeal dystonia; Congenital Torticollis; Phrynoderma; Writer`s Cramp; Dystonia; Congenital muscular dystrophy; Wilms tumor; Cardiovascular Abnormalities; Nephroblastoma; Elbow flexion contracture; Amyotrophy; Muscular dystrophy; Miscarriage; Esotropia; Hypotonia; Facial paralysis; Respiratory Failure; Congenital Clubfoot; Myopathy; Motor delay; High palate; Micrognathism; Scoliosis; Developmental Delay</t>
        </is>
      </c>
      <c r="AO574" t="inlineStr">
        <is>
          <t>53</t>
        </is>
      </c>
      <c r="AP574" t="inlineStr">
        <is>
          <t>99</t>
        </is>
      </c>
      <c r="AQ574" t="inlineStr">
        <is>
          <t>[{"UniProt":"P12111","EnsemblGene":["ENSG00000163359"],"EnsemblTrans":[["ENST00000295550","ENSP00000295550","principal1"],["ENST00000353578","ENSP00000315873",""],["ENST00000392003","ENSP00000375860",""],["ENST00000392004","ENSP00000375861",""],["ENST00000472056","ENSP00000418285",""]],"RefSeq":[["NM_004369","NP_004360","REVIEWED"],["NM_057164","NP_476505","REVIEWED"],["NM_057165","NP_476506","REVIEWED"],["NM_057166","NP_476507","REVIEWED"],["NM_057167","NP_476508","REVIEWED"],["XM_017003303","XP_016858792"]],"UCSC":["uc002vwl"],"SwissProt":["CO6A3_HUMAN"]},{"UniProt":"B7ZW00","RefSeq":[["NM_057166","NP_476507","REVIEWED"]],"SwissProt":["B7ZW00_HUMAN"]},{"UniProt":"D9ZGF2","RefSeq":[["NM_004369","NP_004360","REVIEWED"]],"SwissProt":["D9ZGF2_HUMAN"]},{"UniProt":"Q63HQ4","RefSeq":[["NM_004369","NP_004360","REVIEWED"],["NM_057164","NP_476505","REVIEWED"],["NM_057165","NP_476506","REVIEWED"],["NM_057167","NP_476508","REVIEWED"]],"SwissProt":["Q63HQ4_HUMAN"]},{"UniProt":"Q8N4Z1","RefSeq":[["NM_004369","NP_004360","REVIEWED"],["NM_057167","NP_476508","REVIEWED"]],"SwissProt":["Q8N4Z1_HUMAN"]}]</t>
        </is>
      </c>
      <c r="AR574" t="inlineStr">
        <is>
          <t>bone</t>
        </is>
      </c>
      <c r="AS574" t="inlineStr">
        <is>
          <t>Distribution: Detected in many; Specificity: Tissue enhanced</t>
        </is>
      </c>
      <c r="AT574" t="inlineStr">
        <is>
          <t>Cytoplasmic expression in a few tissues with positivity in extracellular matrix.</t>
        </is>
      </c>
      <c r="AU574" t="inlineStr"/>
      <c r="AV574" t="inlineStr">
        <is>
          <t>(M5887)NABA BASEMENT MEMBRANES; (M3005)NABA COLLAGENS; (M198)PID SYNDECAN 1 PATHWAY</t>
        </is>
      </c>
      <c r="AW574" t="inlineStr">
        <is>
          <t>(hsa04512)ECM-receptor interaction; (hsa04974)Protein digestion and absorption; (hsa04510)Focal adhesion</t>
        </is>
      </c>
      <c r="AX574" t="inlineStr">
        <is>
          <t>(M5909)HALLMARK MYOGENESIS; (M5930)HALLMARK EPITHELIAL MESENCHYMAL TRANSITION</t>
        </is>
      </c>
      <c r="AY574" t="inlineStr"/>
      <c r="AZ574" t="inlineStr">
        <is>
          <t>1.0</t>
        </is>
      </c>
      <c r="BA574" t="inlineStr">
        <is>
          <t>0.0</t>
        </is>
      </c>
      <c r="BB574" t="inlineStr">
        <is>
          <t>0.0</t>
        </is>
      </c>
      <c r="BC574" t="inlineStr">
        <is>
          <t>1.0</t>
        </is>
      </c>
      <c r="BD574" t="inlineStr">
        <is>
          <t>1.0</t>
        </is>
      </c>
      <c r="BE574" t="inlineStr">
        <is>
          <t>0.0</t>
        </is>
      </c>
      <c r="BF574" t="inlineStr">
        <is>
          <t>0.0</t>
        </is>
      </c>
      <c r="BG574" t="inlineStr">
        <is>
          <t>0.0</t>
        </is>
      </c>
      <c r="BH574" t="inlineStr">
        <is>
          <t>0.0</t>
        </is>
      </c>
      <c r="BI574" t="inlineStr">
        <is>
          <t>0.0</t>
        </is>
      </c>
      <c r="BJ574" t="inlineStr">
        <is>
          <t>0.0</t>
        </is>
      </c>
      <c r="BK574" t="inlineStr">
        <is>
          <t>0.0</t>
        </is>
      </c>
      <c r="BL574" t="inlineStr">
        <is>
          <t>0.0</t>
        </is>
      </c>
      <c r="BM574" t="inlineStr">
        <is>
          <t>0.0</t>
        </is>
      </c>
      <c r="BN574" t="inlineStr">
        <is>
          <t>0.0</t>
        </is>
      </c>
      <c r="BO574" t="inlineStr">
        <is>
          <t>0.0</t>
        </is>
      </c>
      <c r="BP574" t="inlineStr">
        <is>
          <t>0.0</t>
        </is>
      </c>
      <c r="BQ574" t="inlineStr">
        <is>
          <t>0.0</t>
        </is>
      </c>
      <c r="BR574" t="inlineStr">
        <is>
          <t>0.0</t>
        </is>
      </c>
      <c r="BS574" t="inlineStr">
        <is>
          <t>0.0</t>
        </is>
      </c>
    </row>
    <row r="575">
      <c r="A575" t="inlineStr">
        <is>
          <t>BGN</t>
        </is>
      </c>
      <c r="B575" t="inlineStr">
        <is>
          <t>633</t>
        </is>
      </c>
      <c r="C575" t="inlineStr">
        <is>
          <t>symbol</t>
        </is>
      </c>
      <c r="D575" t="inlineStr">
        <is>
          <t>H. sapiens</t>
        </is>
      </c>
      <c r="E575" t="inlineStr">
        <is>
          <t>633</t>
        </is>
      </c>
      <c r="F575" t="inlineStr">
        <is>
          <t>H. sapiens</t>
        </is>
      </c>
      <c r="G575" t="inlineStr">
        <is>
          <t>BGN</t>
        </is>
      </c>
      <c r="H575" t="inlineStr">
        <is>
          <t>DSPG1|MRLS|PG-S1|PGI|SEMDX|SLRR1A</t>
        </is>
      </c>
      <c r="I575" t="inlineStr">
        <is>
          <t>protein-coding</t>
        </is>
      </c>
      <c r="J575" t="inlineStr">
        <is>
          <t>biglycan</t>
        </is>
      </c>
      <c r="K575" t="inlineStr">
        <is>
          <t>This gene encodes a member of the small leucine-rich proteoglycan (SLRP) family of proteins. The encoded preproprotein is proteolytically processed to generate the mature protein, which plays a role in bone growth, muscle development and regeneration, and collagen fibril assembly in multiple tissues. This protein may also regulate inflammation and innate immunity. Additionally, the encoded protein may contribute to atherosclerosis and aortic valve stenosis in human patients. This gene and the related gene decorin are thought to be the result of a gene duplication. [provided by RefSeq, Nov 2015]</t>
        </is>
      </c>
      <c r="L575" t="inlineStr">
        <is>
          <t>chrX:153494980-153509546</t>
        </is>
      </c>
      <c r="M575" t="inlineStr">
        <is>
          <t>GO:0061975 articular cartilage development;GO:0051216 cartilage development;GO:0060348 bone development</t>
        </is>
      </c>
      <c r="N575" t="inlineStr">
        <is>
          <t>GO:0043202 lysosomal lumen;GO:0005796 Golgi lumen;GO:0042383 sarcolemma</t>
        </is>
      </c>
      <c r="O575" t="inlineStr">
        <is>
          <t>[GO:0005576] extracellular region; [GO:0005615] extracellular space; [GO:0031012] extracellular matrix; [GO:0030312] external encapsulating structure; [GO:0043226] organelle; [GO:0005773] vacuole; [GO:0005764] lysosome; [GO:0005794] Golgi apparatus; [GO:0005198] structural molecule activity; [GO:1901135] carbohydrate derivative metabolic process; [GO:0036211] protein modification process; [GO:0006790] sulfur compound metabolic process; [GO:0048856] anatomical structure development; [GO:0031410] cytoplasmic vesicle; [GO:0005886] plasma membrane</t>
        </is>
      </c>
      <c r="P575" t="inlineStr">
        <is>
          <t>GO:0030021 extracellular matrix structural constituent conferring compression resistance;GO:0050840 extracellular matrix binding;GO:0019955 cytokine binding</t>
        </is>
      </c>
      <c r="Q575" t="inlineStr"/>
      <c r="R575" t="inlineStr">
        <is>
          <t>Disease related genes; Human disease related genes:Congenital malformations:Congenital malformations of the musculoskeletal system; Predicted secreted proteins</t>
        </is>
      </c>
      <c r="S575" t="inlineStr">
        <is>
          <t>[IPR000372] Leucine-rich repeat N-terminal domain; [IPR001611] Leucine-rich repeat; [IPR003591] Leucine-rich repeat, typical subtype; [IPR016352] Small leucine-rich proteoglycan, class I, decorin/asporin/byglycan; [IPR032675] Leucine-rich repeat domain superfamily</t>
        </is>
      </c>
      <c r="T575" t="inlineStr">
        <is>
          <t>Golgi apparatus (Approved); Additional: Endoplasmic reticulum</t>
        </is>
      </c>
      <c r="U575" t="inlineStr">
        <is>
          <t>yes</t>
        </is>
      </c>
      <c r="V575" t="inlineStr">
        <is>
          <t>yes</t>
        </is>
      </c>
      <c r="W575" t="inlineStr"/>
      <c r="X575" t="inlineStr"/>
      <c r="Y575" t="inlineStr"/>
      <c r="Z575" t="inlineStr">
        <is>
          <t>principal1</t>
        </is>
      </c>
      <c r="AA575" t="inlineStr"/>
      <c r="AB575" t="inlineStr">
        <is>
          <t>MP:0010771 integument phenotype</t>
        </is>
      </c>
      <c r="AC575" t="inlineStr">
        <is>
          <t>[ORPHA:622925] X-linked severe syndromic thoracic aortic aneurysm and dissection; [ORPHA:93349] X-Linked Spondyloepimetaphyseal Dysplasia</t>
        </is>
      </c>
      <c r="AD575" t="inlineStr">
        <is>
          <t>OMIM ID:300106 Spondyloepimetaphyseal dysplasia, x-linked</t>
        </is>
      </c>
      <c r="AE575" t="inlineStr">
        <is>
          <t>Familial aortopathy; X-linked spondyloepimetaphyseal dysplasia; Familial thoracic aortic aneurysm and aortic dissection; Meester-Loeys syndrome</t>
        </is>
      </c>
      <c r="AF575" t="inlineStr"/>
      <c r="AG575" t="inlineStr"/>
      <c r="AH575" t="inlineStr">
        <is>
          <t>X-Linked Spondyloepimetaphyseal Dysplasia;Severe syndromic form of thoracic aortic aneurysm &amp; dissection</t>
        </is>
      </c>
      <c r="AI575" t="inlineStr">
        <is>
          <t>Meester-loeys syndrome: pathogenic; Spondyloepimetaphyseal dysplasia x-linked: pathogenic; Thoracic aortic aneurysm and aortic dissection: pathogenic</t>
        </is>
      </c>
      <c r="AJ575" t="inlineStr">
        <is>
          <t>HP:0005066:Cone-shaped epiphyses fused within their metaphyses; HP:0003988:Long ulna; HP:0004981:Prominent styloid process of ulna; HP:0004000:Cone-shaped distal radial epiphysis; HP:0011940:Anterior wedging of T12; HP:0004573:Anterior wedging of T11; HP:0006059:Cone-shaped metacarpal epiphyses; HP:0006371:Broad long bone diaphyses; HP:0000922:Posterior rib cupping; HP:0003085:Long fibula; HP:0004379:Abnormality of alkaline phosphatase level; HP:0009486:Radial deviation of the hand; HP:0004937:Pulmonary artery aneurysm; HP:0005622:Broad long bones; HP:0006009:Broad phalanx; HP:0010646:Cervical spine instability; HP:0003275:Narrow pelvis bone; HP:0001216:Delayed ossification of carpal bones; HP:0002651:Spondyloepimetaphyseal dysplasia; HP:0001230:Broad metacarpals; HP:0002869:Flared iliac wing; HP:0004970:Ascending tubular aorta aneurysm; HP:0009836:Broad distal phalanx of finger; HP:0010230:Cone-shaped epiphyses of the phalanges of the hand; HP:0003180:Flat acetabular roof; HP:0003311:Hypoplasia of the odontoid process; HP:0003521:Disproportionate short-trunk short stature; HP:0034392:Joint contracture; HP:0002647:Aortic dissection; HP:0000894:Short clavicles; HP:0001065:Striae distensae; HP:0001058:Poor wound healing; HP:0004944:Dilatation of the cerebral artery; HP:0001377:Limited elbow extension; HP:0003025:Metaphyseal irregularity; HP:0000766:Abnormal sternum morphology; HP:0009803:Short phalanx of finger; HP:0001417:X-linked inheritance; HP:0000271:Abnormality of the face; HP:0004482:Relative macrocephaly; HP:0001373:Joint dislocation; HP:0002970:Genu varum; HP:0002616:Aortic root aneurysm; HP:0003026:Short long bone; HP:0002673:Coxa valga; HP:0000998:Hypertrichosis; HP:0002938:Lumbar hyperlordosis; HP:0010049:Short metacarpal; HP:0004279:Short palm; HP:0001634:Mitral valve prolapse; HP:0000212:Gingival overgrowth; HP:0000327:Hypoplasia of the maxilla; HP:0001166:Arachnodactyly; HP:0002515:Waddling gait; HP:0000926:Platyspondyly; HP:0012385:Camptodactyly; HP:0001382:Joint hypermobility; HP:0001773:Short foot; HP:0000768:Pectus carinatum; HP:0000978:Bruising susceptibility; HP:0000268:Dolichocephaly; HP:0000193:Bifid uvula; HP:0001419:X-linked recessive inheritance; HP:0000272:Malar flattening; HP:0001388:Joint laxity; HP:0000520:Proptosis; HP:0001537:Umbilical hernia; HP:0002808:Kyphosis; HP:0001763:Pes planus; HP:0001156:Brachydactyly; HP:0001156:Brachydactyly; HP:0002007:Frontal bossing; HP:0000494:Downslanted palpebral fissures; HP:0002119:Ventriculomegaly; HP:0011463:Childhood onset; HP:0000218:High palate; HP:0000316:Hypertelorism; HP:0004322:Short stature; HP:0001249:Intellectual disability</t>
        </is>
      </c>
      <c r="AK575" t="inlineStr"/>
      <c r="AL575" t="inlineStr">
        <is>
          <t>Anterior wedging of T11; Anterior wedging of T12; Broad long bone diaphyses; Cone-shaped distal radial epiphysis; Cone-shaped epiphyses fused within their metaphyses; Long ulna; MEESTER-LOEYS SYNDROME; Prominent styloid process of ulna; Degenerative aortic valve disease; Spondyloepimetaphyseal Dysplasia, X-Linked; contracture of elbow; Cone-shaped metacarpal epiphyses; Digestive System Non-Hodgkin Lymphoma; Fibrosing disease; Long fibula; Radial deviation of hand; Light chain disease; Perimyocarditis; Posterior rib cupping; Borrelia Infections; Broad phalanx; Narrow pelvis bone; Chondrodysplasia punctata, X-linked dominant type; EHLERS-DANLOS SYNDROME, SPONDYLODYSPLASTIC TYPE, 1; Urinary symptoms; Broad metacarpals; Delayed ossification of carpal bones; Muscular dystrophy congenital, merosin negative; Aneurysmal disease; Craniofacial Dysostosis; Craniofacial dysostosis type 1; Ullrich congenital muscular dystrophy 1; extranodal lymphoma; Dissecting aortic aneurysm; Adenoameloblastoma; Disproportionate short-trunk short stature; Flared iliac wings; Cone-shaped epiphyses of the phalanges of the hand; Sarcoglycanopathies; Flat acetabular roof; Diffuse mesangial sclerosis (disorder); Hypoplasia of the odontoid process; Obstructive Ureterocele; Limited elbow extension; Short clavicle; Dental Plaque; Congenital hypoplasia of clavicle; Tendinosis; Dysferlinopathy; Disorder of Achilles tendon; Metaphyseal irregularity; Spondyloepimetaphyseal disorder; Musculoskeletal Diseases; CADASIL Syndrome; Aortic Aneurysm, Thoracic; Nephrosclerosis; Short phalanx of finger; Short long bone; Selenium deficiency; CRANIOMETAPHYSEAL DYSPLASIA, AUTOSOMAL DOMINANT; Coronary Microvascular Disease; Congenital muscular dystrophy (disorder); Aortic valve disorder; Familial thoracic aortic aneurysm and aortic dissection; Prostate Cancer, Hereditary, 7; Odontogenic Tumors; Lower respiratory tract infection; Short metacarpal; CAMPOMELIC DYSPLASIA; Coxa valga; Incontinence; Flexion contracture - elbow; AMYLOIDOSIS, HEREDITARY, TRANSTHYRETIN-RELATED; Ehlers-Danlos Syndrome; Kashin-Beck Disease; Disorder of tendon; Urinary Stress Incontinence; Congenital ichthyosis; Idiopathic crescentic glomerulonephritis; Tendinopathy; Polycythemia; Carpal Tunnel Syndrome; Erythroblastosis; Osteogenesis Imperfecta; Lumbar hyperlordosis; Platyspondyly; Mitral Valve Insufficiency; Bifid uvula; Congenital Disorders of Glycosylation; Rheumatic Heart Disease; Short palm; Atrophic condition of skin; Contracture; Vascular lesions; Hypoplasia of the maxilla; Atherothrombosis; Short foot; Pelvic Organ Prolapse; Hypoplastic feet; Congenital pectus carinatum; Childhood Leiomyosarcoma; Adult Leiomyosarcoma; Melanoma, B16; Hereditary pancreatitis; Turner Syndrome; Keloid; Limb ischemia; Neuromuscular Diseases; X- linked recessive; Ameloblastoma; Lyme Disease; Pregnancy associated hypertension; Malar flattening; Ichthyoses; Gastritis, Atrophic; Hyperplastic Polyp; Chronic pain; leiomyosarcoma; Pseudohyperkalemia Cardiff; Renal glomerular disease; Joint laxity; Exophthalmos; Aortic Valve Stenosis; Respiratory Syncytial Virus Infections; Senile Plaques; Lichen Planus, Oral; Intestinal metaplasia; Nodule; Muscular Dystrophy; Nephritis; Kyphosis deformity of spine; Vascular inflammations; Frontal bossing; Brachydactyly; Tubulointerstitial fibrosis; Infection caused by Helicobacter pylori; Intervertebral Disc Degeneration; Muscular Dystrophy, Duchenne; Epstein-Barr Virus Infections; Adult Fibrosarcoma; Downward slant of palpebral fissure; Inflammatory disorder; Complete atrioventricular block; Fibrosarcoma; Hepatitis B, Chronic; Experimental Organism Basal Cell Carcinoma; Acute Coronary Syndrome; Essential Hypertension; Urothelial Carcinoma; IGA Glomerulonephritis; Intrahepatic Cholangiocarcinoma; Dyslipidemias; Nasal Polyps; Subarachnoid Hemorrhage; Lupus Nephritis; Migraine Disorders; Lupus Vulgaris; Lupus Erythematosus, Discoid; Carcinoma, Basal Cell; Lupus Erythematosus; Renal fibrosis; Aortic Aneurysm, Abdominal; Orbital separation excessive; Helicobacter pylori (H. pylori) infection in conditions classified elsewhere and of unspecified site; Adenomatous Polyposis Coli; Carcinoma, Transitional Cell; Complete Trisomy 21 Syndrome; Vascular Diseases; Amyloidosis; Down Syndrome; Idiopathic pulmonary arterial hypertension; Stomach Neoplasms; Tumor Angiogenesis; Hematologic Neoplasms; Osteopenia; Retinoblastoma; Encephalomyelitis; Liver Cirrhosis, Experimental; Pulmonary Fibrosis; Multiple Chronic Conditions; Colonic Neoplasms; Secondary malignant neoplasm of liver; Systemic Scleroderma; Fetal Growth Retardation; Diffuse Large B-Cell Lymphoma; Osteoporosis; Adult Lymphoma; Childhood Lymphoma; Kidney Diseases; Fibrosis, Liver; Diabetic Nephropathy; Malignant neoplasm of endometrium; Major Depressive Disorder; Dwarfism; Colorectal Neoplasms; Papillary thyroid carcinoma; ANOPHTHALMIA AND PULMONARY HYPOPLASIA; Chronic Lymphocytic Leukemia; Heart failure; Neurodegenerative Disorders; Lymphoma; Pain; Endometrial Carcinoma; Cardiovascular Diseases; Congestive heart failure; Myocardial Infarction; Degenerative polyarthritis; Lupus Erythematosus, Systemic; Arteriosclerosis; Atherosclerosis; Squamous cell carcinoma of esophagus; Carcinoma of bladder; Malignant neoplasm of urinary bladder; Bladder Neoplasm; Childhood Osteosarcoma; Osteosarcoma of bone; Osteosarcoma; Hypertensive disease; Diabetes; Central neuroblastoma; Childhood Neuroblastoma; Adenocarcinoma of lung (disorder); Carcinoma; Secondary Neoplasm; Neuroblastoma; Malignant neoplasm of pancreas; Pancreatic carcinoma; Rheumatoid Arthritis; Diabetes Mellitus; Obesity; Secondary malignant neoplasm of lymph node; Colon Carcinoma; Malignant tumor of colon; melanoma; Glioma; Diabetes Mellitus, Non-Insulin-Dependent; Glioblastoma Multiforme; Alzheimer's Disease; Malignant neoplasm of colon and/or rectum;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M575" t="inlineStr">
        <is>
          <t>DOID:0111861 Meester-Loeys syndrome;DOID:0112150 X-linked spondyloepimetaphyseal dysplasia</t>
        </is>
      </c>
      <c r="AN575" t="inlineStr">
        <is>
          <t>MEESTER-LOEYS SYNDROME; Spondyloepimetaphyseal Dysplasia, X-Linked; Spondyloepimetaphyseal dysplasia; Spondyloenchondrodysplasia; Short clavicles; Thoracic Aortic Aneurysm And Aortic Dissection; Hypoplasia of the maxilla; Congenital Pectus Carinatum; Proptosis; Brachydactyly; Frontal bossing; Rheumatoid arthritis; Breast Cancer</t>
        </is>
      </c>
      <c r="AO575" t="inlineStr">
        <is>
          <t>100</t>
        </is>
      </c>
      <c r="AP575" t="inlineStr">
        <is>
          <t>161</t>
        </is>
      </c>
      <c r="AQ575" t="inlineStr">
        <is>
          <t>[{"UniProt":"P21810","EnsemblGene":["ENSG00000182492"],"EnsemblTrans":[["ENST00000331595","ENSP00000327336","principal1"]],"RefSeq":[["NM_001711","NP_001702","REVIEWED"],["XM_017029724","XP_016885213","MODEL"]],"UCSC":["uc004fhr"],"SwissProt":["PGS1_HUMAN"]},{"UniProt":"B4DNL4","RefSeq":[["NM_001711","NP_001702","REVIEWED"]],"SwissProt":["B4DNL4_HUMAN"]}]</t>
        </is>
      </c>
      <c r="AR575" t="inlineStr">
        <is>
          <t>bone;spleen</t>
        </is>
      </c>
      <c r="AS575" t="inlineStr">
        <is>
          <t>Distribution: Detected in many; Specificity: Tissue enhanced</t>
        </is>
      </c>
      <c r="AT575" t="inlineStr">
        <is>
          <t>Cytoplasmic expression in trophoblastic cells and general positivity in extracellular matrix.; antibody: A majority of normal tissues showed moderate cytoplasmic immunoreactivity. Cells of the CNS, liver an lymphoid tissues were in general negative. Strong positivity was observed in exocrine glandular cells.</t>
        </is>
      </c>
      <c r="AU575" t="inlineStr">
        <is>
          <t>Antibody: Cancer tissues generally showed weak to moderate cytoplasmic staining. A few liver-, urothelial- and head &amp; neck cancers were strongly positive. A majority of lymphomas and testicular cancers were negative.</t>
        </is>
      </c>
      <c r="AV575" t="inlineStr">
        <is>
          <t>(M264)PID TOLL ENDOGENOUS PATHWAY; (M5882)NABA PROTEOGLYCANS; (M5884)NABA CORE MATRISOME</t>
        </is>
      </c>
      <c r="AW575" t="inlineStr"/>
      <c r="AX575" t="inlineStr">
        <is>
          <t>(M5902)HALLMARK APOPTOSIS; (M5891)HALLMARK HYPOXIA; (M5930)HALLMARK EPITHELIAL MESENCHYMAL TRANSITION</t>
        </is>
      </c>
      <c r="AY575" t="inlineStr">
        <is>
          <t>(M22071)BIOCARTA SLRP PATHWAY</t>
        </is>
      </c>
      <c r="AZ575" t="inlineStr">
        <is>
          <t>1.0</t>
        </is>
      </c>
      <c r="BA575" t="inlineStr">
        <is>
          <t>0.0</t>
        </is>
      </c>
      <c r="BB575" t="inlineStr">
        <is>
          <t>1.0</t>
        </is>
      </c>
      <c r="BC575" t="inlineStr">
        <is>
          <t>0.0</t>
        </is>
      </c>
      <c r="BD575" t="inlineStr">
        <is>
          <t>0.0</t>
        </is>
      </c>
      <c r="BE575" t="inlineStr">
        <is>
          <t>0.0</t>
        </is>
      </c>
      <c r="BF575" t="inlineStr">
        <is>
          <t>0.0</t>
        </is>
      </c>
      <c r="BG575" t="inlineStr">
        <is>
          <t>0.0</t>
        </is>
      </c>
      <c r="BH575" t="inlineStr">
        <is>
          <t>0.0</t>
        </is>
      </c>
      <c r="BI575" t="inlineStr">
        <is>
          <t>0.0</t>
        </is>
      </c>
      <c r="BJ575" t="inlineStr">
        <is>
          <t>0.0</t>
        </is>
      </c>
      <c r="BK575" t="inlineStr">
        <is>
          <t>0.0</t>
        </is>
      </c>
      <c r="BL575" t="inlineStr">
        <is>
          <t>0.0</t>
        </is>
      </c>
      <c r="BM575" t="inlineStr">
        <is>
          <t>0.0</t>
        </is>
      </c>
      <c r="BN575" t="inlineStr">
        <is>
          <t>0.0</t>
        </is>
      </c>
      <c r="BO575" t="inlineStr">
        <is>
          <t>0.0</t>
        </is>
      </c>
      <c r="BP575" t="inlineStr">
        <is>
          <t>0.0</t>
        </is>
      </c>
      <c r="BQ575" t="inlineStr">
        <is>
          <t>0.0</t>
        </is>
      </c>
      <c r="BR575" t="inlineStr">
        <is>
          <t>0.0</t>
        </is>
      </c>
      <c r="BS575" t="inlineStr">
        <is>
          <t>0.0</t>
        </is>
      </c>
    </row>
    <row r="576">
      <c r="A576" t="inlineStr">
        <is>
          <t>CRHBP</t>
        </is>
      </c>
      <c r="B576" t="inlineStr">
        <is>
          <t>1393</t>
        </is>
      </c>
      <c r="C576" t="inlineStr">
        <is>
          <t>symbol</t>
        </is>
      </c>
      <c r="D576" t="inlineStr">
        <is>
          <t>H. sapiens</t>
        </is>
      </c>
      <c r="E576" t="inlineStr">
        <is>
          <t>1393</t>
        </is>
      </c>
      <c r="F576" t="inlineStr">
        <is>
          <t>H. sapiens</t>
        </is>
      </c>
      <c r="G576" t="inlineStr">
        <is>
          <t>CRHBP</t>
        </is>
      </c>
      <c r="H576" t="inlineStr">
        <is>
          <t>CRF-BP|CRFBP</t>
        </is>
      </c>
      <c r="I576" t="inlineStr">
        <is>
          <t>protein-coding</t>
        </is>
      </c>
      <c r="J576" t="inlineStr">
        <is>
          <t>corticotropin releasing hormone binding protein</t>
        </is>
      </c>
      <c r="K576" t="inlineStr">
        <is>
          <t>Corticotropin-releasing hormone is a potent stimulator of synthesis and secretion of preopiomelanocortin-derived peptides. Although CRH concentrations in the human peripheral circulation are normally low, they increase throughout pregnancy and fall rapidly after parturition. Maternal plasma CRH probably originates from the placenta. Human plasma contains a CRH-binding protein which inactivates CRH and which may prevent inappropriate pituitary-adrenal stimulation in pregnancy. [provided by RefSeq, Jul 2008]</t>
        </is>
      </c>
      <c r="L576" t="inlineStr">
        <is>
          <t>chr5:76953045-76981159</t>
        </is>
      </c>
      <c r="M576" t="inlineStr">
        <is>
          <t>GO:0051460 negative regulation of corticotropin secretion;GO:1900010 regulation of corticotropin-releasing hormone receptor activity;GO:1900011 negative regulation of corticotropin-releasing hormone receptor activity</t>
        </is>
      </c>
      <c r="N576" t="inlineStr">
        <is>
          <t>GO:0043196 varicosity;GO:0005767 secondary lysosome;GO:0031045 dense core granule</t>
        </is>
      </c>
      <c r="O576" t="inlineStr">
        <is>
          <t>[GO:0043226] organelle; [GO:0005634] nucleus; [GO:0023052] signaling; [GO:0005576] extracellular region; [GO:0005615] extracellular space; [GO:0005856] cytoskeleton; [GO:0006954] inflammatory response; [GO:0031410] cytoplasmic vesicle; [GO:0005768] endosome; [GO:0022414] reproductive process; [GO:0016192] vesicle-mediated transport; [GO:0050877] nervous system process; [GO:0055085] transmembrane transport; [GO:0050886] endocrine process; [GO:0005773] vacuole; [GO:0005764] lysosome</t>
        </is>
      </c>
      <c r="P576" t="inlineStr">
        <is>
          <t>GO:0051424 corticotropin-releasing hormone binding;GO:0017046 peptide hormone binding;GO:0042562 hormone binding</t>
        </is>
      </c>
      <c r="Q576" t="inlineStr"/>
      <c r="R576" t="inlineStr">
        <is>
          <t>Predicted secreted proteins</t>
        </is>
      </c>
      <c r="S576" t="inlineStr">
        <is>
          <t>[IPR008435] Corticotropin-releasing factor-binding protein; [IPR035914] Spermadhesin, CUB domain superfamily</t>
        </is>
      </c>
      <c r="T576" t="inlineStr"/>
      <c r="U576" t="inlineStr">
        <is>
          <t>yes</t>
        </is>
      </c>
      <c r="V576" t="inlineStr">
        <is>
          <t>yes</t>
        </is>
      </c>
      <c r="W576" t="inlineStr"/>
      <c r="X576" t="inlineStr"/>
      <c r="Y576" t="inlineStr">
        <is>
          <t>yes</t>
        </is>
      </c>
      <c r="Z576" t="inlineStr">
        <is>
          <t>principal1</t>
        </is>
      </c>
      <c r="AA576" t="inlineStr"/>
      <c r="AB576" t="inlineStr">
        <is>
          <t>MP:0005386 behavior/neurological phenotype</t>
        </is>
      </c>
      <c r="AC576" t="inlineStr"/>
      <c r="AD576" t="inlineStr"/>
      <c r="AE576" t="inlineStr"/>
      <c r="AF576" t="inlineStr">
        <is>
          <t>Blood Proteins;Child Development Disorders, Pervasive;Parkinson Disease;Platelet Function Tests</t>
        </is>
      </c>
      <c r="AG576" t="inlineStr">
        <is>
          <t>Hydrochlorothiazide;Triglycerides</t>
        </is>
      </c>
      <c r="AH576" t="inlineStr"/>
      <c r="AI576" t="inlineStr"/>
      <c r="AJ576" t="inlineStr"/>
      <c r="AK576" t="inlineStr"/>
      <c r="AL576" t="inlineStr">
        <is>
          <t>Widespread Chronic Pain; Stress Disorders, Traumatic; Nicotine withdrawal; Recurrent major depressive episodes; social stress; ACTH-Secreting Pituitary Adenoma; Heroin Dependence; Hyperandrogenism; Pituitary-dependent Cushing's disease; Cocaine-Related Disorders; Cocaine Abuse; Cocaine Dependence; Stress, Psychological; Chronic pain; Alcohol Use Disorder; CNS disorder; Addictive Behavior; Epilepsy, Temporal Lobe; Depressive Symptoms; Irritable Bowel Syndrome; Alcoholic Intoxication, Chronic; Mood Disorders; Unipolar Depression; Malignant neoplasm of kidney; Renal carcinoma; Mental disorders; Anxiety Disorders; Anxiety; Bipolar Disorder; Major Depressive Disorder; Hepatitis B; Depressed mood; Mental Depression; Pain; Cerebrovascular accident; Depressive disorder; Renal Cell Carcinoma; Conventional (Clear Cell) Renal Cell Carcinoma; Obesity; Schizophrenia; Alzheimer's Disease; Tumor Progression; Liver carcinoma; Carcinogenesis; Neoplasm Metastasis; Primary malignant neoplasm; Malignant Neoplasms; Neoplasms</t>
        </is>
      </c>
      <c r="AM576" t="inlineStr">
        <is>
          <t>DOID:1596 depressive disorder</t>
        </is>
      </c>
      <c r="AN576" t="inlineStr">
        <is>
          <t>Mood Disorder; Liver carcinoma; Mental Depression</t>
        </is>
      </c>
      <c r="AO576" t="inlineStr">
        <is>
          <t>42</t>
        </is>
      </c>
      <c r="AP576" t="inlineStr">
        <is>
          <t>64</t>
        </is>
      </c>
      <c r="AQ576" t="inlineStr">
        <is>
          <t>[{"UniProt":"P24387","EnsemblGene":["ENSG00000145708"],"EnsemblTrans":[["ENST00000274368","ENSP00000274368","principal1"]],"RefSeq":[["NM_001882","NP_001873","REVIEWED"]],"UCSC":["uc003ker"],"SwissProt":["CRHBP_HUMAN"]}]</t>
        </is>
      </c>
      <c r="AR576" t="inlineStr"/>
      <c r="AS576" t="inlineStr">
        <is>
          <t>Distribution: Detected in many; Specificity: Tissue enhanced</t>
        </is>
      </c>
      <c r="AT576" t="inlineStr">
        <is>
          <t>Cytoplasmic expression in most tissues, including plasma positivity.</t>
        </is>
      </c>
      <c r="AU576" t="inlineStr"/>
      <c r="AV576" t="inlineStr">
        <is>
          <t>(M5883)NABA SECRETED FACTORS; (M5885)NABA MATRISOME ASSOCIATED; (M5889)NABA MATRISOME</t>
        </is>
      </c>
      <c r="AW576" t="inlineStr"/>
      <c r="AX576" t="inlineStr"/>
      <c r="AY576" t="inlineStr"/>
      <c r="AZ576" t="inlineStr">
        <is>
          <t>0.0</t>
        </is>
      </c>
      <c r="BA576" t="inlineStr">
        <is>
          <t>0.0</t>
        </is>
      </c>
      <c r="BB576" t="inlineStr">
        <is>
          <t>0.0</t>
        </is>
      </c>
      <c r="BC576" t="inlineStr">
        <is>
          <t>0.0</t>
        </is>
      </c>
      <c r="BD576" t="inlineStr">
        <is>
          <t>0.0</t>
        </is>
      </c>
      <c r="BE576" t="inlineStr">
        <is>
          <t>0.0</t>
        </is>
      </c>
      <c r="BF576" t="inlineStr">
        <is>
          <t>0.0</t>
        </is>
      </c>
      <c r="BG576" t="inlineStr">
        <is>
          <t>0.0</t>
        </is>
      </c>
      <c r="BH576" t="inlineStr">
        <is>
          <t>1.0</t>
        </is>
      </c>
      <c r="BI576" t="inlineStr">
        <is>
          <t>0.0</t>
        </is>
      </c>
      <c r="BJ576" t="inlineStr">
        <is>
          <t>0.0</t>
        </is>
      </c>
      <c r="BK576" t="inlineStr">
        <is>
          <t>0.0</t>
        </is>
      </c>
      <c r="BL576" t="inlineStr">
        <is>
          <t>0.0</t>
        </is>
      </c>
      <c r="BM576" t="inlineStr">
        <is>
          <t>0.0</t>
        </is>
      </c>
      <c r="BN576" t="inlineStr">
        <is>
          <t>0.0</t>
        </is>
      </c>
      <c r="BO576" t="inlineStr">
        <is>
          <t>0.0</t>
        </is>
      </c>
      <c r="BP576" t="inlineStr">
        <is>
          <t>0.0</t>
        </is>
      </c>
      <c r="BQ576" t="inlineStr">
        <is>
          <t>1.0</t>
        </is>
      </c>
      <c r="BR576" t="inlineStr">
        <is>
          <t>0.0</t>
        </is>
      </c>
      <c r="BS576" t="inlineStr">
        <is>
          <t>0.0</t>
        </is>
      </c>
    </row>
    <row r="577">
      <c r="A577" t="inlineStr">
        <is>
          <t>EPHA3</t>
        </is>
      </c>
      <c r="B577" t="inlineStr">
        <is>
          <t>2042</t>
        </is>
      </c>
      <c r="C577" t="inlineStr">
        <is>
          <t>symbol</t>
        </is>
      </c>
      <c r="D577" t="inlineStr">
        <is>
          <t>H. sapiens</t>
        </is>
      </c>
      <c r="E577" t="inlineStr">
        <is>
          <t>2042</t>
        </is>
      </c>
      <c r="F577" t="inlineStr">
        <is>
          <t>H. sapiens</t>
        </is>
      </c>
      <c r="G577" t="inlineStr">
        <is>
          <t>EPHA3</t>
        </is>
      </c>
      <c r="H577" t="inlineStr">
        <is>
          <t>EK4|ETK|ETK1|HEK|HEK4|TYRO4</t>
        </is>
      </c>
      <c r="I577" t="inlineStr">
        <is>
          <t>protein-coding</t>
        </is>
      </c>
      <c r="J577" t="inlineStr">
        <is>
          <t>EPH receptor A3</t>
        </is>
      </c>
      <c r="K577"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This gene encodes a protein that binds ephrin-A ligands. Two alternatively spliced transcript variants have been described for this gene. [provided by RefSeq, Jul 2008]</t>
        </is>
      </c>
      <c r="L577" t="inlineStr">
        <is>
          <t>chr3:89107621-89482134</t>
        </is>
      </c>
      <c r="M577" t="inlineStr">
        <is>
          <t>GO:0097156 fasciculation of motor neuron axon;GO:0097155 fasciculation of sensory neuron axon;GO:0007413 axonal fasciculation</t>
        </is>
      </c>
      <c r="N577" t="inlineStr">
        <is>
          <t>GO:0031965 nuclear membrane;GO:0005769 early endosome;GO:0005635 nuclear envelope</t>
        </is>
      </c>
      <c r="O577" t="inlineStr">
        <is>
          <t>[GO:0005886] plasma membrane; [GO:0036211] protein modification process; [GO:0003824] catalytic activity; [GO:0016740] transferase activity; [GO:0140096] catalytic activity, acting on a protein; [GO:0060089] molecular transducer activity; [GO:0023052] signaling; [GO:0043226] organelle; [GO:0005634] nucleus; [GO:0005635] nuclear envelope; [GO:0005654] nucleoplasm; [GO:0005829] cytosol; [GO:0007155] cell adhesion; [GO:0005576] extracellular region; [GO:0005856] cytoskeleton; [GO:0031410] cytoplasmic vesicle; [GO:0005768] endosome; [GO:0007010] cytoskeleton organization; [GO:0048870] cell motility; [GO:0048856] anatomical structure development; [GO:0030154] cell differentiation; [GO:0034330] cell junction organization; [GO:0072659] protein localization to plasma membrane; [GO:0016192] vesicle-mediated transport</t>
        </is>
      </c>
      <c r="P577" t="inlineStr">
        <is>
          <t>GO:0005004 GPI-linked ephrin receptor activity;GO:0005005 transmembrane-ephrin receptor activity;GO:0005003 ephrin receptor activity</t>
        </is>
      </c>
      <c r="Q577" t="inlineStr">
        <is>
          <t>yes</t>
        </is>
      </c>
      <c r="R577" t="inlineStr">
        <is>
          <t>Enzymes; Disease related genes; ENZYME proteins:Transferases; Kinases:Tyr protein kinases; Potential drug targets; Cancer-related genes:Candidate cancer biomarkers; Predicted intracellular proteins</t>
        </is>
      </c>
      <c r="S577"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[IPR009030] Growth factor receptor cysteine-rich domain superfamily; [IPR011009] Protein kinase-like domain superfamily; [IPR011641] Tyrosine-protein kinase ephrin type A/B receptor-like; [IPR013761] Sterile alpha motif/pointed domain superfamily; [IPR013783] Immunoglobulin-like fold; [IPR016257] Ephrin receptor type-A /type-B; [IPR017441] Protein kinase, ATP binding site; [IPR020635] Tyrosine-protein kinase, catalytic domain; [IPR027936] Ephrin receptor, transmembrane domain; [IPR034266] Ephrin type-A receptor 3, ligand binding domain; [IPR036116] Fibronectin type III superfamily</t>
        </is>
      </c>
      <c r="T577" t="inlineStr">
        <is>
          <t>Cytosol;Nuclear membrane;Plasma membrane (Supported); Additional: Actin filaments;Nucleoplasm</t>
        </is>
      </c>
      <c r="U577" t="inlineStr">
        <is>
          <t>yes</t>
        </is>
      </c>
      <c r="V577" t="inlineStr"/>
      <c r="W577" t="inlineStr">
        <is>
          <t>yes</t>
        </is>
      </c>
      <c r="X577" t="inlineStr">
        <is>
          <t>yes</t>
        </is>
      </c>
      <c r="Y577" t="inlineStr"/>
      <c r="Z577" t="inlineStr">
        <is>
          <t>principal1</t>
        </is>
      </c>
      <c r="AA577" t="inlineStr">
        <is>
          <t>yes</t>
        </is>
      </c>
      <c r="AB577" t="inlineStr">
        <is>
          <t>MP:0010768 mortality/aging</t>
        </is>
      </c>
      <c r="AC577" t="inlineStr"/>
      <c r="AD577" t="inlineStr"/>
      <c r="AE577" t="inlineStr"/>
      <c r="AF577" t="inlineStr">
        <is>
          <t>Cholesterol, HDL;Neuroblastoma;Platelet Function Tests;Triglycerides</t>
        </is>
      </c>
      <c r="AG577" t="inlineStr">
        <is>
          <t>GRN protein, human</t>
        </is>
      </c>
      <c r="AH577" t="inlineStr"/>
      <c r="AI577" t="inlineStr"/>
      <c r="AJ577" t="inlineStr"/>
      <c r="AK577" t="inlineStr">
        <is>
          <t>Fostamatinib</t>
        </is>
      </c>
      <c r="AL577" t="inlineStr">
        <is>
          <t>Brain Damage, Chronic; LONG QT SYNDROME 9 (disorder); D-2-hydroxyglutaric aciduria; Larynx carcinoma recurrent; Combined D-2- and L-2-hydroxyglutaric aciduria; CSSSI; Hypokalemic periodic paralysis type 1; Hyperexplexia; Paramyotonia Congenita (disorder); Pseudoachondroplasia; Mucolipidosis Type IV; Distal Renal Tubular Acidosis; Sendai virus infection; Uterine Corpus Sarcoma; Chlamydia trachomatis infection; Central Core Myopathy (disorder); Acth-Independent Macronodular Adrenal Hyperplasia; Bartter Disease; Renal tubular acidosis; Keratosis Follicularis; Malignant hyperpyrexia due to anesthesia; Nephrogenic Diabetes Insipidus; Monoclonal Gammapathies; Rhabdoid Tumor of the Kidney; von Willebrand Disease; Brugada Syndrome (disorder); Large cell carcinoma of lung; Autosomal Recessive Polycystic Kidney Disease; Cutis Laxa; Hepatitis D Infection; Hereditary Breast and Ovarian Cancer Syndrome; Atypical Ductal Breast Hyperplasia; Cervical Adenocarcinoma; TNF receptor-associated periodic fever syndrome (TRAPS); Large cell neuroendocrine carcinoma; Cleft Lip with or without Cleft Palate; Spinocerebellar Ataxia Type 1; Fabry Disease; Rabies (disorder); Malignant Bone Neoplasm; Precursor B-Cell Lymphoblastic Leukemia-Lymphoma; Episodic Kinesigenic Dyskinesia 1; Hyperalgesia, Thermal; Persistent atrial fibrillation; familial atrial fibrillation; Adult Solid Neoplasm; Childhood Solid Neoplasm; Tumor Promotion; Amyotrophic Lateral Sclerosis, Sporadic; Endometrial adenocarcinoma; Breast adenocarcinoma; MRSA - Methicillin resistant Staphylococcus aureus infection; Paroxysmal atrial fibrillation; Respiratory Syncytial Virus Infections; Coinfection; Cleft upper lip; Polycystic Kidney Diseases; Hyperthyroidism; Severe Combined Immunodeficiency; Lymphoid leukemia; Hematopoietic Neoplasms; Addictive Behavior; Adenocarcinoma of prostate; Pheochromocytoma; Aortic Valve Insufficiency; Adult Fibrosarcoma; Progression of prostate cancer; Adult Hodgkin Lymphoma; Childhood Hodgkin Lymphoma; Fibrosarcoma; Adrenal Gland Pheochromocytoma; Urothelial Carcinoma; Squamous cell carcinoma of tongue; Respiratory syncytial virus (RSV) infection in conditions classified elsewhere and of unspecified site; T-Cell Lymphoma; Adult Rhabdomyosarcoma; Childhood Rhabdomyosarcoma; Ewings sarcoma; Tumor Initiation; Adenocarcinoma of large intestine; Cardiac Arrhythmia; Rhabdomyosarcoma; Carcinoma, Transitional Cell; Herpes Simplex Infections; Intelligence; Malignant neoplasm of kidney; Renal carcinoma; Squamous cell carcinoma of lung; Periodontitis; Amyloidosis; HIV-1 infection; Congenital chromosomal disease; Adult Medulloblastoma; Malignant Head and Neck Neoplasm; Childhood Medulloblastoma; Idiopathic pulmonary arterial hypertension; Head and Neck Carcinoma; Mental disorders; Idiopathic Pulmonary Fibrosis; Tumor Angiogenesis; Hematologic Neoplasms; Cystic Fibrosis; Influenza; Adult Acute Lymphocytic Leukemia; Medulloblastoma; Precursor Cell Lymphoblastic Leukemia Lymphoma; Hodgkin Disease; Atrial Fibrillation; Pancreatic Ductal Adenocarcinoma; Small cell carcinoma of lung; Huntington Disease; Fever; Malignant transformation; MYELODYSPLASTIC SYNDROME; Childhood Acute Lymphoblastic Leukemia; Amyotrophic Lateral Sclerosis; Solid Neoplasm; Myeloid Leukemia, Chronic; Endometriosis; Epilepsy; Esophageal Neoplasms; Dwarfism; Hyperactive behavior; Malignant neoplasm of esophagus; Esophageal carcinoma; Acute lymphocytic leukemia; Adult Liver Carcinoma; Liver and Intrahepatic Biliary Tract Carcinoma; Chronic Lymphocytic Leukemia; Hepatitis B; Lung Neoplasms; Heart failure; Squamous cell carcinoma of the head and neck; Triple-Negative Breast Carcinoma; Malignant neoplasm of liver; Triple Negative Breast Neoplasms; Malignant tumor of cervix; Prostatic Neoplasms; Childhood Leukemia; Multiple Myeloma; Congestive heart failure; Hepatitis C; cervical cancer; Degenerative polyarthritis; Cervix carcinoma; Lupus Erythematosus, Systemic; Squamous cell carcinoma of esophagus; Renal Cell Carcinoma; Asthma; leukemia; Adenocarcinoma; Osteosarcoma of bone; Hypertensive disease; Conventional (Clear Cell) Renal Cell Carcinoma; Central neuroblastoma; Childhood Neuroblastoma; Adenocarcinoma of lung (disorder); Secondary Neoplasm; Neuroblastoma; Childhood Glioblastoma; Adult Glioblastoma; ovarian neoplasm; Malignant neoplasm of ovary; Rheumatoid Arthritis; Mammary Neoplasms;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77" t="inlineStr">
        <is>
          <t>DOID:1793 pancreatic cancer</t>
        </is>
      </c>
      <c r="AN577" t="inlineStr">
        <is>
          <t>Pancreatic adenocarcinoma; Paroxysmal atrial fibrillation; Malignant Neoplasm; Atrial Fibrillation; Lung adenocarcinoma; Lung carcinoma; Colorectal Cancer</t>
        </is>
      </c>
      <c r="AO577" t="inlineStr">
        <is>
          <t>49</t>
        </is>
      </c>
      <c r="AP577" t="inlineStr">
        <is>
          <t>108</t>
        </is>
      </c>
      <c r="AQ577" t="inlineStr">
        <is>
          <t>[{"UniProt":"P29320","EnsemblGene":["ENSG00000044524"],"EnsemblTrans":[["ENST00000336596","ENSP00000337451","principal1"],["ENST00000452448","ENSP00000399926",""]],"RefSeq":[["NM_005233","NP_005224","REVIEWED"],["NM_182644","NP_872585","REVIEWED"]],"UCSC":["uc003dqx"],"SwissProt":["EPHA3_HUMAN"]},{"UniProt":"A0A140VJJ0","RefSeq":[["NM_005233","NP_005224","REVIEWED"]],"SwissProt":["A0A140VJJ0_HUMAN"]},{"UniProt":"Q6P4R6","RefSeq":[["NM_005233","NP_005224","REVIEWED"]],"SwissProt":["Q6P4R6_HUMAN"]}]</t>
        </is>
      </c>
      <c r="AR577" t="inlineStr"/>
      <c r="AS577" t="inlineStr">
        <is>
          <t>Distribution: Detected in many; Specificity: Tissue enhanced</t>
        </is>
      </c>
      <c r="AT577" t="inlineStr">
        <is>
          <t>antibody: Most normal tissues displayed weak cytoplasmic positivity. Glandular cells in gastrointestinal tract and parathyorid showed moderate cytoplasmic and membrane staining.; Cytoplasmic expression in most tissues.</t>
        </is>
      </c>
      <c r="AU577" t="inlineStr">
        <is>
          <t>Antibody: Malignant tissues were often weak cytoplasmic stained. A few malignant gliomas and testicular cancers showed moderate intensity.</t>
        </is>
      </c>
      <c r="AV577" t="inlineStr">
        <is>
          <t>(M177)PID EPHA FWDPATHWAY</t>
        </is>
      </c>
      <c r="AW577" t="inlineStr">
        <is>
          <t>(hsa04360)Axon guidance</t>
        </is>
      </c>
      <c r="AX577" t="inlineStr"/>
      <c r="AY577" t="inlineStr"/>
      <c r="AZ577" t="inlineStr">
        <is>
          <t>0.0</t>
        </is>
      </c>
      <c r="BA577" t="inlineStr">
        <is>
          <t>0.0</t>
        </is>
      </c>
      <c r="BB577" t="inlineStr">
        <is>
          <t>0.0</t>
        </is>
      </c>
      <c r="BC577" t="inlineStr">
        <is>
          <t>0.0</t>
        </is>
      </c>
      <c r="BD577" t="inlineStr">
        <is>
          <t>1.0</t>
        </is>
      </c>
      <c r="BE577" t="inlineStr">
        <is>
          <t>0.0</t>
        </is>
      </c>
      <c r="BF577" t="inlineStr">
        <is>
          <t>0.0</t>
        </is>
      </c>
      <c r="BG577" t="inlineStr">
        <is>
          <t>0.0</t>
        </is>
      </c>
      <c r="BH577" t="inlineStr">
        <is>
          <t>0.0</t>
        </is>
      </c>
      <c r="BI577" t="inlineStr">
        <is>
          <t>0.0</t>
        </is>
      </c>
      <c r="BJ577" t="inlineStr">
        <is>
          <t>0.0</t>
        </is>
      </c>
      <c r="BK577" t="inlineStr">
        <is>
          <t>0.0</t>
        </is>
      </c>
      <c r="BL577" t="inlineStr">
        <is>
          <t>0.0</t>
        </is>
      </c>
      <c r="BM577" t="inlineStr">
        <is>
          <t>0.0</t>
        </is>
      </c>
      <c r="BN577" t="inlineStr">
        <is>
          <t>0.0</t>
        </is>
      </c>
      <c r="BO577" t="inlineStr">
        <is>
          <t>0.0</t>
        </is>
      </c>
      <c r="BP577" t="inlineStr">
        <is>
          <t>0.0</t>
        </is>
      </c>
      <c r="BQ577" t="inlineStr">
        <is>
          <t>0.0</t>
        </is>
      </c>
      <c r="BR577" t="inlineStr">
        <is>
          <t>0.0</t>
        </is>
      </c>
      <c r="BS577" t="inlineStr">
        <is>
          <t>0.0</t>
        </is>
      </c>
    </row>
    <row r="578">
      <c r="A578" t="inlineStr">
        <is>
          <t>TBX15</t>
        </is>
      </c>
      <c r="B578" t="inlineStr">
        <is>
          <t>6913</t>
        </is>
      </c>
      <c r="C578" t="inlineStr">
        <is>
          <t>symbol</t>
        </is>
      </c>
      <c r="D578" t="inlineStr">
        <is>
          <t>H. sapiens</t>
        </is>
      </c>
      <c r="E578" t="inlineStr">
        <is>
          <t>6913</t>
        </is>
      </c>
      <c r="F578" t="inlineStr">
        <is>
          <t>H. sapiens</t>
        </is>
      </c>
      <c r="G578" t="inlineStr">
        <is>
          <t>TBX15</t>
        </is>
      </c>
      <c r="H578" t="inlineStr">
        <is>
          <t>TBX14</t>
        </is>
      </c>
      <c r="I578" t="inlineStr">
        <is>
          <t>protein-coding</t>
        </is>
      </c>
      <c r="J578" t="inlineStr">
        <is>
          <t>T-box transcription factor 15</t>
        </is>
      </c>
      <c r="K578" t="inlineStr">
        <is>
          <t>This gene belongs to the T-box family of genes, which encode a phylogenetically conserved family of transcription factors that regulate a variety of developmental processes. All these genes contain a common T-box DNA-binding domain. Mutations in this gene are associated with Cousin syndrome.[provided by RefSeq, Oct 2009]</t>
        </is>
      </c>
      <c r="L578" t="inlineStr">
        <is>
          <t>chr1:118989510-118883047</t>
        </is>
      </c>
      <c r="M578" t="inlineStr">
        <is>
          <t>GO:0048701 embryonic cranial skeleton morphogenesis;GO:1904888 cranial skeletal system development;GO:0001708 cell fate specification</t>
        </is>
      </c>
      <c r="N578" t="inlineStr">
        <is>
          <t>GO:0090571 RNA polymerase II transcription repressor complex;GO:0017053 transcription repressor complex;GO:0005667 transcription regulator complex</t>
        </is>
      </c>
      <c r="O578" t="inlineStr">
        <is>
          <t>[GO:0006351] DNA-templated transcription; [GO:0006355] regulation of DNA-templated transcription; [GO:0043226] organelle; [GO:0005634] nucleus; [GO:0140110] transcription regulator activity; [GO:0003677] DNA binding; [GO:0005694] chromosome; [GO:0030154] cell differentiation; [GO:0048856] anatomical structure development</t>
        </is>
      </c>
      <c r="P578" t="inlineStr">
        <is>
          <t>GO:0001227 DNA-binding transcription repressor activity, RNA polymerase II-specific;GO:0001217 DNA-binding transcription repressor activity;GO:0042803 protein homodimerization activity</t>
        </is>
      </c>
      <c r="Q578" t="inlineStr"/>
      <c r="R578" t="inlineStr">
        <is>
          <t>Human disease related genes:Congenital malformations:Other congenital malformations; Disease related genes; Transcription factors:Immunoglobulin fold; Predicted intracellular proteins</t>
        </is>
      </c>
      <c r="S578" t="inlineStr">
        <is>
          <t>[IPR001699] T-box transcription factor; [IPR008967] p53-like transcription factor, DNA-binding domain superfamily; [IPR018186] Transcription factor, T-box, conserved site; [IPR036960] T-box superfamily; [IPR046360] T-box transcription factor, DNA-binding domain</t>
        </is>
      </c>
      <c r="T578" t="inlineStr">
        <is>
          <t>Nucleoplasm (Approved); Additional: Centrosome</t>
        </is>
      </c>
      <c r="U578" t="inlineStr"/>
      <c r="V578" t="inlineStr"/>
      <c r="W578" t="inlineStr"/>
      <c r="X578" t="inlineStr"/>
      <c r="Y578" t="inlineStr"/>
      <c r="Z578" t="inlineStr">
        <is>
          <t>principal1</t>
        </is>
      </c>
      <c r="AA578" t="inlineStr"/>
      <c r="AB578" t="inlineStr">
        <is>
          <t>MP:0010771 integument phenotype</t>
        </is>
      </c>
      <c r="AC578" t="inlineStr">
        <is>
          <t>[ORPHA:93333] Pelviscapular dysplasia</t>
        </is>
      </c>
      <c r="AD578" t="inlineStr">
        <is>
          <t>OMIM ID:260660 Cousin syndrome</t>
        </is>
      </c>
      <c r="AE578" t="inlineStr">
        <is>
          <t>Pelviscapular dysplasia</t>
        </is>
      </c>
      <c r="AF578" t="inlineStr">
        <is>
          <t>Anatomy;Child Development Disorders, Pervasive;Glomerular Filtration Rate;Lipoproteins, VLDL;Tunica Media</t>
        </is>
      </c>
      <c r="AG578" t="inlineStr">
        <is>
          <t>Body Mass Index;Breast;Chin;Waist Circumference;Waist-Hip Ratio</t>
        </is>
      </c>
      <c r="AH578" t="inlineStr">
        <is>
          <t>OMIM ID:260660 Cousin syndrome</t>
        </is>
      </c>
      <c r="AI578" t="inlineStr"/>
      <c r="AJ578" t="inlineStr">
        <is>
          <t>HP:0008488:Anterior rounding of vertebral bodies; HP:0003943:Abnormality of the joint spaces of the elbow; HP:0008472:Prominent protruding coccyx; HP:0006077:Absent proximal finger flexion creases; HP:0002693:Abnormal skull base morphology; HP:0008826:Dislocation of the femoral head; HP:0011266:Microtia, first degree; HP:0004987:Mesomelic leg shortening; HP:0009937:Facial hirsutism; HP:0002324:Hydranencephaly; HP:0000061:Ambiguous genitalia, female; HP:0009085:Alveolar ridge overgrowth; HP:0003173:Hypoplastic pubic bone; HP:0000890:Long clavicles; HP:0004692:4-5 toe syndactyly; HP:0000033:Ambiguous genitalia, male; HP:0002990:Fibular aplasia; HP:0003175:Hypoplastic ischia; HP:0003041:Humeroradial synostosis; HP:0003041:Humeroradial synostosis; HP:0000171:Microglossia; HP:0003498:Disproportionate short stature; HP:0003097:Short femur; HP:0000946:Hypoplastic ilia; HP:0002866:Hypoplastic iliac wing; HP:0003027:Mesomelia; HP:0000882:Hypoplastic scapulae; HP:0000882:Hypoplastic scapulae; HP:0005989:Redundant neck skin; HP:0001591:Bell-shaped thorax; HP:0001239:Wrist flexion contracture; HP:0000402:Stenosis of the external auditory canal; HP:0000402:Stenosis of the external auditory canal; HP:0003083:Dislocated radial head; HP:0009473:Joint contracture of the hand; HP:0045025:Narrow palpebral fissure; HP:0001374:Congenital hip dislocation; HP:0008905:Rhizomelia; HP:0004691:2-3 toe syndactyly; HP:0000377:Abnormal pinna morphology; HP:0002987:Elbow flexion contracture; HP:0012745:Short palpebral fissure; HP:0002162:Low posterior hairline; HP:0000581:Blepharophimosis; HP:0000581:Blepharophimosis; HP:0000294:Low anterior hairline; HP:0000482:Microcornea; HP:0012385:Camptodactyly; HP:0000126:Hydronephrosis; HP:0000358:Posteriorly rotated ears; HP:0000490:Deeply set eye; HP:0000490:Deeply set eye; HP:0000568:Microphthalmia; HP:0001762:Talipes equinovarus; HP:0004209:Clinodactyly of the 5th finger; HP:0001156:Brachydactyly; HP:0000470:Short neck; HP:0000470:Short neck; HP:0002007:Frontal bossing; HP:0002007:Frontal bossing; HP:0000256:Macrocephaly; HP:0000256:Macrocephaly; HP:0000238:Hydrocephalus; HP:0000175:Cleft palate; HP:0000369:Low-set ears; HP:0000369:Low-set ears; HP:0000365:Hearing impairment; HP:0000365:Hearing impairment; HP:0000347:Micrognathia; HP:0000316:Hypertelorism; HP:0000316:Hypertelorism; HP:0000486:Strabismus; HP:0004322:Short stature; HP:0000007:Autosomal recessive inheritance</t>
        </is>
      </c>
      <c r="AK578" t="inlineStr"/>
      <c r="AL578" t="inlineStr">
        <is>
          <t>Abnormality of the joint spaces of the elbow; Anterior rounding of vertebral bodies; Pelvic hypoplasia; Pelviscapular dysplasia; Abnormality of the skull base; Absent proximal finger flexion creases; Prominent protruding coccyx; Mesomelic leg shortening; Microtia, first degree; 4-5 toe syndactyly; Facial hirsutism; Alveolar ridge overgrowth; Fibular aplasia; Ambiguous genitalia, female; Hypoplastic pubic bone; Long clavicle; Ramer Ladda syndrome; Ambiguous genitalia, male; Hypoplastic ischia; Flexion contracture - wrist; Hydranencephaly; Breast size; Hypoplastic ilia; Redundant neck skin; Hypoplastic scapulae; Microglossia; Congenital hypoplasia of femur; Hypoplastic iliac wing; Stenosis of external auditory canal; Bell-shaped thorax; Congenital dislocation of radial head; Mesomelia; Alopecia, Androgenetic, 1; Alopecia, Androgenetic, 2; Alopecia, Androgenetic, 3; Growth Disorders; Other alopecia; Contracture of joint of hand; Rhizomelia; Flexion contracture - elbow; 2-3 toe syndactyly; Abnormality of the pinna; Low posterior hairline; Hirsutism; Alopecia, Male Pattern; Short palpebral fissure; Blepharophimosis; Androgenetic Alopecia; Acquired Camptodactyly; Congenital Camptodactyly; Microcornea; Syndactyly of the toes; Congenital Dysplasia Of The Hip; Physical Activity Measurement; Sunken eyes; Neoplasm Invasiveness; Craniofacial Abnormalities; Smoking Behaviors; Hydronephrosis; Dysmorphic facies; Clinodactyly of the 5th finger; Congenital clubfoot; Short neck; Frontal bossing; Brachydactyly; Microphthalmos; Macrocephaly; Smoking; Hydrocephalus; Low set ears; Alopecia; Waist-Hip Ratio; Micrognathism; Orbital separation excessive; Cleft Palate; Strabismus; hearing impairment; Malignant neoplasm of thyroid; Short Stature, CTCAE; Body mass index; Short stature; Thyroid Neoplasm; Thyroid carcinoma; Dwarfism; Hyperactive behavior; Body Height; ovarian neoplasm; Malignant neoplasm of ovary; Obesity; Carcinoma, Ovarian Epithelial; Prostate carcinoma; Malignant neoplasm of prostate; Carcinogenesis; Primary malignant neoplasm; Malignant Neoplasms; Neoplasms</t>
        </is>
      </c>
      <c r="AM578" t="inlineStr"/>
      <c r="AN578" t="inlineStr">
        <is>
          <t>Pelviscapular Dysplasia; Hydranencephaly; Ramer Ladda Syndrome; Flexion Contracture Of Wrist; Microglossia; Short femur; Mesomelia; Stenosis Of External Auditory Canal; Dislocated radial head; Androgenetic Alopecia; Rhizomelia; Alopecia, Male Pattern; Elbow flexion contracture; Developmental dysplasia of the hip; Ambiguous Genitalia; Blepharophimosis; Congenital Camptodactyly; Microcornea; Hydronephrosis; Syndactyly Of The Toes; Microphthalmos; Congenital Clubfoot; Alopecia; Camptodactyly of fingers; Brachydactyly; Hydrocephalus; Frontal bossing; Macrocephaly; Micrognathism; Strabismus; Dwarfism</t>
        </is>
      </c>
      <c r="AO578" t="inlineStr">
        <is>
          <t>20</t>
        </is>
      </c>
      <c r="AP578" t="inlineStr">
        <is>
          <t>32</t>
        </is>
      </c>
      <c r="AQ578" t="inlineStr">
        <is>
          <t>[{"UniProt":"Q96SF7","EnsemblGene":["ENSG00000092607"],"EnsemblTrans":[["ENST00000207157","ENSP00000207157",""],["ENST00000369429","ENSP00000358437","principal1"]],"RefSeq":[["NM_001330677","NP_001317606","REVIEWED"],["NM_152380","NP_689593","REVIEWED"]],"UCSC":["uc001ehl"],"SwissProt":["TBX15_HUMAN"]},{"UniProt":"Q8N8P2","RefSeq":[["NM_152380","NP_689593","REVIEWED"]],"SwissProt":["Q8N8P2_HUMAN"]}]</t>
        </is>
      </c>
      <c r="AR578" t="inlineStr">
        <is>
          <t>testis</t>
        </is>
      </c>
      <c r="AS578" t="inlineStr">
        <is>
          <t>Distribution: Detected in many; Specificity: Tissue enhanced</t>
        </is>
      </c>
      <c r="AT578" t="inlineStr">
        <is>
          <t>Nuclear expression in skeletal myocytes and a subset of neuronal cells in CNS.; antibody: Neuroendocrine cells in intestinal tract showed strong cytoplasmic positivity. Neurons and skeletal muscles displayed moderate nuclear staining. Other normal tissues were negative.</t>
        </is>
      </c>
      <c r="AU578" t="inlineStr">
        <is>
          <t>Antibody: A single case of carcinoid showed moderate cytoplasmic staining. Remaining cancer tissues were negative.</t>
        </is>
      </c>
      <c r="AV578" t="inlineStr"/>
      <c r="AW578" t="inlineStr"/>
      <c r="AX578" t="inlineStr"/>
      <c r="AY578" t="inlineStr"/>
      <c r="AZ578" t="inlineStr">
        <is>
          <t>0.0</t>
        </is>
      </c>
      <c r="BA578" t="inlineStr">
        <is>
          <t>0.0</t>
        </is>
      </c>
      <c r="BB578" t="inlineStr">
        <is>
          <t>0.0</t>
        </is>
      </c>
      <c r="BC578" t="inlineStr">
        <is>
          <t>0.0</t>
        </is>
      </c>
      <c r="BD578" t="inlineStr">
        <is>
          <t>0.0</t>
        </is>
      </c>
      <c r="BE578" t="inlineStr">
        <is>
          <t>0.0</t>
        </is>
      </c>
      <c r="BF578" t="inlineStr">
        <is>
          <t>0.0</t>
        </is>
      </c>
      <c r="BG578" t="inlineStr">
        <is>
          <t>0.0</t>
        </is>
      </c>
      <c r="BH578" t="inlineStr">
        <is>
          <t>0.0</t>
        </is>
      </c>
      <c r="BI578" t="inlineStr">
        <is>
          <t>0.0</t>
        </is>
      </c>
      <c r="BJ578" t="inlineStr">
        <is>
          <t>0.0</t>
        </is>
      </c>
      <c r="BK578" t="inlineStr">
        <is>
          <t>0.0</t>
        </is>
      </c>
      <c r="BL578" t="inlineStr">
        <is>
          <t>0.0</t>
        </is>
      </c>
      <c r="BM578" t="inlineStr">
        <is>
          <t>0.0</t>
        </is>
      </c>
      <c r="BN578" t="inlineStr">
        <is>
          <t>0.0</t>
        </is>
      </c>
      <c r="BO578" t="inlineStr">
        <is>
          <t>0.0</t>
        </is>
      </c>
      <c r="BP578" t="inlineStr">
        <is>
          <t>0.0</t>
        </is>
      </c>
      <c r="BQ578" t="inlineStr">
        <is>
          <t>0.0</t>
        </is>
      </c>
      <c r="BR578" t="inlineStr">
        <is>
          <t>0.0</t>
        </is>
      </c>
      <c r="BS578" t="inlineStr">
        <is>
          <t>0.0</t>
        </is>
      </c>
    </row>
    <row r="579">
      <c r="A579" t="inlineStr">
        <is>
          <t>CAMK1G</t>
        </is>
      </c>
      <c r="B579" t="inlineStr">
        <is>
          <t>57172</t>
        </is>
      </c>
      <c r="C579" t="inlineStr">
        <is>
          <t>symbol</t>
        </is>
      </c>
      <c r="D579" t="inlineStr">
        <is>
          <t>H. sapiens</t>
        </is>
      </c>
      <c r="E579" t="inlineStr">
        <is>
          <t>57172</t>
        </is>
      </c>
      <c r="F579" t="inlineStr">
        <is>
          <t>H. sapiens</t>
        </is>
      </c>
      <c r="G579" t="inlineStr">
        <is>
          <t>CAMK1G</t>
        </is>
      </c>
      <c r="H579" t="inlineStr">
        <is>
          <t>CLICK3|CLICKIII|VWS1</t>
        </is>
      </c>
      <c r="I579" t="inlineStr">
        <is>
          <t>protein-coding</t>
        </is>
      </c>
      <c r="J579" t="inlineStr">
        <is>
          <t>calcium/calmodulin dependent protein kinase IG</t>
        </is>
      </c>
      <c r="K579" t="inlineStr">
        <is>
          <t>Predicted to enable calmodulin binding activity and calmodulin-dependent protein kinase activity. Predicted to be involved in peptidyl-serine phosphorylation. Predicted to be located in endomembrane system. Predicted to be part of calcium- and calmodulin-dependent protein kinase complex. [provided by Alliance of Genome Resources, Apr 2022]</t>
        </is>
      </c>
      <c r="L579" t="inlineStr">
        <is>
          <t>chr1:209583714-209613939</t>
        </is>
      </c>
      <c r="M579" t="inlineStr">
        <is>
          <t>GO:0018105 peptidyl-serine phosphorylation;GO:0018209 peptidyl-serine modification;GO:0006468 protein phosphorylation</t>
        </is>
      </c>
      <c r="N579" t="inlineStr">
        <is>
          <t>GO:0005954 calcium- and calmodulin-dependent protein kinase complex;GO:0000139 Golgi membrane;GO:0140535 intracellular protein-containing complex</t>
        </is>
      </c>
      <c r="O579" t="inlineStr">
        <is>
          <t>[GO:0036211] protein modification process; [GO:0003824] catalytic activity; [GO:0016740] transferase activity; [GO:0140096] catalytic activity, acting on a protein; [GO:0043226] organelle; [GO:0005794] Golgi apparatus; [GO:0005886] plasma membrane</t>
        </is>
      </c>
      <c r="P579" t="inlineStr">
        <is>
          <t>GO:0004683 calmodulin-dependent protein kinase activity;GO:0005516 calmodulin binding;GO:0106310 protein serine kinase activity</t>
        </is>
      </c>
      <c r="Q579" t="inlineStr">
        <is>
          <t>yes</t>
        </is>
      </c>
      <c r="R579" t="inlineStr">
        <is>
          <t>Kinases:CAMK Ser/Thr protein kinases; ENZYME proteins:Transferases; Enzymes; Predicted intracellular proteins</t>
        </is>
      </c>
      <c r="S579" t="inlineStr">
        <is>
          <t>[IPR000719] Protein kinase domain; [IPR008271] Serine/threonine-protein kinase, active site; [IPR011009] Protein kinase-like domain superfamily; [IPR017441] Protein kinase, ATP binding site</t>
        </is>
      </c>
      <c r="T579" t="inlineStr"/>
      <c r="U579" t="inlineStr"/>
      <c r="V579" t="inlineStr"/>
      <c r="W579" t="inlineStr"/>
      <c r="X579" t="inlineStr">
        <is>
          <t>yes</t>
        </is>
      </c>
      <c r="Y579" t="inlineStr">
        <is>
          <t>yes</t>
        </is>
      </c>
      <c r="Z579" t="inlineStr">
        <is>
          <t>principal1</t>
        </is>
      </c>
      <c r="AA579" t="inlineStr"/>
      <c r="AB579" t="inlineStr">
        <is>
          <t>MP:0003631 nervous system phenotype</t>
        </is>
      </c>
      <c r="AC579" t="inlineStr"/>
      <c r="AD579" t="inlineStr"/>
      <c r="AE579" t="inlineStr"/>
      <c r="AF579" t="inlineStr">
        <is>
          <t>Arteries;Cardiovascular Diseases;Hip;Platelet Function Tests;Rotator Cuff;Waist Circumference;Waist-Hip Ratio</t>
        </is>
      </c>
      <c r="AG579" t="inlineStr">
        <is>
          <t>Amyotrophic Lateral Sclerosis;Obesity</t>
        </is>
      </c>
      <c r="AH579" t="inlineStr"/>
      <c r="AI579" t="inlineStr"/>
      <c r="AJ579" t="inlineStr"/>
      <c r="AK579" t="inlineStr">
        <is>
          <t>SU-11652; Fostamatinib</t>
        </is>
      </c>
      <c r="AL579" t="inlineStr">
        <is>
          <t>Infiltrating duct carcinoma of female breast; Amyotrophic Lateral Sclerosis With Dementia; Amyotrophic Lateral Sclerosis, Guam Form; Amyotrophic Lateral Sclerosis; Leukemia, Myelocytic, Acute</t>
        </is>
      </c>
      <c r="AM579" t="inlineStr"/>
      <c r="AN579" t="inlineStr">
        <is>
          <t>Infiltrating Duct Carcinoma Of Female Breast; Amyotrophic Lateral Sclerosis With Dementia; Amyotrophic Lateral Sclerosis; Leukemia</t>
        </is>
      </c>
      <c r="AO579" t="inlineStr">
        <is>
          <t>6</t>
        </is>
      </c>
      <c r="AP579" t="inlineStr">
        <is>
          <t>25</t>
        </is>
      </c>
      <c r="AQ579" t="inlineStr">
        <is>
          <t>[{"UniProt":"Q96NX5","EnsemblGene":["ENSG00000008118"],"EnsemblTrans":[["ENST00000009105","ENSP00000009105","principal1"],["ENST00000361322","ENSP00000354861","principal1"]],"RefSeq":[["NM_020439","NP_065172","REVIEWED"],["XM_017001866","XP_016857355","MODEL"]],"UCSC":["uc001hhd"],"SwissProt":["KCC1G_HUMAN"]}]</t>
        </is>
      </c>
      <c r="AR579" t="inlineStr"/>
      <c r="AS579" t="inlineStr">
        <is>
          <t>Distribution: Detected in many; Specificity: Tissue enhanced</t>
        </is>
      </c>
      <c r="AT579" t="inlineStr"/>
      <c r="AU579" t="inlineStr"/>
      <c r="AV579" t="inlineStr"/>
      <c r="AW579" t="inlineStr">
        <is>
          <t>(hsa05214)Glioma; (hsa04925)Aldosterone synthesis and secretion; (hsa04921)Oxytocin signaling pathway</t>
        </is>
      </c>
      <c r="AX579" t="inlineStr"/>
      <c r="AY579" t="inlineStr">
        <is>
          <t>(M22065)BIOCARTA MITR PATHWAY; (M3412)BIOCARTA CACAM PATHWAY; (M15181)BIOCARTA PGC1A PATHWAY</t>
        </is>
      </c>
      <c r="AZ579" t="inlineStr">
        <is>
          <t>0.0</t>
        </is>
      </c>
      <c r="BA579" t="inlineStr">
        <is>
          <t>0.0</t>
        </is>
      </c>
      <c r="BB579" t="inlineStr">
        <is>
          <t>0.0</t>
        </is>
      </c>
      <c r="BC579" t="inlineStr">
        <is>
          <t>0.0</t>
        </is>
      </c>
      <c r="BD579" t="inlineStr">
        <is>
          <t>0.0</t>
        </is>
      </c>
      <c r="BE579" t="inlineStr">
        <is>
          <t>0.0</t>
        </is>
      </c>
      <c r="BF579" t="inlineStr">
        <is>
          <t>0.0</t>
        </is>
      </c>
      <c r="BG579" t="inlineStr">
        <is>
          <t>0.0</t>
        </is>
      </c>
      <c r="BH579" t="inlineStr">
        <is>
          <t>0.0</t>
        </is>
      </c>
      <c r="BI579" t="inlineStr">
        <is>
          <t>0.0</t>
        </is>
      </c>
      <c r="BJ579" t="inlineStr">
        <is>
          <t>0.0</t>
        </is>
      </c>
      <c r="BK579" t="inlineStr">
        <is>
          <t>0.0</t>
        </is>
      </c>
      <c r="BL579" t="inlineStr">
        <is>
          <t>0.0</t>
        </is>
      </c>
      <c r="BM579" t="inlineStr">
        <is>
          <t>0.0</t>
        </is>
      </c>
      <c r="BN579" t="inlineStr">
        <is>
          <t>0.0</t>
        </is>
      </c>
      <c r="BO579" t="inlineStr">
        <is>
          <t>0.0</t>
        </is>
      </c>
      <c r="BP579" t="inlineStr">
        <is>
          <t>0.0</t>
        </is>
      </c>
      <c r="BQ579" t="inlineStr">
        <is>
          <t>0.0</t>
        </is>
      </c>
      <c r="BR579" t="inlineStr">
        <is>
          <t>0.0</t>
        </is>
      </c>
      <c r="BS579" t="inlineStr">
        <is>
          <t>0.0</t>
        </is>
      </c>
    </row>
    <row r="580">
      <c r="A580" t="inlineStr">
        <is>
          <t>BDKRB2</t>
        </is>
      </c>
      <c r="B580" t="inlineStr">
        <is>
          <t>624</t>
        </is>
      </c>
      <c r="C580" t="inlineStr">
        <is>
          <t>symbol</t>
        </is>
      </c>
      <c r="D580" t="inlineStr">
        <is>
          <t>H. sapiens</t>
        </is>
      </c>
      <c r="E580" t="inlineStr">
        <is>
          <t>624</t>
        </is>
      </c>
      <c r="F580" t="inlineStr">
        <is>
          <t>H. sapiens</t>
        </is>
      </c>
      <c r="G580" t="inlineStr">
        <is>
          <t>BDKRB2</t>
        </is>
      </c>
      <c r="H580" t="inlineStr">
        <is>
          <t>B2R|BK-2|BK2|BKR2|BRB2</t>
        </is>
      </c>
      <c r="I580" t="inlineStr">
        <is>
          <t>protein-coding</t>
        </is>
      </c>
      <c r="J580" t="inlineStr">
        <is>
          <t>bradykinin receptor B2</t>
        </is>
      </c>
      <c r="K580" t="inlineStr">
        <is>
          <t>This gene encodes a receptor for bradykinin. The 9 aa bradykinin peptide elicits many responses including vasodilation, edema, smooth muscle spasm and pain fiber stimulation. Bradykinin is released upon activation by pathophysiologic conditions such as trauma and inflammation, and binds to its kinin receptors, B1 and B2. The B2 receptor associates with G proteins that stimulate a phosphatidylinositol-calcium second messenger system. [provided by RefSeq, Apr 2020]</t>
        </is>
      </c>
      <c r="L580" t="inlineStr">
        <is>
          <t>chr14:96204839-96244164</t>
        </is>
      </c>
      <c r="M580" t="inlineStr">
        <is>
          <t>GO:1902239 negative regulation of intrinsic apoptotic signaling pathway in response to osmotic stress by p53 class mediator;GO:1990127 intrinsic apoptotic signaling pathway in response to osmotic stress by p53 class mediator;GO:1902238 regulation of intrinsic apoptotic signaling pathway in response to osmotic stress by p53 class mediator</t>
        </is>
      </c>
      <c r="N580" t="inlineStr">
        <is>
          <t>GO:0005768 endosome;GO:0005794 Golgi apparatus;GO:0031410 cytoplasmic vesicle</t>
        </is>
      </c>
      <c r="O580" t="inlineStr">
        <is>
          <t>[GO:0023052] signaling; [GO:0060089] molecular transducer activity; [GO:0003012] muscle system process; [GO:0003013] circulatory system process; [GO:0043226] organelle; [GO:0005794] Golgi apparatus; [GO:0005886] plasma membrane; [GO:0003824] catalytic activity; [GO:0016787] hydrolase activity; [GO:0006954] inflammatory response; [GO:0031410] cytoplasmic vesicle; [GO:0005768] endosome; [GO:0036211] protein modification process; [GO:0012501] programmed cell death</t>
        </is>
      </c>
      <c r="P580" t="inlineStr">
        <is>
          <t>GO:0004947 bradykinin receptor activity;GO:0031702 type 1 angiotensin receptor binding;GO:0031701 angiotensin receptor binding</t>
        </is>
      </c>
      <c r="Q580" t="inlineStr"/>
      <c r="R580" t="inlineStr">
        <is>
          <t>G-protein coupled receptors:GPCRs excl olfactory receptors; Transporters; FDA approved drug targets:Small molecule drugs</t>
        </is>
      </c>
      <c r="S580" t="inlineStr">
        <is>
          <t>[IPR000276] G protein-coupled receptor, rhodopsin-like; [IPR000496] Bradykinin receptor family; [IPR001504] Bradykinin receptor B2; [IPR017452] GPCR, rhodopsin-like, 7TM</t>
        </is>
      </c>
      <c r="T580" t="inlineStr">
        <is>
          <t>Plasma membrane (Supported); Additional: Golgi apparatus;Vesicles</t>
        </is>
      </c>
      <c r="U580" t="inlineStr"/>
      <c r="V580" t="inlineStr"/>
      <c r="W580" t="inlineStr">
        <is>
          <t>yes</t>
        </is>
      </c>
      <c r="X580" t="inlineStr">
        <is>
          <t>yes</t>
        </is>
      </c>
      <c r="Y580" t="inlineStr"/>
      <c r="Z580" t="inlineStr">
        <is>
          <t>principal1</t>
        </is>
      </c>
      <c r="AA580" t="inlineStr">
        <is>
          <t>yes</t>
        </is>
      </c>
      <c r="AB580" t="inlineStr">
        <is>
          <t>MP:0010768 mortality/aging</t>
        </is>
      </c>
      <c r="AC580" t="inlineStr"/>
      <c r="AD580" t="inlineStr"/>
      <c r="AE580" t="inlineStr"/>
      <c r="AF580" t="inlineStr">
        <is>
          <t>Adenocarcinoma of lung;Platelet Function Tests</t>
        </is>
      </c>
      <c r="AG580" t="inlineStr">
        <is>
          <t>Alzheimer Disease;Cerebrospinal Fluid;Gout;Subcutaneous Fat;amyloid beta-protein (1-42)</t>
        </is>
      </c>
      <c r="AH580" t="inlineStr"/>
      <c r="AI580" t="inlineStr"/>
      <c r="AJ580" t="inlineStr"/>
      <c r="AK580" t="inlineStr">
        <is>
          <t>Anatibant; Icatibant; Labradimil</t>
        </is>
      </c>
      <c r="AL580" t="inlineStr">
        <is>
          <t>Extravasation of Contrast Media; Industrial Dermatosis; Dermatitis, Occupational; Active Hyperemia; Reactive Hyperemia; Venous Engorgement; Other specified forms of pleural effusion, except tuberculous; Acute mountain sickness; Epilepsy, Benign Psychomotor, Childhood; Uncinate Epilepsy; Epilepsy, Lateral Temporal; ABLEPHARON-MACROSTOMIA SYNDROME; Thrombus; Hemorrhage; Ache; Pain, Crushing; Pain, Migratory; Pain, Splitting; Suffering, Physical; Radiating pain; Angioedemas, Hereditary; Pain, Burning; Hyperemia; Allodynia; Hyperaldosteronism; Hyperalgesia, Primary; Hyperalgesia, Secondary; Thrombosis; Myocardial Diseases, Secondary; Acute Kidney Insufficiency; Cardiomyopathies, Primary; Tactile Allodynia; Sciatic Neuropathy; Hypotension; Gastric ulcer; Hyperalgesia, Thermal; Pulmonary Hypertension; Pre-Eclampsia; Portal Hypertension; Panic Disorder; Acute kidney injury; Stress, Psychological; Gout; Arthritis, Gouty; Myalgia; Deep Vein Thrombosis; Coughing; Atherosclerotic lesion; Epilepsy, Temporal Lobe; Osteoarthritis, Knee; Allergic asthma; Left Ventricular Hypertrophy; Mechanical Allodynia; Chemically-Induced Liver Toxicity; Hepatitis, Toxic; Drug-Induced Acute Liver Injury; Hepatitis, Drug-Induced; Essential Hypertension; Hyperalgesia; Chemical and Drug Induced Liver Injury; Inflammation; Pancreatitis; Diabetes Mellitus, Experimental; Drug-Induced Liver Disease; Unipolar Depression; Diabetic Retinopathy; Chronic kidney disease stage 5; Lung diseases; Malignant Glioma; Myocardial Ischemia; Mental disorders; Stomach Neoplasms; Kidney Failure, Acute; Kidney Failure, Chronic; Abnormal behavior; Cardiomyopathies; Chronic Kidney Diseases; Metabolic Syndrome X; Bipolar Disorder; Diabetic Nephropathy; Epilepsy; Major Depressive Disorder; Pain; Inflammatory Bowel Diseases; Coronary Artery Disease; Malignant tumor of cervix; Cardiovascular Diseases; Myocardial Infarction; cervical cancer; Degenerative polyarthritis; Cervix carcinoma; Arteriosclerosis; Atherosclerosis; Asthma; Hypertensive disease; Adenocarcinoma of lung (disorder); Rheumatoid Arthritis; Obesity; Glioma; Alzheimer's Disease; Stomach Carcinoma; Malignant neoplasm of stomach; Liver carcinoma; Neoplasm Metastasis; Tumor Cell Invasion</t>
        </is>
      </c>
      <c r="AM580" t="inlineStr">
        <is>
          <t>DOID:2841 asthma;DOID:3083 chronic obstructive pulmonary disease;DOID:10763 hypertension;DOID:4483 rhinitis</t>
        </is>
      </c>
      <c r="AN580" t="inlineStr">
        <is>
          <t>Industrial Dermatosis; Hyperemia; Myocardial Diseases; Acute Kidney Insufficiency; Gouty arthritis; Gout; Epilepsy; Dermatitis; Kidney Failure; Cardiomyopathy; Rheumatoid arthritis; Hypertension; Bipolar Disorder; Mental Depression</t>
        </is>
      </c>
      <c r="AO580" t="inlineStr">
        <is>
          <t>193</t>
        </is>
      </c>
      <c r="AP580" t="inlineStr">
        <is>
          <t>232</t>
        </is>
      </c>
      <c r="AQ580" t="inlineStr">
        <is>
          <t>[{"UniProt":"P30411","EnsemblGene":["ENSG00000168398"],"EnsemblTrans":[["ENST00000539359","ENSP00000438376",""],["ENST00000542454","ENSP00000439459",""],["ENST00000554311","ENSP00000450482","principal1"]],"RefSeq":[["NM_000623","NP_000614","REVIEWED"]],"UCSC":["uc001yfg"],"SwissProt":["BKRB2_HUMAN"]}]</t>
        </is>
      </c>
      <c r="AR580" t="inlineStr"/>
      <c r="AS580" t="inlineStr">
        <is>
          <t>Distribution: Detected in many; Specificity: Tissue enhanced</t>
        </is>
      </c>
      <c r="AT580" t="inlineStr">
        <is>
          <t>Cytoplasmic expression in a group of tissues, including CNS.</t>
        </is>
      </c>
      <c r="AU580" t="inlineStr"/>
      <c r="AV580" t="inlineStr">
        <is>
          <t>(M236)PID DELTA NP63 PATHWAY; (M145)PID P53 DOWNSTREAM PATHWAY</t>
        </is>
      </c>
      <c r="AW580" t="inlineStr">
        <is>
          <t>(hsa04961)Endocrine and other factor-regulated calcium reabsorption; (hsa04610)Complement and coagulation cascades; (hsa04750)Inflammatory mediator regulation of TRP channels</t>
        </is>
      </c>
      <c r="AX580" t="inlineStr">
        <is>
          <t>(M5909)HALLMARK MYOGENESIS</t>
        </is>
      </c>
      <c r="AY580" t="inlineStr">
        <is>
          <t>(M4383)BIOCARTA NO1 PATHWAY</t>
        </is>
      </c>
      <c r="AZ580" t="inlineStr">
        <is>
          <t>0.0</t>
        </is>
      </c>
      <c r="BA580" t="inlineStr">
        <is>
          <t>0.0</t>
        </is>
      </c>
      <c r="BB580" t="inlineStr">
        <is>
          <t>0.0</t>
        </is>
      </c>
      <c r="BC580" t="inlineStr">
        <is>
          <t>0.0</t>
        </is>
      </c>
      <c r="BD580" t="inlineStr">
        <is>
          <t>0.0</t>
        </is>
      </c>
      <c r="BE580" t="inlineStr">
        <is>
          <t>0.0</t>
        </is>
      </c>
      <c r="BF580" t="inlineStr">
        <is>
          <t>0.0</t>
        </is>
      </c>
      <c r="BG580" t="inlineStr">
        <is>
          <t>0.0</t>
        </is>
      </c>
      <c r="BH580" t="inlineStr">
        <is>
          <t>1.0</t>
        </is>
      </c>
      <c r="BI580" t="inlineStr">
        <is>
          <t>0.0</t>
        </is>
      </c>
      <c r="BJ580" t="inlineStr">
        <is>
          <t>0.0</t>
        </is>
      </c>
      <c r="BK580" t="inlineStr">
        <is>
          <t>0.0</t>
        </is>
      </c>
      <c r="BL580" t="inlineStr">
        <is>
          <t>0.0</t>
        </is>
      </c>
      <c r="BM580" t="inlineStr">
        <is>
          <t>0.0</t>
        </is>
      </c>
      <c r="BN580" t="inlineStr">
        <is>
          <t>0.0</t>
        </is>
      </c>
      <c r="BO580" t="inlineStr">
        <is>
          <t>0.0</t>
        </is>
      </c>
      <c r="BP580" t="inlineStr">
        <is>
          <t>0.0</t>
        </is>
      </c>
      <c r="BQ580" t="inlineStr">
        <is>
          <t>0.0</t>
        </is>
      </c>
      <c r="BR580" t="inlineStr">
        <is>
          <t>0.0</t>
        </is>
      </c>
      <c r="BS580" t="inlineStr">
        <is>
          <t>0.0</t>
        </is>
      </c>
    </row>
    <row r="581">
      <c r="A581" t="inlineStr">
        <is>
          <t>PTGER4</t>
        </is>
      </c>
      <c r="B581" t="inlineStr">
        <is>
          <t>5734</t>
        </is>
      </c>
      <c r="C581" t="inlineStr">
        <is>
          <t>symbol</t>
        </is>
      </c>
      <c r="D581" t="inlineStr">
        <is>
          <t>H. sapiens</t>
        </is>
      </c>
      <c r="E581" t="inlineStr">
        <is>
          <t>5734</t>
        </is>
      </c>
      <c r="F581" t="inlineStr">
        <is>
          <t>H. sapiens</t>
        </is>
      </c>
      <c r="G581" t="inlineStr">
        <is>
          <t>PTGER4</t>
        </is>
      </c>
      <c r="H581" t="inlineStr">
        <is>
          <t>EP4|EP4R</t>
        </is>
      </c>
      <c r="I581" t="inlineStr">
        <is>
          <t>protein-coding</t>
        </is>
      </c>
      <c r="J581" t="inlineStr">
        <is>
          <t>prostaglandin E receptor 4</t>
        </is>
      </c>
      <c r="K581" t="inlineStr">
        <is>
          <t>The protein encoded by this gene is a member of the G-protein coupled receptor family. This protein is one of four receptors identified for prostaglandin E2 (PGE2). This receptor can activate T-cell factor signaling. It has been shown to mediate PGE2 induced expression of early growth response 1 (EGR1), regulate the level and stability of cyclooxygenase-2 mRNA, and lead to the phosphorylation of glycogen synthase kinase-3. Knockout studies in mice suggest that this receptor may be involved in the neonatal adaptation of circulatory system, osteoporosis, as well as initiation of skin immune responses. [provided by RefSeq, Jul 2008]</t>
        </is>
      </c>
      <c r="L581" t="inlineStr">
        <is>
          <t>chr5:40679915-40746800</t>
        </is>
      </c>
      <c r="M581" t="inlineStr">
        <is>
          <t>GO:2000419 regulation of eosinophil extravasation;GO:2000420 negative regulation of eosinophil extravasation;GO:2000417 negative regulation of eosinophil migration</t>
        </is>
      </c>
      <c r="N581" t="inlineStr">
        <is>
          <t>GO:0005886 plasma membrane;GO:0071944 cell periphery;GO:0016020 membrane</t>
        </is>
      </c>
      <c r="O581" t="inlineStr">
        <is>
          <t>[GO:0023052] signaling; [GO:0060089] molecular transducer activity; [GO:0005886] plasma membrane; [GO:0002376] immune system process; [GO:0048856] anatomical structure development; [GO:0006954] inflammatory response; [GO:0007010] cytoskeleton organization; [GO:0030154] cell differentiation; [GO:0065003] protein-containing complex assembly; [GO:0048870] cell motility</t>
        </is>
      </c>
      <c r="P581" t="inlineStr">
        <is>
          <t>GO:0004957 prostaglandin E receptor activity;GO:0004955 prostaglandin receptor activity;GO:0004954 prostanoid receptor activity</t>
        </is>
      </c>
      <c r="Q581" t="inlineStr"/>
      <c r="R581" t="inlineStr">
        <is>
          <t>G-protein coupled receptors:GPCRs excl olfactory receptors; FDA approved drug targets:Small molecule drugs</t>
        </is>
      </c>
      <c r="S581" t="inlineStr">
        <is>
          <t>[IPR000276] G protein-coupled receptor, rhodopsin-like; [IPR001244] Prostaglandin DP receptor; [IPR001758] Prostanoid EP4 receptor; [IPR008365] Prostanoid receptor; [IPR017452] GPCR, rhodopsin-like, 7TM</t>
        </is>
      </c>
      <c r="T581" t="inlineStr"/>
      <c r="U581" t="inlineStr"/>
      <c r="V581" t="inlineStr"/>
      <c r="W581" t="inlineStr">
        <is>
          <t>yes</t>
        </is>
      </c>
      <c r="X581" t="inlineStr">
        <is>
          <t>yes</t>
        </is>
      </c>
      <c r="Y581" t="inlineStr"/>
      <c r="Z581" t="inlineStr">
        <is>
          <t>principal1</t>
        </is>
      </c>
      <c r="AA581" t="inlineStr">
        <is>
          <t>yes</t>
        </is>
      </c>
      <c r="AB581" t="inlineStr">
        <is>
          <t>MP:0010771 integument phenotype</t>
        </is>
      </c>
      <c r="AC581" t="inlineStr"/>
      <c r="AD581" t="inlineStr"/>
      <c r="AE581" t="inlineStr"/>
      <c r="AF581" t="inlineStr">
        <is>
          <t>Blood Cells;Neutrophils;Personality;Platelet Count;Platelet Function Tests;Triglycerides;Waist Circumference</t>
        </is>
      </c>
      <c r="AG581" t="inlineStr">
        <is>
          <t>Alcoholism;Arthritis, Juvenile;Autoimmune Diseases;Celiac Disease;Colitis, Ulcerative;Common Variable Immunodeficiency;Crohn Disease;Diabetes Mellitus, Type 1;Estradiol;Hypersensitivity;Inflammatory Bowel Diseases;Lupus Erythematosus, Systemic;Mental Disorders;Multiple Sclerosis;Psoriasis;Spondylitis, Ankylosing;Stomach Neoplasms;Thyroid Diseases</t>
        </is>
      </c>
      <c r="AH581" t="inlineStr"/>
      <c r="AI581" t="inlineStr"/>
      <c r="AJ581" t="inlineStr"/>
      <c r="AK581" t="inlineStr">
        <is>
          <t>Dinoprostone; Misoprostol; Limaprost; Castor oil; Grapiprant</t>
        </is>
      </c>
      <c r="AL581" t="inlineStr">
        <is>
          <t>Peripheral ameloblastoma; Ischemic enteritis; Physiological Sexual Disorders; Retinal ischemia; Ocular Hypotension; Nociceptive Pain; Hay-Wells syndrome; Corpus Luteum Cyst; Chloracne; Pouchitis; Chronic urticaria; Arthritis, Adjuvant-Induced; Arthritis, Collagen-Induced; Arthritis, Experimental; Erythema Nodosum; Ovarian Cysts; Tendinopathy; Bronchial Hyperreactivity; Hypotension; ECTRODACTYLY, ECTODERMAL DYSPLASIA, AND CLEFT LIP/PALATE SYNDROME 1; invasive cancer; Cystitis; Dissection of aorta; Chronic rhinosinusitis with nasal polyps; Osteoporosis, Postmenopausal; Carcinoma, Neuroendocrine; Acute kidney injury; Endometrial adenocarcinoma; Inflammatory pain; Endometrioma; Intraocular pressure disorder; Transient Ischemic Attack; Osteoarthritis, Knee; polyps; Disorder of eye; Endotoxemia; Meningioma, benign, no ICD-O subtype; Adult Meningioma; Hyperalgesia; Inflammation; Adenocarcinoma Of Esophagus; Craniosynostosis; Subarachnoid Hemorrhage; Patent ductus arteriosus; Cardiomyopathy, Dilated; Anaplasia; Aortic Aneurysm, Abdominal; Meningioma; Herpes Simplex Infections; Chronic kidney disease stage 5; Pneumonitis; Lung diseases; Ankylosing spondylitis; Neuralgia; Malignant Head and Neck Neoplasm; Head and Neck Carcinoma; Kidney Failure, Chronic; Encephalomyelitis; Abnormal behavior; Pulmonary Fibrosis; Pancreatic Ductal Adenocarcinoma; Pneumonia; Chronic Kidney Diseases; Osteoporosis; Adenoma; Endometriosis; Malignant neoplasm of endometrium; Colorectal Neoplasms; Crohn Disease; B-Cell Lymphomas; Ulcerative Colitis; Lung Neoplasms; Heart failure; Lymphoma; Pain; Inflammatory Bowel Diseases; Endometrial Carcinoma; Cerebrovascular accident; Diabetes Mellitus, Insulin-Dependent; Prostatic Neoplasms; Autoimmune Diseases; Congestive heart failure; Myocardial Infarction; Multiple Sclerosis; Degenerative polyarthritis; Cervix carcinoma; Atherosclerosis; Parkinson Disease; Renal Cell Carcinoma; Asthma; leukemia; Adenocarcinoma; Hypertensive disease; Conventional (Clear Cell) Renal Cell Carcinoma; Carcinoma; Malignant neoplasm of pancreas; Pancreatic carcinoma; Rheumatoid Arthritis; Mammary Neoplasms; Colon Carcinoma; Malignant tumor of colon;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81" t="inlineStr">
        <is>
          <t>DOID:7147 ankylosing spondylitis;DOID:2349 arteriosclerosis;DOID:8577 ulcerative colitis</t>
        </is>
      </c>
      <c r="AN581" t="inlineStr">
        <is>
          <t>Corpus Luteum Cyst; Ovarian Cysts; Endometrioma; Lymphoma; Ankylosing Spondylitis; Endometriosis</t>
        </is>
      </c>
      <c r="AO581" t="inlineStr">
        <is>
          <t>159</t>
        </is>
      </c>
      <c r="AP581" t="inlineStr">
        <is>
          <t>197</t>
        </is>
      </c>
      <c r="AQ581" t="inlineStr">
        <is>
          <t>[{"UniProt":"P35408","EnsemblGene":["ENSG00000171522"],"EnsemblTrans":[["ENST00000302472","ENSP00000302846","principal1"]],"RefSeq":[["NM_000958","NP_000949","REVIEWED"]],"UCSC":["uc003jlz"],"SwissProt":["PE2R4_HUMAN"]},{"UniProt":"A0PJF5","RefSeq":[["NM_000958","NP_000949","REVIEWED"]],"SwissProt":["A0PJF5_HUMAN"]}]</t>
        </is>
      </c>
      <c r="AR581" t="inlineStr">
        <is>
          <t>lymph_node</t>
        </is>
      </c>
      <c r="AS581" t="inlineStr">
        <is>
          <t>Distribution: Detected in many; Specificity: Tissue enhanced</t>
        </is>
      </c>
      <c r="AT581" t="inlineStr">
        <is>
          <t>Cytoplasmic expression in most tissues.; antibody: Most normal tissues displayed weak to moderate cytoplasmic and membranous positivity. Ducts in the salivary gland and distal renal tubules showed strong immunoreactivity.</t>
        </is>
      </c>
      <c r="AU581" t="inlineStr">
        <is>
          <t>Antibody: Cancer cells displayed weak to moderate cytoplasmic and membranous positivity.</t>
        </is>
      </c>
      <c r="AV581" t="inlineStr"/>
      <c r="AW581" t="inlineStr">
        <is>
          <t>(hsa04924)Renin secretion; (hsa04750)Inflammatory mediator regulation of TRP channels; (hsa04148)Efferocytosis</t>
        </is>
      </c>
      <c r="AX581" t="inlineStr">
        <is>
          <t>(M5890)HALLMARK TNFA SIGNALING VIA NFKB; (M5932)HALLMARK INFLAMMATORY RESPONSE</t>
        </is>
      </c>
      <c r="AY581" t="inlineStr">
        <is>
          <t>(M22003)BIOCARTA EICOSANOID PATHWAY</t>
        </is>
      </c>
      <c r="AZ581" t="inlineStr">
        <is>
          <t>0.0</t>
        </is>
      </c>
      <c r="BA581" t="inlineStr">
        <is>
          <t>0.0</t>
        </is>
      </c>
      <c r="BB581" t="inlineStr">
        <is>
          <t>0.0</t>
        </is>
      </c>
      <c r="BC581" t="inlineStr">
        <is>
          <t>0.0</t>
        </is>
      </c>
      <c r="BD581" t="inlineStr">
        <is>
          <t>0.0</t>
        </is>
      </c>
      <c r="BE581" t="inlineStr">
        <is>
          <t>0.0</t>
        </is>
      </c>
      <c r="BF581" t="inlineStr">
        <is>
          <t>0.0</t>
        </is>
      </c>
      <c r="BG581" t="inlineStr">
        <is>
          <t>0.0</t>
        </is>
      </c>
      <c r="BH581" t="inlineStr">
        <is>
          <t>1.0</t>
        </is>
      </c>
      <c r="BI581" t="inlineStr">
        <is>
          <t>0.0</t>
        </is>
      </c>
      <c r="BJ581" t="inlineStr">
        <is>
          <t>0.0</t>
        </is>
      </c>
      <c r="BK581" t="inlineStr">
        <is>
          <t>0.0</t>
        </is>
      </c>
      <c r="BL581" t="inlineStr">
        <is>
          <t>0.0</t>
        </is>
      </c>
      <c r="BM581" t="inlineStr">
        <is>
          <t>0.0</t>
        </is>
      </c>
      <c r="BN581" t="inlineStr">
        <is>
          <t>0.0</t>
        </is>
      </c>
      <c r="BO581" t="inlineStr">
        <is>
          <t>0.0</t>
        </is>
      </c>
      <c r="BP581" t="inlineStr">
        <is>
          <t>0.0</t>
        </is>
      </c>
      <c r="BQ581" t="inlineStr">
        <is>
          <t>0.0</t>
        </is>
      </c>
      <c r="BR581" t="inlineStr">
        <is>
          <t>0.0</t>
        </is>
      </c>
      <c r="BS581" t="inlineStr">
        <is>
          <t>0.0</t>
        </is>
      </c>
    </row>
    <row r="582">
      <c r="A582" t="inlineStr">
        <is>
          <t>CPE</t>
        </is>
      </c>
      <c r="B582" t="inlineStr">
        <is>
          <t>1363</t>
        </is>
      </c>
      <c r="C582" t="inlineStr">
        <is>
          <t>symbol</t>
        </is>
      </c>
      <c r="D582" t="inlineStr">
        <is>
          <t>H. sapiens</t>
        </is>
      </c>
      <c r="E582" t="inlineStr">
        <is>
          <t>1363</t>
        </is>
      </c>
      <c r="F582" t="inlineStr">
        <is>
          <t>H. sapiens</t>
        </is>
      </c>
      <c r="G582" t="inlineStr">
        <is>
          <t>CPE</t>
        </is>
      </c>
      <c r="H582" t="inlineStr">
        <is>
          <t>BDVS|CPH|IDDHH</t>
        </is>
      </c>
      <c r="I582" t="inlineStr">
        <is>
          <t>protein-coding</t>
        </is>
      </c>
      <c r="J582" t="inlineStr">
        <is>
          <t>carboxypeptidase E</t>
        </is>
      </c>
      <c r="K582" t="inlineStr">
        <is>
          <t>This gene encodes a member of the M14 family of metallocarboxypeptidases. The encoded preproprotein is proteolytically processed to generate the mature peptidase. This peripheral membrane protein cleaves C-terminal amino acid residues and is involved in the biosynthesis of peptide hormones and neurotransmitters, including insulin. This protein may also function independently of its peptidase activity, as a neurotrophic factor that promotes neuronal survival, and as a sorting receptor that binds to regulated secretory pathway proteins, including prohormones. Mutations in this gene are implicated in type 2 diabetes. [provided by RefSeq, Nov 2015]</t>
        </is>
      </c>
      <c r="L582" t="inlineStr">
        <is>
          <t>chr4:165379008-165498547</t>
        </is>
      </c>
      <c r="M582" t="inlineStr">
        <is>
          <t>GO:0033366 protein localization to secretory granule;GO:0030070 insulin processing;GO:1901142 insulin metabolic process</t>
        </is>
      </c>
      <c r="N582" t="inlineStr">
        <is>
          <t>GO:0030658 transport vesicle membrane;GO:0030667 secretory granule membrane;GO:0030133 transport vesicle</t>
        </is>
      </c>
      <c r="O582" t="inlineStr">
        <is>
          <t>[GO:0003824] catalytic activity; [GO:0016787] hydrolase activity; [GO:0140096] catalytic activity, acting on a protein; [GO:0031410] cytoplasmic vesicle; [GO:0043226] organelle; [GO:0005576] extracellular region; [GO:0036211] protein modification process; [GO:0023052] signaling; [GO:0005615] extracellular space; [GO:0051604] protein maturation; [GO:0005886] plasma membrane; [GO:0005794] Golgi apparatus; [GO:0048856] anatomical structure development</t>
        </is>
      </c>
      <c r="P582" t="inlineStr">
        <is>
          <t>GO:0042043 neurexin family protein binding;GO:0004181 metallocarboxypeptidase activity;GO:0004180 carboxypeptidase activity</t>
        </is>
      </c>
      <c r="Q582" t="inlineStr"/>
      <c r="R582" t="inlineStr">
        <is>
          <t>Enzymes; Disease related genes; Peptidases:Metallopeptidases; Potential drug targets; ENZYME proteins:Hydrolases; Predicted intracellular proteins</t>
        </is>
      </c>
      <c r="S582" t="inlineStr">
        <is>
          <t>[IPR000834] Peptidase M14, carboxypeptidase A; [IPR008969] Carboxypeptidase-like, regulatory domain superfamily; [IPR034232] Carboxypeptidase E, carboxypeptidase domain</t>
        </is>
      </c>
      <c r="T582" t="inlineStr">
        <is>
          <t>Centrosome;Vesicles (Approved)</t>
        </is>
      </c>
      <c r="U582" t="inlineStr">
        <is>
          <t>yes</t>
        </is>
      </c>
      <c r="V582" t="inlineStr"/>
      <c r="W582" t="inlineStr"/>
      <c r="X582" t="inlineStr"/>
      <c r="Y582" t="inlineStr">
        <is>
          <t>yes</t>
        </is>
      </c>
      <c r="Z582" t="inlineStr">
        <is>
          <t>principal1</t>
        </is>
      </c>
      <c r="AA582" t="inlineStr"/>
      <c r="AB582" t="inlineStr">
        <is>
          <t>MP:0005397 hematopoietic system phenotype</t>
        </is>
      </c>
      <c r="AC582" t="inlineStr"/>
      <c r="AD582" t="inlineStr">
        <is>
          <t>OMIM ID:619326 Intellectual developmental disorder and hypogonadotropic hypogonadism</t>
        </is>
      </c>
      <c r="AE582" t="inlineStr">
        <is>
          <t>Inborn genetic diseases; Blakemore-Durmaz-Vasileiou (BDV) syndrome; BDV syndrome</t>
        </is>
      </c>
      <c r="AF582" t="inlineStr">
        <is>
          <t>Alcoholism;Blood Pressure</t>
        </is>
      </c>
      <c r="AG582" t="inlineStr">
        <is>
          <t>Pelvic Organ Prolapse</t>
        </is>
      </c>
      <c r="AH582" t="inlineStr"/>
      <c r="AI582" t="inlineStr"/>
      <c r="AJ582" t="inlineStr">
        <is>
          <t>HP:0033082:Reduced TSH response to thyrotrophin-releasing hormone stimulation test; HP:0033078:Decreased circulating free T4 concentration; HP:0031098:Decreased thyroid-stimulating hormone level; HP:0030341:Decreased circulating follicle stimulating hormone concentration; HP:0040171:Decreased serum testosterone concentration; HP:0011787:Central hypothyroidism; HP:0000311:Round face; HP:0000842:Hyperinsulinemia; HP:0000771:Gynecomastia; HP:0000293:Full cheeks; HP:0000786:Primary amenorrhea; HP:0005978:Type II diabetes mellitus; HP:0000044:Hypogonadotropic hypogonadism; HP:0008947:Infantile muscular hypotonia; HP:0000823:Delayed puberty; HP:0000400:Macrotia; HP:0000054:Micropenis; HP:0001513:Obesity; HP:0001631:Atrial septal defect; HP:0001270:Motor delay; HP:0000347:Micrognathia; HP:0000028:Cryptorchidism; HP:0001249:Intellectual disability; HP:0000007:Autosomal recessive inheritance</t>
        </is>
      </c>
      <c r="AK582" t="inlineStr">
        <is>
          <t>Insulin human; Insulin pork</t>
        </is>
      </c>
      <c r="AL582" t="inlineStr">
        <is>
          <t>Hyperproinsulinemia; Mitochondrial Diabetes; Antibiotic-associated diarrhea; Carcinoma of Endocrine Gland; Diarrheal disorder; Coxsackievirus Infections; stage, cervical cancer; Cholesterol gallstones; Borderline ovarian tumour; Insulin Sensitivity; Endocrine System Diseases; Cervical intraepithelial neoplasia grade 1; Neurocognitive Disorders; Delirium, Dementia, Amnestic, Cognitive Disorders; Exfoliation Syndrome; Gastroenteritis; Trigeminal Neuralgia; Pelvic Organ Prolapse; Carcinoid tumor no ICD-O subtype; Chikungunya Fever; Gastrointestinal Diseases; Insulin Resistance; Bilateral cataracts (disorder); Hypogonadotropic hypogonadism; Malformations of Cortical Development, Group II; Chronic liver disease; Hepatitis, Chronic; Bacteremia; Enterovirus Infections; insulinoma; Endometrial Neoplasms; Carcinoid Tumor; Well Differentiated Oligodendroglioma; oligodendroglioma; Pheochromocytoma; Adult Fibrosarcoma; Fibrosarcoma; Adrenal Gland Pheochromocytoma; Vital capacity; Hyperlipidemia; Neuroendocrine Tumors; Diarrhea; Complete Trisomy 21 Syndrome; Malignant neoplasm of soft tissue; Presenile dementia; Recurrent tumor; Memory impairment; Down Syndrome; Dementia; Sarcoma; Cataract; Cirrhosis; Metabolic Diseases; Secondary malignant neoplasm of liver; Small cell carcinoma of lung; nervous system disorder; Astrocytoma; Osteoporosis; Liver Cirrhosis; Epithelial ovarian cancer; Coronary Arteriosclerosis; Depressed mood; Virus Diseases; Mental Depression; Lung Neoplasms; Nasopharyngeal carcinoma; Coronary heart disease; Diabetes Mellitus, Insulin-Dependent; Coronary Artery Disease; Malignant tumor of cervix; Depressive disorder; Hepatitis C; cervical cancer; Cervix carcinoma; Body Height; Intellectual Disability; Diabetes; Secondary Neoplasm; Malignant neoplasm of pancreas; Pancreatic carcinoma; Mammary Neoplasms; Diabetes Mellitus; Obesity; Secondary malignant neoplasm of lymph node; Carcinoma, Ovarian Epithelial; Glioma; Diabetes Mellitus, Non-Insulin-Dependent; Glioblastoma; Glioblastoma Multiforme; Alzheimer's Disease; Malignant neoplasm of colon and/or rectum; Tumor Progression; Malignant neoplasm of lung; Colorectal Carcinoma; Liver carcinoma; Carcinogenesis; Neoplasm Metastasis; Tumor Cell Invasion; Primary malignant neoplasm; Malignant Neoplasms; Neoplasms</t>
        </is>
      </c>
      <c r="AM582" t="inlineStr">
        <is>
          <t>DOID:9352 type 2 diabetes mellitus</t>
        </is>
      </c>
      <c r="AN582" t="inlineStr">
        <is>
          <t>Endocrine System Diseases; Pelvic Organ Prolapse; Lung Neoplasms; Lung Cancer; Obesity; Colorectal Cancer</t>
        </is>
      </c>
      <c r="AO582" t="inlineStr">
        <is>
          <t>39</t>
        </is>
      </c>
      <c r="AP582" t="inlineStr">
        <is>
          <t>77</t>
        </is>
      </c>
      <c r="AQ582" t="inlineStr">
        <is>
          <t>[{"UniProt":"P16870","EnsemblGene":["ENSG00000109472"],"EnsemblTrans":[["ENST00000402744","ENSP00000386104","principal1"]],"RefSeq":[["NM_001873","NP_001864","REVIEWED"]],"UCSC":["uc003irg"],"SwissProt":["CBPE_HUMAN"]},{"UniProt":"A0A384N679","RefSeq":[["NM_001873","NP_001864","REVIEWED"]],"SwissProt":["A0A384N679_HUMAN"]}]</t>
        </is>
      </c>
      <c r="AR582" t="inlineStr">
        <is>
          <t>pancreas</t>
        </is>
      </c>
      <c r="AS582" t="inlineStr">
        <is>
          <t>Distribution: Detected in all; Specificity: Tissue enhanced</t>
        </is>
      </c>
      <c r="AT582" t="inlineStr">
        <is>
          <t>antibody: The prostate, peripheral nerve, islets of Langerhans and enteroendocrine cells showed strong cytoplasmic staining. Remaining normal tissues showed weak cytoplasmic staining or were negative.; Distinct cytoplasmic expression mainly in islets of Langerhans, enteroendocrine cells and brain.</t>
        </is>
      </c>
      <c r="AU582" t="inlineStr">
        <is>
          <t>Antibody: Carcinoids and prostate carcinomas showed strong cytoplasmic staining. Remaining cancers were in general weakly stained or negative.</t>
        </is>
      </c>
      <c r="AV582" t="inlineStr">
        <is>
          <t>(M67)PID ARF6 TRAFFICKING PATHWAY</t>
        </is>
      </c>
      <c r="AW582" t="inlineStr">
        <is>
          <t>(hsa04940)Type I diabetes mellitus</t>
        </is>
      </c>
      <c r="AX582" t="inlineStr">
        <is>
          <t>(M5907)HALLMARK ESTROGEN RESPONSE LATE; (M5953)HALLMARK KRAS SIGNALING UP</t>
        </is>
      </c>
      <c r="AY582" t="inlineStr"/>
      <c r="AZ582" t="inlineStr">
        <is>
          <t>0.0</t>
        </is>
      </c>
      <c r="BA582" t="inlineStr">
        <is>
          <t>0.0</t>
        </is>
      </c>
      <c r="BB582" t="inlineStr">
        <is>
          <t>0.0</t>
        </is>
      </c>
      <c r="BC582" t="inlineStr">
        <is>
          <t>0.0</t>
        </is>
      </c>
      <c r="BD582" t="inlineStr">
        <is>
          <t>0.0</t>
        </is>
      </c>
      <c r="BE582" t="inlineStr">
        <is>
          <t>0.0</t>
        </is>
      </c>
      <c r="BF582" t="inlineStr">
        <is>
          <t>0.0</t>
        </is>
      </c>
      <c r="BG582" t="inlineStr">
        <is>
          <t>0.0</t>
        </is>
      </c>
      <c r="BH582" t="inlineStr">
        <is>
          <t>0.0</t>
        </is>
      </c>
      <c r="BI582" t="inlineStr">
        <is>
          <t>0.0</t>
        </is>
      </c>
      <c r="BJ582" t="inlineStr">
        <is>
          <t>0.0</t>
        </is>
      </c>
      <c r="BK582" t="inlineStr">
        <is>
          <t>0.0</t>
        </is>
      </c>
      <c r="BL582" t="inlineStr">
        <is>
          <t>0.0</t>
        </is>
      </c>
      <c r="BM582" t="inlineStr">
        <is>
          <t>0.0</t>
        </is>
      </c>
      <c r="BN582" t="inlineStr">
        <is>
          <t>0.0</t>
        </is>
      </c>
      <c r="BO582" t="inlineStr">
        <is>
          <t>0.0</t>
        </is>
      </c>
      <c r="BP582" t="inlineStr">
        <is>
          <t>0.0</t>
        </is>
      </c>
      <c r="BQ582" t="inlineStr">
        <is>
          <t>0.0</t>
        </is>
      </c>
      <c r="BR582" t="inlineStr">
        <is>
          <t>0.0</t>
        </is>
      </c>
      <c r="BS582" t="inlineStr">
        <is>
          <t>0.0</t>
        </is>
      </c>
    </row>
    <row r="583">
      <c r="A583" t="inlineStr">
        <is>
          <t>AQP1</t>
        </is>
      </c>
      <c r="B583" t="inlineStr">
        <is>
          <t>358</t>
        </is>
      </c>
      <c r="C583" t="inlineStr">
        <is>
          <t>symbol</t>
        </is>
      </c>
      <c r="D583" t="inlineStr">
        <is>
          <t>H. sapiens</t>
        </is>
      </c>
      <c r="E583" t="inlineStr">
        <is>
          <t>358</t>
        </is>
      </c>
      <c r="F583" t="inlineStr">
        <is>
          <t>H. sapiens</t>
        </is>
      </c>
      <c r="G583" t="inlineStr">
        <is>
          <t>AQP1</t>
        </is>
      </c>
      <c r="H583" t="inlineStr">
        <is>
          <t>AQP-CHIP|CHIP28|CO</t>
        </is>
      </c>
      <c r="I583" t="inlineStr">
        <is>
          <t>protein-coding</t>
        </is>
      </c>
      <c r="J583" t="inlineStr">
        <is>
          <t>aquaporin 1 (Colton blood group)</t>
        </is>
      </c>
      <c r="K583" t="inlineStr">
        <is>
          <t>This gene encodes a small integral membrane protein with six bilayer spanning domains that functions as a water channel protein. This protein permits passive transport of water along an osmotic gradient. This gene is a possible candidate for disorders involving imbalance in ocular fluid movement. [provided by RefSeq, Aug 2016]</t>
        </is>
      </c>
      <c r="L583" t="inlineStr">
        <is>
          <t>chr7:30911853-30925516</t>
        </is>
      </c>
      <c r="M583" t="inlineStr">
        <is>
          <t>GO:0072022 descending thin limb development;GO:0072220 metanephric descending thin limb development;GO:0072020 proximal straight tubule development</t>
        </is>
      </c>
      <c r="N583" t="inlineStr">
        <is>
          <t>GO:0170014 ankyrin-1 complex;GO:0031526 brush border membrane;GO:0005903 brush border</t>
        </is>
      </c>
      <c r="O583" t="inlineStr">
        <is>
          <t>[GO:0055085] transmembrane transport; [GO:0005215] transporter activity; [GO:0043226] organelle; [GO:0005634] nucleus; [GO:0012501] programmed cell death; [GO:0005886] plasma membrane; [GO:0005635] nuclear envelope; [GO:0098542] defense response to other organism; [GO:0005576] extracellular region; [GO:0005615] extracellular space; [GO:0007010] cytoskeleton organization; [GO:0007163] establishment or maintenance of cell polarity; [GO:0023052] signaling; [GO:0048856] anatomical structure development; [GO:0022600] digestive system process; [GO:0003014] renal system process; [GO:0048870] cell motility; [GO:0050877] nervous system process; [GO:0042060] wound healing; [GO:0050886] endocrine process</t>
        </is>
      </c>
      <c r="P583" t="inlineStr">
        <is>
          <t>GO:0030184 nitric oxide transmembrane transporter activity;GO:0035379 carbon dioxide transmembrane transporter activity;GO:0005223 intracellular cGMP-activated cation channel activity</t>
        </is>
      </c>
      <c r="Q583" t="inlineStr"/>
      <c r="R583" t="inlineStr">
        <is>
          <t>Transporters:Transporter channels and pores; Blood group antigen proteins</t>
        </is>
      </c>
      <c r="S583" t="inlineStr">
        <is>
          <t>[IPR000425] Major intrinsic protein; [IPR022357] Major intrinsic protein, conserved site; [IPR023271] Aquaporin-like; [IPR023274] Aquaporin 1; [IPR034294] Aquaporin transporter</t>
        </is>
      </c>
      <c r="T583" t="inlineStr">
        <is>
          <t>Plasma membrane (Supported)</t>
        </is>
      </c>
      <c r="U583" t="inlineStr"/>
      <c r="V583" t="inlineStr"/>
      <c r="W583" t="inlineStr">
        <is>
          <t>yes</t>
        </is>
      </c>
      <c r="X583" t="inlineStr">
        <is>
          <t>yes</t>
        </is>
      </c>
      <c r="Y583" t="inlineStr"/>
      <c r="Z583" t="inlineStr">
        <is>
          <t>principal1</t>
        </is>
      </c>
      <c r="AA583" t="inlineStr">
        <is>
          <t>yes</t>
        </is>
      </c>
      <c r="AB583" t="inlineStr">
        <is>
          <t>MP:0010768 mortality/aging</t>
        </is>
      </c>
      <c r="AC583" t="inlineStr"/>
      <c r="AD583" t="inlineStr">
        <is>
          <t>OMIM ID:110450 Blood group, colton system</t>
        </is>
      </c>
      <c r="AE583" t="inlineStr">
        <is>
          <t>Colton-null phenotype</t>
        </is>
      </c>
      <c r="AF583" t="inlineStr">
        <is>
          <t>Platelet Function Tests</t>
        </is>
      </c>
      <c r="AG583" t="inlineStr">
        <is>
          <t>Nephrolithiasis</t>
        </is>
      </c>
      <c r="AH583" t="inlineStr"/>
      <c r="AI583" t="inlineStr"/>
      <c r="AJ583" t="inlineStr"/>
      <c r="AK583" t="inlineStr">
        <is>
          <t>Acetazolamide; B-nonylglucoside; Mersalyl</t>
        </is>
      </c>
      <c r="AL583" t="inlineStr">
        <is>
          <t>COLTON-NULL PHENOTYPE; Edema, Cardiac; Choledochal Cyst, Type I; Choledochal Cyst, Type II; Choledochal Cyst, Type III; Choledochal Cyst, Type IV; Choledochal Cyst, Type V; Endotoxic shock; Chiari malformation type II; Disorder of circulatory system; Primary Hyperthyroidism; Childhood Supratentorial Ependymoma; Numbness; Ultrafiltration failure; Ependymoma of brain; Urban cutaneous leishmaniasis; 2-oxo-hept-3-ene-1,7-dioate hydratase activity; Congenital hydronephrosis; Acute on chronic pancreatitis; Obstructive Hydrocephalus; MUSCULAR DYSTROPHY, LIMB-GIRDLE, TYPE 2B; Pleural Mesothelioma; Uterine Cervicitis; Cobblestone Lissencephaly; Congenital dyserythropoietic anemia; Fatal Familial Insomnia; Communicating Hydrocephalus; Kaposi's sarcoma classical type; Choledochal Cyst; Post-kala-azar dermal leishmaniasis; Brain Edema; Familial primary pulmonary hypertension; Nevi and Melanomas; Epithelioid mesothelioma, malignant; Pseudotumor Cerebri; Other Creutzfeldt-Jakob disease; Septic Shock; Congenital Hydrocephalus; Adenoid cystic carcinoma of salivary gland; Aristolochic Acid Nephropathy; Ache; Klatskin Tumor; Pain, Crushing; Pain, Migratory; Pain, Splitting; Suffering, Physical; Radiating pain; Arnold Chiari Malformation; Hereditary spherocytosis; Polycystic Kidney - body part; Pain, Burning; Creutzfeldt-Jakob Disease, Sporadic; Proliferative retinopathy; Nephrogenic Diabetes Insipidus; Toxic Shock Syndrome; Pancreatitis, Acute Necrotizing; Extrinsic allergic alveolitis; Autosomal Recessive Polycystic Kidney Disease; Meniere Disease; Polyuria; Retinal Vein Occlusion; Adenoviral infections; Hemangioblastoma; Appendicitis; Hippocampal sclerosis; Tumor-Associated Vasculature; Primary angle-closure glaucoma; MOHR-TRANEBJAERG SYNDROME; Traditional Serrated Adenoma; Malignant neoplasm of salivary gland; Age-related cataract; Thrombocytosis; Angle Closure Glaucoma; Decompression Sickness; Melanocytic nevus of skin; Dysplastic Nevus; Hyponatremia; Cystadenocarcinoma, Serous; Otitis Media with Effusion; Vascular lesions; Brain Infarction; Salivary Gland Neoplasms; Bulbo-Spinal Atrophy, X-Linked; Acoustic Neuroma; Ischemia of kidney; Creutzfeldt-Jakob disease; Bone Density; Mammary Carcinoma, Animal; Infectious Otitis Media; Animal Mammary Neoplasms; Episodic Kinesigenic Dyskinesia 1; Mucinous Adenocarcinoma; Non-Metastatic Childhood Soft Tissue Sarcoma; Adult Soft Tissue Sarcoma; Chronic otitis media; Pilocytic Astrocytoma; Childhood Soft Tissue Sarcoma; Infection by Cryptococcus neoformans; Renal cyst; Neuromyelitis Optica; Alzheimer Disease, Early Onset; Otitis Media; Prion Diseases; Central Nervous System Neoplasms; Carcinomatosis; Intraepithelial Neoplasia; Kidney Calculi; Leishmaniasis, Visceral; Synovitis; Ascites; Leishmaniasis; Retinopathy of Prematurity; Carcinoma, Spindle-Cell; Mammary Neoplasms, Experimental; Cyst; Carcinoma, Endometrioid; Anaplastic carcinoma; Adult Erythroleukemia; Erythroleukemia (Erythroid/Myeloid); Leukemia, B-Cell; Nephrolithiasis; Ependymoma; Uveitis; Hydronephrosis; Atherosclerotic lesion; Lewy Body Disease; Hemangioma; Sarcoma of soft tissue; Polycystic Kidney Diseases; Aortic Aneurysm; Hyperthyroidism; Nodule; Muscular Dystrophy; Undifferentiated carcinoma; Dehydration; Melanocytic nevus; Acute Erythroblastic Leukemia; Primary Sjögren's syndrome; Adenoid Cystic Carcinoma; Adenocarcinoma of prostate; Skin Neoplasms; Osteoarthritis, Knee; Mucocutaneous Lymph Node Syndrome; Benign Neoplasm; Muscular Dystrophy, Duchenne; Glaucoma, Primary Open Angle; Nephrotic Syndrome; Aplasia Cutis Congenita; Metastatic malignant neoplasm to brain; Meningioma, benign, no ICD-O subtype; Adult Meningioma; Mechanical Allodynia; Cholestasis; Malignant mesothelioma; Malignant Pleural Mesothelioma; Irritable Bowel Syndrome; Respiratory Distress Syndrome, Adult; Gastric Adenocarcinoma; Hydrocephalus; Sjogren's Syndrome; Myopia; Subarachnoid Hemorrhage; Pancreatitis; Metastatic melanoma; Cutaneous Melanoma; Malignant neoplasm of skin; Diabetes Mellitus, Experimental; Status Epilepticus; Ovarian Carcinoma; Mesothelioma; Renal fibrosis; Aortic Aneurysm, Abdominal; Thrombocytopenia; Agenesis of corpus callosum; Childhood Astrocytoma; Hyperinsulinism; Middle Cerebral Artery Occlusion; Diarrhea; Meningioma; Age related macular degeneration; Pneumonitis; Ankylosing spondylitis; Retinal Diseases; Endothelial dysfunction; Recurrent tumor; Glaucoma; Idiopathic pulmonary arterial hypertension; Idiopathic Pulmonary Fibrosis; Tumor Angiogenesis; Kidney Failure, Acute; Anemia; Sarcoma; Cholangiocarcinoma; Cirrhosis; Pancreatic Ductal Adenocarcinoma; Systemic Scleroderma; Astrocytoma; Brain Neoplasms; Pneumonia; Arthritis; Ischemic stroke; Kidney Diseases; Liver Cirrhosis; Diabetic Nephropathy; Endometriosis; Epilepsy; Malignant neoplasm of endometrium; Septicemia; Psoriasis; ANOPHTHALMIA AND PULMONARY HYPOPLASIA; Chronic Lymphocytic Leukemia; Sepsis; Lung Neoplasms; Neurodegenerative Disorders; Pain; Endometrial Carcinoma; Malignant tumor of cervix; Cardiovascular Diseases; cervical cancer; Degenerative polyarthritis; Cervix carcinoma; Body Height; Arteriosclerosis; Atherosclerosis; Squamous cell carcinoma of esophagus; Parkinson Disease; Renal Cell Carcinoma; Childhood Osteosarcoma; Adenocarcinoma; Osteosarcoma of bone; Osteosarcoma; Hypertensive disease; Conventional (Clear Cell) Renal Cell Carcinoma; Adenocarcinoma of lung (disorder); Carcinoma; Squamous cell carcinoma; ovarian neoplasm; Malignant neoplasm of ovary; Rheumatoid Arthritis; Mammary Neoplasms; Diabetes Mellitus; Secondary malignant neoplasm of lymph node; Colon Carcinoma; Carcinoma, Ovarian Epithelial; Malignant tumor of colon; melanoma; Glioma;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83" t="inlineStr"/>
      <c r="AN583" t="inlineStr">
        <is>
          <t>Toxic Shock Syndrome; Choledochal Cyst; Pulmonary Hypertension; Malignant neoplasm of salivary gland; Salivary gland neoplasm; Hyperthyroidism; Polycystic kidney disease; Anaplastic Carcinoma; Adenocarcinoma; Carcinoma; Hypertension</t>
        </is>
      </c>
      <c r="AO583" t="inlineStr">
        <is>
          <t>250</t>
        </is>
      </c>
      <c r="AP583" t="inlineStr">
        <is>
          <t>364</t>
        </is>
      </c>
      <c r="AQ583" t="inlineStr">
        <is>
          <t>[{"UniProt":"P29972","EnsemblGene":["ENSG00000240583"],"EnsemblTrans":[["ENST00000311813","ENSP00000311165","principal1"],["ENST00000409611","ENSP00000387178",""],["ENST00000409899","ENSP00000386712",""],["ENST00000652696","ENSP00000498672","principal1"]],"RefSeq":[["NM_198098","NP_932766","REVIEWED"]],"UCSC":["uc003tbv"],"SwissProt":["AQP1_HUMAN"]},{"UniProt":"A0A024RA31","RefSeq":[["NM_198098","NP_932766","REVIEWED"]],"SwissProt":["A0A024RA31_HUMAN"]}]</t>
        </is>
      </c>
      <c r="AR583" t="inlineStr"/>
      <c r="AS583" t="inlineStr">
        <is>
          <t>Distribution: Detected in many; Specificity: Tissue enhanced</t>
        </is>
      </c>
      <c r="AT583" t="inlineStr">
        <is>
          <t>Selective membranous expression in renal tubules, exocrine pancreas, bile ducts, subsets of cells in the intestine, myoepithelial cells of breast and endothelial cells.; antibody: Strong membraneous staining was observed in endothelial cells, renal tubules, exocrine pancreas myoepithelial cells of breast and outer membrane of salivary glands. Neurophil in CNS were positive. Remaining normal cells were negative.</t>
        </is>
      </c>
      <c r="AU583" t="inlineStr">
        <is>
          <t>Antibody: Cases of renal, colorectal, gastric and liver cancers showed moderate to strong membraneous positivity. Remaining malignancies were negative.</t>
        </is>
      </c>
      <c r="AV583" t="inlineStr"/>
      <c r="AW583" t="inlineStr">
        <is>
          <t>(hsa04964)Proximal tubule bicarbonate reclamation; (hsa04924)Renin secretion; (hsa04976)Bile secretion</t>
        </is>
      </c>
      <c r="AX583" t="inlineStr"/>
      <c r="AY583" t="inlineStr"/>
      <c r="AZ583" t="inlineStr">
        <is>
          <t>0.0</t>
        </is>
      </c>
      <c r="BA583" t="inlineStr">
        <is>
          <t>0.0</t>
        </is>
      </c>
      <c r="BB583" t="inlineStr">
        <is>
          <t>0.0</t>
        </is>
      </c>
      <c r="BC583" t="inlineStr">
        <is>
          <t>0.0</t>
        </is>
      </c>
      <c r="BD583" t="inlineStr">
        <is>
          <t>0.0</t>
        </is>
      </c>
      <c r="BE583" t="inlineStr">
        <is>
          <t>0.0</t>
        </is>
      </c>
      <c r="BF583" t="inlineStr">
        <is>
          <t>0.0</t>
        </is>
      </c>
      <c r="BG583" t="inlineStr">
        <is>
          <t>0.0</t>
        </is>
      </c>
      <c r="BH583" t="inlineStr">
        <is>
          <t>0.0</t>
        </is>
      </c>
      <c r="BI583" t="inlineStr">
        <is>
          <t>0.0</t>
        </is>
      </c>
      <c r="BJ583" t="inlineStr">
        <is>
          <t>0.0</t>
        </is>
      </c>
      <c r="BK583" t="inlineStr">
        <is>
          <t>0.0</t>
        </is>
      </c>
      <c r="BL583" t="inlineStr">
        <is>
          <t>0.0</t>
        </is>
      </c>
      <c r="BM583" t="inlineStr">
        <is>
          <t>0.0</t>
        </is>
      </c>
      <c r="BN583" t="inlineStr">
        <is>
          <t>0.0</t>
        </is>
      </c>
      <c r="BO583" t="inlineStr">
        <is>
          <t>0.0</t>
        </is>
      </c>
      <c r="BP583" t="inlineStr">
        <is>
          <t>0.0</t>
        </is>
      </c>
      <c r="BQ583" t="inlineStr">
        <is>
          <t>0.0</t>
        </is>
      </c>
      <c r="BR583" t="inlineStr">
        <is>
          <t>0.0</t>
        </is>
      </c>
      <c r="BS583" t="inlineStr">
        <is>
          <t>0.0</t>
        </is>
      </c>
    </row>
    <row r="584">
      <c r="A584" t="inlineStr">
        <is>
          <t>DSP</t>
        </is>
      </c>
      <c r="B584" t="inlineStr">
        <is>
          <t>1832</t>
        </is>
      </c>
      <c r="C584" t="inlineStr">
        <is>
          <t>symbol</t>
        </is>
      </c>
      <c r="D584" t="inlineStr">
        <is>
          <t>H. sapiens</t>
        </is>
      </c>
      <c r="E584" t="inlineStr">
        <is>
          <t>1832</t>
        </is>
      </c>
      <c r="F584" t="inlineStr">
        <is>
          <t>H. sapiens</t>
        </is>
      </c>
      <c r="G584" t="inlineStr">
        <is>
          <t>DSP</t>
        </is>
      </c>
      <c r="H584" t="inlineStr">
        <is>
          <t>DCWHKTA|DP</t>
        </is>
      </c>
      <c r="I584" t="inlineStr">
        <is>
          <t>protein-coding</t>
        </is>
      </c>
      <c r="J584" t="inlineStr">
        <is>
          <t>desmoplakin</t>
        </is>
      </c>
      <c r="K584" t="inlineStr">
        <is>
          <t>This gene encodes a protein that anchors intermediate filaments to desmosomal plaques and forms an obligate component of functional desmosomes. Mutations in this gene are the cause of several cardiomyopathies and keratodermas, including skin fragility-woolly hair syndrome. Alternative splicing results in multiple transcript variants. [provided by RefSeq, Jan 2016]</t>
        </is>
      </c>
      <c r="L584" t="inlineStr">
        <is>
          <t>chr6:7541671-7586714</t>
        </is>
      </c>
      <c r="M584" t="inlineStr">
        <is>
          <t>GO:0086073 bundle of His cell-Purkinje myocyte adhesion involved in cell communication;GO:0086042 cardiac muscle cell-cardiac muscle cell adhesion;GO:0003223 ventricular compact myocardium morphogenesis</t>
        </is>
      </c>
      <c r="N584" t="inlineStr">
        <is>
          <t>GO:0005916 fascia adherens;GO:0030057 desmosome;GO:0014704 intercalated disc</t>
        </is>
      </c>
      <c r="O584" t="inlineStr">
        <is>
          <t>[GO:0043226] organelle; [GO:0005856] cytoskeleton; [GO:0007010] cytoskeleton organization; [GO:0005634] nucleus; [GO:0003723] RNA binding; [GO:0005886] plasma membrane; [GO:0005576] extracellular region; [GO:0005615] extracellular space; [GO:0007155] cell adhesion; [GO:0005198] structural molecule activity; [GO:0048856] anatomical structure development; [GO:0030154] cell differentiation; [GO:0031410] cytoplasmic vesicle; [GO:0042060] wound healing; [GO:0023052] signaling; [GO:0003013] circulatory system process; [GO:0036211] protein modification process; [GO:0098631] cell adhesion mediator activity; [GO:0003012] muscle system process; [GO:0034330] cell junction organization</t>
        </is>
      </c>
      <c r="P584" t="inlineStr">
        <is>
          <t>GO:0086083 cell adhesive protein binding involved in bundle of His cell-Purkinje myocyte communication;GO:0086080 protein binding involved in heterotypic cell-cell adhesion;GO:0005080 protein kinase C binding</t>
        </is>
      </c>
      <c r="Q584" t="inlineStr"/>
      <c r="R584" t="inlineStr">
        <is>
          <t>Human disease related genes:Cardiovascular diseases:Cardiac diseases; Human disease related genes:Congenital malformations:Congenital malformations of skin; Disease related genes; Human disease related genes:Congenital malformations:Congenital malformations of the circulatory system; Potential drug targets; Predicted intracellular proteins; Transporters:Accessory Factors Involved in Transport</t>
        </is>
      </c>
      <c r="S584" t="inlineStr">
        <is>
          <t>[IPR001101] Plectin repeat; [IPR001452] SH3 domain; [IPR018159] Spectrin/alpha-actinin; [IPR035915] Plakin repeat superfamily; [IPR041573] Desmoplakin, spectrin-like domain; [IPR041615] Desmoplakin, SH3 domain; [IPR043197] Plakin</t>
        </is>
      </c>
      <c r="T584" t="inlineStr">
        <is>
          <t>Cell Junctions (Supported)</t>
        </is>
      </c>
      <c r="U584" t="inlineStr"/>
      <c r="V584" t="inlineStr"/>
      <c r="W584" t="inlineStr"/>
      <c r="X584" t="inlineStr"/>
      <c r="Y584" t="inlineStr">
        <is>
          <t>yes</t>
        </is>
      </c>
      <c r="Z584" t="inlineStr">
        <is>
          <t>principal2</t>
        </is>
      </c>
      <c r="AA584" t="inlineStr"/>
      <c r="AB584" t="inlineStr">
        <is>
          <t>MP:0010771 integument phenotype</t>
        </is>
      </c>
      <c r="AC584" t="inlineStr">
        <is>
          <t>[ORPHA:65282] Carvajal syndrome; [ORPHA:476096] Erythrokeratodermia-cardiomyopathy syndrome; [ORPHA:293899] Familial isolated arrhythmogenic ventricular dysplasia biventricular form; [ORPHA:293888] Familial isolated arrhythmogenic ventricular dysplasia left dominant form; [ORPHA:293910] Familial isolated arrhythmogenic ventricular dysplasia right dominant form; [ORPHA:154] Familial isolated dilated cardiomyopathy; [ORPHA:2032] Idiopathic pulmonary fibrosis; [ORPHA:158687] Lethal acantholytic erosive disorder; [ORPHA:369992] Severe dermatitis-multiple allergies-metabolic wasting syndrome; [ORPHA:293165] Skin fragility-woolly hair-palmoplantar keratoderma syndrome; [ORPHA:50942] Striate palmoplantar keratoderma</t>
        </is>
      </c>
      <c r="AD584" t="inlineStr">
        <is>
          <t>OMIM ID:605676 Cardiomyopathy, dilated, with woolly hair and keratoderma</t>
        </is>
      </c>
      <c r="AE584" t="inlineStr">
        <is>
          <t>DSP-related condition; Arrhythmogenic right ventricular dysplasia 8; Cardiomyopathy, dilated, with wooly hair, keratoderma, and tooth agenesis; Cardiovascular phenotype; Primary dilated cardiomyopathy; Arrhythmogenic cardiomyopathy with wooly hair and keratoderma; Cardiomyopathy; Arrhythmogenic cardiomyopathy; Inborn genetic diseases; Keratosis palmoplantaris striata 2; Arrhythmogenic right ventricular cardiomyopathy; Familial isolated arrhythmogenic right ventricular dysplasia; Myocarditis; Dilated cardiomyopathy 1A; Global developmental delay; Cardiac arrhythmia; Primary familial dilated cardiomyopathy; DSP-Related Disorders; Woolly hair-skin fragility syndrome; Lethal acantholytic epidermolysis bullosa; Arrhythmogenic right ventricular dysplasia 9; Ventricular arrhythmia; Right ventricular cardiomyopathy; Progressive familial heart block; Conduction disorder of the heart; Long QT syndrome 1; Sudden cardiac death; Bicuspid aortic valve; Ventricular fibrillation; Aortic dilatation; not specified; DSP-related cardiomyopathy; DSP-related arrhythmogenic cardiomyopathy</t>
        </is>
      </c>
      <c r="AF584" t="inlineStr">
        <is>
          <t>C-Reactive Protein;Hip;Lung Diseases, Interstitial;Platelet Function Tests</t>
        </is>
      </c>
      <c r="AG584" t="inlineStr">
        <is>
          <t>Heart Rate;Pulmonary Disease, Chronic Obstructive</t>
        </is>
      </c>
      <c r="AH584" t="inlineStr">
        <is>
          <t>DSP-related developmental disorder</t>
        </is>
      </c>
      <c r="AI584" t="inlineStr"/>
      <c r="AJ584" t="inlineStr">
        <is>
          <t>HP:0031538:Abnormal dermoepidermal junction morphology; HP:0005597:Congenital alopecia totalis; HP:0008094:Widely spaced toes; HP:0009884:Tapered distal phalanges of finger; HP:0025524:Palmoplantar scaling skin; HP:0032449:Abnormal dermoepidermal hemidesmosome morphology; HP:0025493:Palmoplantar erythema; HP:0002298:Absent hair; HP:0031274:Hypovolemic shock; HP:0030816:Gingival recession; HP:0010705:4-5 finger syndactyly; HP:0005588:Patchy palmoplantar hyperkeratosis; HP:0011663:Right ventricular cardiomyopathy; HP:0031319:Cardiomyocyte hypertrophy; HP:0006670:Impaired myocardial contractility; HP:0002289:Alopecia universalis; HP:0001836:Camptodactyly of toe; HP:0001233:2-3 finger syndactyly; HP:0006097:3-4 finger syndactyly; HP:0007418:Alopecia totalis; HP:0100792:Acantholysis; HP:0100792:Acantholysis; HP:0100792:Acantholysis; HP:0025175:Honeycomb lung; HP:0025390:Reticular pattern on pulmonary HRCT; HP:0004057:Mitten deformity; HP:0001820:Leukonychia; HP:0001802:Absent toenail; HP:0011421:Death in adolescence; HP:0006682:Premature ventricular contraction; HP:0011039:Abnormal helix morphology; HP:0001817:Absent fingernail; HP:0001817:Absent fingernail; HP:0025179:Ground-glass opacification; HP:0030830:Crackles; HP:0010444:Pulmonary insufficiency; HP:0001036:Parakeratosis; HP:0200041:Skin erosion; HP:0001808:Fragile nails; HP:0000561:Absent eyelashes; HP:0002224:Woolly hair; HP:0002224:Woolly hair; HP:0002224:Woolly hair; HP:0002224:Woolly hair; HP:0006530:Abnormal pulmonary interstitial morphology; HP:0001057:Aplasia cutis congenita; HP:0001798:Anonychia; HP:0002223:Absent eyebrow; HP:0100759:Clubbing of fingers; HP:0100759:Clubbing of fingers; HP:0000695:Natal tooth; HP:0000695:Natal tooth; HP:0100613:Death in early adulthood; HP:0004756:Ventricular tachycardia; HP:0004756:Ventricular tachycardia; HP:0004756:Ventricular tachycardia; HP:0025092:Epidermal acanthosis; HP:0001030:Fragile skin; HP:0001030:Fragile skin; HP:0025708:Early young adult onset; HP:0000972:Palmoplantar hyperkeratosis; HP:0001663:Ventricular fibrillation; HP:0009804:Tooth agenesis; HP:0009804:Tooth agenesis; HP:0001626:Abnormality of the cardiovascular system; HP:0001595:Abnormal hair morphology; HP:0001595:Abnormal hair morphology; HP:0001874:Abnormality of neutrophils; HP:0100578:Lipoatrophy; HP:0000653:Sparse eyelashes; HP:0003811:Neonatal death; HP:0002206:Pulmonary fibrosis; HP:0001852:Sandal gap; HP:0000377:Abnormal pinna morphology; HP:0002875:Exertional dyspnea; HP:0001597:Abnormality of the nail; HP:0001597:Abnormality of the nail; HP:0012735:Cough; HP:0003457:EMG abnormality; HP:0010783:Erythema; HP:0001640:Cardiomegaly; HP:0001645:Sudden cardiac death; HP:0045075:Sparse eyebrow; HP:0001159:Syndactyly; HP:0000962:Hyperkeratosis; HP:0000924:Abnormality of the skeletal system; HP:0008066:Abnormal blistering of the skin; HP:0008066:Abnormal blistering of the skin; HP:0000969:Edema; HP:0000989:Pruritus; HP:0001279:Syncope; HP:0008064:Ichthyosis; HP:0008404:Nail dystrophy; HP:0008404:Nail dystrophy; HP:0000982:Palmoplantar keratoderma; HP:0000982:Palmoplantar keratoderma; HP:0000982:Palmoplantar keratoderma; HP:0000982:Palmoplantar keratoderma; HP:0000982:Palmoplantar keratoderma; HP:0001562:Oligohydramnios; HP:0001638:Cardiomyopathy; HP:0002110:Bronchiectasis; HP:0001644:Dilated cardiomyopathy; HP:0001644:Dilated cardiomyopathy; HP:0001644:Dilated cardiomyopathy; HP:0001644:Dilated cardiomyopathy; HP:0002878:Respiratory failure; HP:0001596:Alopecia; HP:0000164:Abnormality of the dentition; HP:0001635:Congestive heart failure; HP:0001635:Congestive heart failure; HP:0001635:Congestive heart failure; HP:0003198:Myopathy; HP:0003236:Elevated circulating creatine kinase concentration; HP:0004209:Clinodactyly of the 5th finger; HP:0004209:Clinodactyly of the 5th finger; HP:0002020:Gastroesophageal reflux; HP:0003621:Juvenile onset; HP:0001511:Intrauterine growth retardation; HP:0000175:Cleft palate; HP:0011463:Childhood onset; HP:0003577:Congenital onset; HP:0000407:Sensorineural hearing impairment; HP:0001508:Failure to thrive; HP:0000006:Autosomal dominant inheritance; HP:0000006:Autosomal dominant inheritance; HP:0000006:Autosomal dominant inheritance; HP:0000007:Autosomal recessive inheritance; HP:0000007:Autosomal recessive inheritance</t>
        </is>
      </c>
      <c r="AK584" t="inlineStr">
        <is>
          <t>Zinc; Artenimol; Zinc acetate</t>
        </is>
      </c>
      <c r="AL584" t="inlineStr">
        <is>
          <t>Arrhythmogenic Right Ventricular Dysplasia, Familial, 8; CARDIOMYOPATHY, DILATED, WITH WOOLLY HAIR, KERATODERMA, AND TOOTH AGENESIS; Cardiomyopathy dilated with Woolly hair and keratoderma; Increased troponin I level in blood; KERATOSIS PALMOPLANTARIS STRIATA II; Mucocutaneous herpes simplex; Palmoplantar keratosis with erythema and scale; Progressive cardiomyopathic lentiginosis syndrome; Skin Fragility-Woolly Hair Syndrome; Tapered distal phalanges of finger; Ectodermal dysplasia/ skin fragility syndrome; Epidermolysis bullosa, lethal acantholytic; Multiple allergies; Cardiomyocyte hypertrophy; Congenital alopecia X-linked; PALMOPLANTAR KERATODERMA AND WOOLLY HAIR; Widely spaced toes; alopecia congenita; Mononeuritis Multiplex; Naxos disease; Other cardiomyopathies; Severe dermatitis, multiple allergies, metabolic wasting syndrome; Arrhythmogenic Right Ventricular Dysplasia, Familial, 9; Diffuse infiltrative lymphocytosis syndrome; Patchy palmoplantar keratoderma; Striate palmoplantar keratoderma; Epidemic keratoconjunctivitis; Phimosis; Right ventricular dilatation; EARLY REPOLARIZATION ASSOCIATED WITH VENTRICULAR FIBRILLATION; Hereditary bundle branch system defect; Mitten deformity; Acantholysis; Oral mucosal blisters; Ulcer of esophagus; Gingival Recession; Ground-glass opacification on pulmonary HRCT; Honeycomb lung; Reticular pattern on pulmonary HRCT; Right ventricular cardiomyopathy; Hair Diseases; Electrocardiogram change; Alopecia universalis; Amelogenesis imperfecta nephrocalcinosis; Congenital hypotrichia; Phrynoderma; Wooly hair; Hamman-Rich Disease; Hyperkeratosis, Epidermolytic; Long QT Syndrome 1; Natal Teeth; Pulmonary Valve Insufficiency; Familial Idiopathic Pulmonary Fibrosis; Rales; Keratoderma; Primary Carcinoma; Fragile skin; Hay-Wells syndrome; Neonatal Death; Sudden Cardiac Arrest; ANONYCHIA; Sudden death; Parakeratosis; Chronic Airflow Obstruction; Familial benign pemphigus; Acanthosis; Testicular regression syndrome; Erythema Multiforme; Dilatation of aorta; Left ventricular noncompaction cardiomyopathy; Palmoplantar Keratosis; Generalized pustular psoriasis; Epidermolysis Bullosa; LEOPARD Syndrome; Hamman-Rich syndrome; Premature ventricular contractions; Skin Diseases, Genetic; Keratosis Follicularis; Sparse eyelashes; Oligodontia; Sandal gap; Exfoliative dermatitis; Usual Interstitial Pneumonia; Brugada Syndrome (disorder); Nail abnormality; Pemphigus; Reduced number of teeth; Sparse and thin eyebrow; Hypotrichosis; Ectodermal Dysplasia; Squamous intraepithelial lesion; Tachycardia; NAIL DISORDER, NONSYNDROMIC CONGENITAL, 9; Schwartz-Jampel Syndrome; Nail dysplasia; Congenital ichthyosis; RESTING HEART RATE; Dystrophia unguium; Arrhythmogenic Right Ventricular Dysplasia; Polyradiculoneuropathy, Chronic Inflammatory Demyelinating; Malignant neoplasm of oropharynx; Clubbed Fingers; Alveolitis, Fibrosing; Lafora Disease; Peripheral demyelinating neuropathy; Abnormality of dental enamel; Ventricular Fibrillation; Cardiovascular Abnormalities; Adenosquamous carcinoma; Dyspnea on exertion; Tachycardia, Ventricular; Long QT Syndrome; Oropharyngeal Carcinoma; Pemphigus Vulgaris; Silicosis; Left-Sided Heart Failure; Marginal Zone B-Cell Lymphoma; Edema; Bullous pemphigoid; Syndactyly; Sudden Cardiac Death; Toxic Epidermal Necrolysis; Bicuspid aortic valve; Chest Pain; Clinodactyly of fingers; Oropharyngeal disorders; Keratoderma, Palmoplantar; Ventricular arrhythmia; Hyperkeratosis; Motor Neuron Disease; Lesion of brain; Varicosity; Bronchiectasis; Ichthyoses; Hypodontia; Skin Erosion; Erythema; Coughing; Intraocular pressure disorder; Lung Diseases, Interstitial; Pulmonary Emphysema; Aplasia Cutis Congenita; Congenital Heart Defects; Cardiac Arrest; Vital capacity; Gastroesophageal reflux disease; Neuropathy; Alopecia; Dermatitis; Cardiomyopathy, Dilated; Cardiac Arrhythmia; Hypertrophic Cardiomyopathy; Dermatologic disorders; Diarrhea; Meningioma; Lip and Oral Cavity Carcinoma; Malignant neoplasm of mouth; Cardiomyopathy, Familial Idiopathic; Idiopathic Pulmonary Fibrosis; Failure to Thrive; Cardiomyopathies; Pulmonary Fibrosis; Multiple Chronic Conditions; Familial (FPAH); Crohn Disease; Chronic Obstructive Airway Disease; Chronic Lymphocytic Leukemia; Lung Neoplasms; Heart failure; Congestive heart failure; Degenerative polyarthritis; Squamous cell carcinoma of esophagus; Adenocarcinoma; Secondary Neoplasm; Squamous cell carcinoma; Colon Carcinoma; melanoma; Stomach Carcinoma; Malignant neoplasm of stomach; Primary malignant neoplasm of lung; Non-Small Cell Lung Carcinoma; Carcinoma of lung; Malignant neoplasm of lung; Prostate carcinoma; Malignant neoplasm of prostate; Carcinogenesis; Neoplasm Metastasis; Tumor Cell Invasion; Primary malignant neoplasm; Malignant Neoplasms; Neoplasms</t>
        </is>
      </c>
      <c r="AM584" t="inlineStr">
        <is>
          <t>DOID:0050431 arrhythmogenic right ventricular cardiomyopathy;DOID:0110076 arrhythmogenic right ventricular dysplasia 8;DOID:0090128 Carvajal syndrome;DOID:12930 dilated cardiomyopathy;DOID:0081109 keratosis palmoplantaris striata 2</t>
        </is>
      </c>
      <c r="AN584" t="inlineStr">
        <is>
          <t>Cardiomyopathy, Dilated, With Woolly Hair, Keratoderma, And Tooth Agenesis; Carvajal Syndrome; Dilated cardiomyopathy with woolly hair and keratoderma; Erythrokeratodermia-Cardiomyopathy Syndrome; Skin Fragility-Woolly Hair Syndrome; Dermatitis-Multiple Allergies-Metabolic Wasting Syndrome; Lethal Acantholytic Erosive Disorder; Palmoplantar Keratoderma And Woolly Hair; Keratosis Palmoplantaris Striata; Striate Palmoplantar Keratoderma; Gingival Recession; Hereditary Bundle Branch System Defect; Patchy palmoplantar keratoderma; Ulcer Of Esophagus; Hyperkeratosis, Epidermolytic; Ventricular Cardiomyopathy; Honeycomb lung; Hamman-Rich syndrome; Skin Erosion; Epidermolysis Bullosa; Diffuse interstitial pulmonary fibrosis; Parakeratosis; Arrhythmogenic right ventricular cardiomyopathy; Ventricular arrhythmia; Long QT Syndrome; Anonychia; Aplasia Cutis Congenita; Ectodermal Dysplasia; Ventricular tachycardia; Cardiovascular Abnormalities; Ventricular Fibrillation; Bicuspid aortic valve; Nail Diseases; Nail dysplasia; Nail dystrophy; Alveolitis; Syndactyly; Bronchiectasis; Palmoplantar keratoderma; Pulmonary Fibrosis; Clinodactyly; Lung Diseases; Heart Failure; Dermatitis; Chronic Obstructive Pulmonary Disease; Hypertrophic cardiomyopathy; Alopecia; Gastroesophageal Reflux Disease; Congestive Heart Failure; Cardiomyopathy</t>
        </is>
      </c>
      <c r="AO584" t="inlineStr">
        <is>
          <t>102</t>
        </is>
      </c>
      <c r="AP584" t="inlineStr">
        <is>
          <t>343</t>
        </is>
      </c>
      <c r="AQ584" t="inlineStr">
        <is>
          <t>[{"UniProt":"P15924","EnsemblGene":["ENSG00000096696"],"EnsemblTrans":[["ENST00000379802","ENSP00000369129","principal2"],["ENST00000418664","ENSP00000396591","alternative2"]],"RefSeq":[["NM_001008844","NP_001008844","REVIEWED"],["NM_001319034","NP_001305963","REVIEWED"],["NM_004415","NP_004406","REVIEWED"]],"UCSC":["uc003mxp"],"SwissProt":["DESP_HUMAN"]},{"UniProt":"B4DKX6","RefSeq":[["NM_001008844","NP_001008844","REVIEWED"],["NM_001319034","NP_001305963","REVIEWED"],["NM_004415","NP_004406","REVIEWED"]],"SwissProt":["B4DKX6_HUMAN"]},{"UniProt":"Q4LE79","RefSeq":[["NM_001008844","NP_001008844","REVIEWED"]],"SwissProt":["Q4LE79_HUMAN"]}]</t>
        </is>
      </c>
      <c r="AR584" t="inlineStr">
        <is>
          <t>tongue</t>
        </is>
      </c>
      <c r="AS584" t="inlineStr">
        <is>
          <t>Distribution: Detected in many; Specificity: Tissue enhanced</t>
        </is>
      </c>
      <c r="AT584" t="inlineStr">
        <is>
          <t>antibody: The superficial layers of squamous epithelum showed distinct cytoplasmic and membranous immunoreactivity while urothelium showed weak membranous positivity. Heart muscle displayed strong staining in intercalated discs. Remaining normal tissues were in general negative.; Cytoplasmic and membranous expression most abundant in squamous epithelia and intercalated discs.</t>
        </is>
      </c>
      <c r="AU584" t="inlineStr">
        <is>
          <t>Antibody: Cancer tissues were generally negative.</t>
        </is>
      </c>
      <c r="AV584" t="inlineStr">
        <is>
          <t>(M142)PID AJDISS 2PATHWAY</t>
        </is>
      </c>
      <c r="AW584" t="inlineStr">
        <is>
          <t>(hsa05412)Arrhythmogenic right ventricular cardiomyopathy</t>
        </is>
      </c>
      <c r="AX584" t="inlineStr"/>
      <c r="AY584" t="inlineStr"/>
      <c r="AZ584" t="inlineStr">
        <is>
          <t>0.0</t>
        </is>
      </c>
      <c r="BA584" t="inlineStr">
        <is>
          <t>0.0</t>
        </is>
      </c>
      <c r="BB584" t="inlineStr">
        <is>
          <t>0.0</t>
        </is>
      </c>
      <c r="BC584" t="inlineStr">
        <is>
          <t>0.0</t>
        </is>
      </c>
      <c r="BD584" t="inlineStr">
        <is>
          <t>0.0</t>
        </is>
      </c>
      <c r="BE584" t="inlineStr">
        <is>
          <t>0.0</t>
        </is>
      </c>
      <c r="BF584" t="inlineStr">
        <is>
          <t>0.0</t>
        </is>
      </c>
      <c r="BG584" t="inlineStr">
        <is>
          <t>0.0</t>
        </is>
      </c>
      <c r="BH584" t="inlineStr">
        <is>
          <t>0.0</t>
        </is>
      </c>
      <c r="BI584" t="inlineStr">
        <is>
          <t>0.0</t>
        </is>
      </c>
      <c r="BJ584" t="inlineStr">
        <is>
          <t>0.0</t>
        </is>
      </c>
      <c r="BK584" t="inlineStr">
        <is>
          <t>0.0</t>
        </is>
      </c>
      <c r="BL584" t="inlineStr">
        <is>
          <t>0.0</t>
        </is>
      </c>
      <c r="BM584" t="inlineStr">
        <is>
          <t>0.0</t>
        </is>
      </c>
      <c r="BN584" t="inlineStr">
        <is>
          <t>1.0</t>
        </is>
      </c>
      <c r="BO584" t="inlineStr">
        <is>
          <t>0.0</t>
        </is>
      </c>
      <c r="BP584" t="inlineStr">
        <is>
          <t>0.0</t>
        </is>
      </c>
      <c r="BQ584" t="inlineStr">
        <is>
          <t>0.0</t>
        </is>
      </c>
      <c r="BR584" t="inlineStr">
        <is>
          <t>0.0</t>
        </is>
      </c>
      <c r="BS584" t="inlineStr">
        <is>
          <t>0.0</t>
        </is>
      </c>
    </row>
    <row r="585">
      <c r="A585" t="inlineStr">
        <is>
          <t>MGP</t>
        </is>
      </c>
      <c r="B585" t="inlineStr">
        <is>
          <t>4256</t>
        </is>
      </c>
      <c r="C585" t="inlineStr">
        <is>
          <t>symbol</t>
        </is>
      </c>
      <c r="D585" t="inlineStr">
        <is>
          <t>H. sapiens</t>
        </is>
      </c>
      <c r="E585" t="inlineStr">
        <is>
          <t>4256</t>
        </is>
      </c>
      <c r="F585" t="inlineStr">
        <is>
          <t>H. sapiens</t>
        </is>
      </c>
      <c r="G585" t="inlineStr">
        <is>
          <t>MGP</t>
        </is>
      </c>
      <c r="H585" t="inlineStr">
        <is>
          <t>GIG36|MGLAP|NTI</t>
        </is>
      </c>
      <c r="I585" t="inlineStr">
        <is>
          <t>protein-coding</t>
        </is>
      </c>
      <c r="J585" t="inlineStr">
        <is>
          <t>matrix Gla protein</t>
        </is>
      </c>
      <c r="K585" t="inlineStr">
        <is>
          <t>This gene encodes a member of the osteocalcin/matrix Gla family of proteins. The encoded vitamin K-dependent protein is secreted by chondrocytes and vascular smooth muscle cells, and functions as a physiological inhibitor of ectopic tissue calcification. Carboxylation status of the encoded protein is associated with calcification of the vasculature in human patients with cardiovascular disease and calcification of the synovial membranes in osteoarthritis patients. Mutations in this gene cause Keutel syndrome in human patients, which is characterized by abnormal cartilage calcification, peripheral pulmonary stenosis and facial hypoplasia. [provided by RefSeq, Sep 2016]</t>
        </is>
      </c>
      <c r="L585" t="inlineStr">
        <is>
          <t>chr12:14885854-14880864</t>
        </is>
      </c>
      <c r="M585" t="inlineStr">
        <is>
          <t>GO:0001502 cartilage condensation;GO:0098743 cell aggregation;GO:0030500 regulation of bone mineralization</t>
        </is>
      </c>
      <c r="N585" t="inlineStr">
        <is>
          <t>GO:0062023 collagen-containing extracellular matrix;GO:0031012 extracellular matrix;GO:0030312 external encapsulating structure</t>
        </is>
      </c>
      <c r="O585" t="inlineStr">
        <is>
          <t>[GO:0005576] extracellular region; [GO:0031012] extracellular matrix; [GO:0030312] external encapsulating structure; [GO:0048856] anatomical structure development; [GO:0030154] cell differentiation; [GO:0043226] organelle; [GO:0005615] extracellular space; [GO:0005198] structural molecule activity</t>
        </is>
      </c>
      <c r="P585" t="inlineStr">
        <is>
          <t>GO:0008147 structural constituent of bone;GO:0005201 extracellular matrix structural constituent;GO:0005509 calcium ion binding</t>
        </is>
      </c>
      <c r="Q585" t="inlineStr"/>
      <c r="R585" t="inlineStr">
        <is>
          <t>Human disease related genes:Congenital malformations:Other congenital malformations; Disease related genes; Predicted secreted proteins; Predicted intracellular proteins</t>
        </is>
      </c>
      <c r="S585" t="inlineStr">
        <is>
          <t>[IPR000294] Gamma-carboxyglutamic acid-rich (GLA) domain; [IPR002384] Osteocalcin/matrix Gla protein; [IPR027118] Matrix Gla protein; [IPR035972] Gamma-carboxyglutamic acid-rich (GLA) domain superfamily</t>
        </is>
      </c>
      <c r="T585" t="inlineStr"/>
      <c r="U585" t="inlineStr">
        <is>
          <t>yes</t>
        </is>
      </c>
      <c r="V585" t="inlineStr">
        <is>
          <t>yes</t>
        </is>
      </c>
      <c r="W585" t="inlineStr"/>
      <c r="X585" t="inlineStr"/>
      <c r="Y585" t="inlineStr"/>
      <c r="Z585" t="inlineStr">
        <is>
          <t>principal1</t>
        </is>
      </c>
      <c r="AA585" t="inlineStr">
        <is>
          <t>yes</t>
        </is>
      </c>
      <c r="AB585" t="inlineStr">
        <is>
          <t>MP:0010768 mortality/aging</t>
        </is>
      </c>
      <c r="AC585" t="inlineStr">
        <is>
          <t>[ORPHA:85202] Keutel syndrome</t>
        </is>
      </c>
      <c r="AD585" t="inlineStr">
        <is>
          <t>OMIM ID:245150 Keutel syndrome</t>
        </is>
      </c>
      <c r="AE585" t="inlineStr">
        <is>
          <t>Keutel syndrome</t>
        </is>
      </c>
      <c r="AF585" t="inlineStr">
        <is>
          <t>Arterial Pressure;Blood Pressure</t>
        </is>
      </c>
      <c r="AG585" t="inlineStr"/>
      <c r="AH585" t="inlineStr">
        <is>
          <t>OMIM ID:245150 Keutel syndrome</t>
        </is>
      </c>
      <c r="AI585" t="inlineStr">
        <is>
          <t>Clinvar: phenotype not specified: likely pathogenic,pathogenic; Keutel syndrome: pathogenic</t>
        </is>
      </c>
      <c r="AJ585" t="inlineStr">
        <is>
          <t>HP:0005275:Cartilaginous ossification of nose; HP:0006140:Premature fusion of phalangeal epiphyses; HP:0008747:Cartilaginous ossification of larynx; HP:0006646:Costal cartilage calcification; HP:0100682:Tracheal atresia; HP:0005103:Calcification of the auricular cartilage; HP:0002787:Tracheal calcification; HP:0100593:Calcification of cartilage; HP:0004971:Pulmonary artery hypoplasia; HP:0006118:Shortening of all distal phalanges of the fingers; HP:0001027:Soft, doughy skin; HP:0005268:Miscarriage; HP:0002837:Recurrent bronchitis; HP:0010655:Epiphyseal stippling; HP:0010109:Short hallux; HP:0004969:Peripheral pulmonary artery stenosis; HP:0001507:Growth abnormality; HP:0004415:Pulmonary artery stenosis; HP:0004334:Dermal atrophy; HP:0002097:Emphysema; HP:0000246:Sinusitis; HP:0002002:Deep philtrum; HP:0011108:Recurrent sinusitis; HP:0011109:Chronic sinusitis; HP:0006536:Airway obstruction; HP:0009778:Short thumb; HP:0009882:Short distal phalanx of finger; HP:0009882:Short distal phalanx of finger; HP:0000430:Underdeveloped nasal alae; HP:0001611:Hypernasal speech; HP:0002514:Cerebral calcification; HP:0000445:Wide nose; HP:0001642:Pulmonic stenosis; HP:0002092:Pulmonary arterial hypertension; HP:0000340:Sloping forehead; HP:0000403:Recurrent otitis media; HP:0000403:Recurrent otitis media; HP:0000272:Malar flattening; HP:0000400:Macrotia; HP:0001596:Alopecia; HP:0000276:Long face; HP:0000276:Long face; HP:0011800:Midface retrusion; HP:0011800:Midface retrusion; HP:0001256:Intellectual disability, mild; HP:0001256:Intellectual disability, mild; HP:0002205:Recurrent respiratory infections; HP:0000822:Hypertension; HP:0001629:Ventricular septal defect; HP:0001629:Ventricular septal defect; HP:0000431:Wide nasal bridge; HP:0005280:Depressed nasal bridge; HP:0005280:Depressed nasal bridge; HP:0000648:Optic atrophy; HP:0000365:Hearing impairment; HP:0000365:Hearing impairment; HP:0004322:Short stature; HP:0001263:Global developmental delay; HP:0001263:Global developmental delay; HP:0001250:Seizure; HP:0001250:Seizure; HP:0000007:Autosomal recessive inheritance</t>
        </is>
      </c>
      <c r="AK585" t="inlineStr">
        <is>
          <t>Calcium</t>
        </is>
      </c>
      <c r="AL585" t="inlineStr">
        <is>
          <t>Cartilaginous ossification of larynx; Cartilaginous ossification of nose; Premature fusion of phalangeal epiphyses; Calcification of the auricular cartilage; Costal cartilage calcification; Subgingival dental calculus; Calcification of cartilage; Congenital atresia of trachea; Congenital hypoplasia of pulmonary artery; Keutel syndrome; Monckeberg Medial Calcific Sclerosis; Calciphylaxis; Soft, doughy skin; Small intestinal bacterial overgrowth; Vitamin K Deficiency; Peripheral pulmonary artery stenosis; Short hallux; Chronic kidney disease stage 3; Chronic kidney disease mineral and bone disorder; Stippled epiphyses; Recurrent bronchitis; Pulmonary artery stenosis; Nevus elasticus; Recurrent sinusitis; Deep philtrum; Growth abnormality; Hypoplasia of thumb; Tooth Loss; Calcinosis; Pseudoxanthoma Elasticum; Aortic valve disorder; Osteoarthritis of the hand; SMITH-MCCORT DYSPLASIA 1; Collagen Diseases; Generalized osteoarthritis; Idiopathic osteoarthritis; Pathological accumulation of air in tissues; Arteriovenous hemangioma; Chronic thromboembolic pulmonary hypertension; Aortic valve calcification; Underdeveloped nasal alae; Short distal phalanx of finger; Wide nose; Nasal voice; Sinusitis; Epiretinal Membrane; Cerebral calcification; Luminal B Breast Carcinoma; Lung Diseases, Obstructive; Pulmonary Stenosis; Abortion, Tubal; Early Pregnancy Loss; Uremia; Atrophic condition of skin; Recurrent otitis media; Mammary Carcinoma, Animal; Animal Mammary Neoplasms; Sloping forehead; Thrombophilia; Congenital arteriovenous malformation; Long face; Carcinomatosis; Macrotia; Spontaneous abortion; Varicosity; Kidney Calculi; Malar flattening; Rheumatism; Post MI; Chronic sinusitis; Prediabetes syndrome; Carcinoma, Spindle-Cell; Mammary Neoplasms, Experimental; Midface retrusion; Anaplastic carcinoma; Nephrolithiasis; Vascular calcification; Undifferentiated carcinoma; Mild Mental Retardation; Intervertebral Disc Degeneration; estrogen receptor-negative breast cancer; Osteoarthritis, Knee; Nephrotic Syndrome; Acute Chest Syndrome; Pulmonary arterial hypertension; Malnutrition; Depressed nasal bridge; Miscarriage; Ventricular Septal Defects; Human papilloma virus infection; Sleep Apnea, Obstructive; Alopecia; Oestrogen receptor positive breast cancer; Optic Atrophy; Chronic kidney disease stage 5; Vascular Diseases; Endothelial dysfunction; hearing impairment; Glaucoma; Idiopathic pulmonary arterial hypertension; Idiopathic Pulmonary Fibrosis; Kidney Failure, Chronic; Osteopenia; Liver Cirrhosis, Experimental; Hodgkin Disease; Metabolic Diseases; Huntington Disease; Short Stature, CTCAE; Chronic Kidney Diseases; Osteoporosis; Short stature; Colitis; Kidney Diseases; Diabetic Nephropathy; Dwarfism; Coronary Arteriosclerosis; Crohn Disease; Chronic Obstructive Airway Disease; Heart failure; Pain; Coronary heart disease; Triple-Negative Breast Carcinoma; Triple Negative Breast Neoplasms; Coronary Artery Disease; Cardiovascular Diseases; Congestive heart failure; Myocardial Infarction; Global developmental delay; Degenerative polyarthritis; Arteriosclerosis; Atherosclerosis; Renal Cell Carcinoma; Seizures; Intellectual Disability; Adenocarcinoma; Hypertensive disease; Conventional (Clear Cell) Renal Cell Carcinoma; Diabetes; Carcinoma; Secondary Neoplasm; Childhood Glioblastoma; Adult Glioblastoma; Diabetes Mellitus; Secondary malignant neoplasm of lymph node; melanoma; Glioma; Diabetes Mellitus, Non-Insulin-Dependent; Glioblastoma; Glioblastoma Multiforme; Malignant neoplasm of colon and/or rectum; Tumor Progression; Colorectal Carcinoma; Carcinogenesis; Neoplasm Metastasis; Tumor Cell Invasion; Breast Carcinoma; Malignant neoplasm of breast; Primary malignant neoplasm; Malignant Neoplasms; Neoplasms</t>
        </is>
      </c>
      <c r="AM585" t="inlineStr">
        <is>
          <t>DOID:2349 arteriosclerosis;DOID:182 calcinosis;DOID:5844 myocardial infarction</t>
        </is>
      </c>
      <c r="AN585" t="inlineStr">
        <is>
          <t>Congenital Hypoplasia Of Pulmonary Artery; Keutel Syndrome; Congenital Atresia Of Trachea; Uremia; Peripheral pulmonary artery stenosis; Bronchitis; Vulval varices; Hypoplasia Of Thumb; Pulmonary Stenosis; Miscarriage; Sinusitis; Pulmonary arterial hypertension; Anaplastic Carcinoma; Lung Diseases; Macrotia; Otitis media; Alopecia; Ventricular septal defect; Optic Atrophy; Carcinoma; Hypertension; Dwarfism; Developmental Delay; Mental retardation</t>
        </is>
      </c>
      <c r="AO585" t="inlineStr">
        <is>
          <t>124</t>
        </is>
      </c>
      <c r="AP585" t="inlineStr">
        <is>
          <t>151</t>
        </is>
      </c>
      <c r="AQ585" t="inlineStr">
        <is>
          <t>[{"UniProt":"P08493","EnsemblGene":["ENSG00000111341"],"EnsemblTrans":[["ENST00000228938","ENSP00000228938",""],["ENST00000539261","ENSP00000445907","principal1"]],"RefSeq":[["NM_000900","NP_000891","REVIEWED"],["NM_001190839","NP_001177768","REVIEWED"]],"UCSC":["uc001rcn"],"SwissProt":["MGP_HUMAN"]}]</t>
        </is>
      </c>
      <c r="AR585" t="inlineStr"/>
      <c r="AS585" t="inlineStr">
        <is>
          <t>Distribution: Detected in all; Specificity: Low tissue specificity</t>
        </is>
      </c>
      <c r="AT585" t="inlineStr">
        <is>
          <t>Expressed in chondrocytes and breast glands.; antibody: Strong staining was observed in chondrocytes. Prostate showed moderate staining. Most remaining normal tissues were negative.</t>
        </is>
      </c>
      <c r="AU585" t="inlineStr">
        <is>
          <t>Antibody: Several breast cancer tissues showed strong cytoplasmic positivity. Moderate staining was observed in a few other cancers, mainly prostate cancer.</t>
        </is>
      </c>
      <c r="AV585" t="inlineStr">
        <is>
          <t>(M65)PID FRA PATHWAY; (M3008)NABA ECM GLYCOPROTEINS; (M5884)NABA CORE MATRISOME</t>
        </is>
      </c>
      <c r="AW585" t="inlineStr"/>
      <c r="AX585" t="inlineStr">
        <is>
          <t>(M5930)HALLMARK EPITHELIAL MESENCHYMAL TRANSITION</t>
        </is>
      </c>
      <c r="AY585" t="inlineStr"/>
      <c r="AZ585" t="inlineStr">
        <is>
          <t>0.0</t>
        </is>
      </c>
      <c r="BA585" t="inlineStr">
        <is>
          <t>0.0</t>
        </is>
      </c>
      <c r="BB585" t="inlineStr">
        <is>
          <t>0.0</t>
        </is>
      </c>
      <c r="BC585" t="inlineStr">
        <is>
          <t>0.0</t>
        </is>
      </c>
      <c r="BD585" t="inlineStr">
        <is>
          <t>0.0</t>
        </is>
      </c>
      <c r="BE585" t="inlineStr">
        <is>
          <t>0.0</t>
        </is>
      </c>
      <c r="BF585" t="inlineStr">
        <is>
          <t>0.0</t>
        </is>
      </c>
      <c r="BG585" t="inlineStr">
        <is>
          <t>0.0</t>
        </is>
      </c>
      <c r="BH585" t="inlineStr">
        <is>
          <t>0.0</t>
        </is>
      </c>
      <c r="BI585" t="inlineStr">
        <is>
          <t>0.0</t>
        </is>
      </c>
      <c r="BJ585" t="inlineStr">
        <is>
          <t>0.0</t>
        </is>
      </c>
      <c r="BK585" t="inlineStr">
        <is>
          <t>0.0</t>
        </is>
      </c>
      <c r="BL585" t="inlineStr">
        <is>
          <t>0.0</t>
        </is>
      </c>
      <c r="BM585" t="inlineStr">
        <is>
          <t>0.0</t>
        </is>
      </c>
      <c r="BN585" t="inlineStr">
        <is>
          <t>0.0</t>
        </is>
      </c>
      <c r="BO585" t="inlineStr">
        <is>
          <t>0.0</t>
        </is>
      </c>
      <c r="BP585" t="inlineStr">
        <is>
          <t>0.0</t>
        </is>
      </c>
      <c r="BQ585" t="inlineStr">
        <is>
          <t>0.0</t>
        </is>
      </c>
      <c r="BR585" t="inlineStr">
        <is>
          <t>0.0</t>
        </is>
      </c>
      <c r="BS585" t="inlineStr">
        <is>
          <t>0.0</t>
        </is>
      </c>
    </row>
    <row r="586">
      <c r="A586" t="inlineStr">
        <is>
          <t>TIMP3</t>
        </is>
      </c>
      <c r="B586" t="inlineStr">
        <is>
          <t>7078</t>
        </is>
      </c>
      <c r="C586" t="inlineStr">
        <is>
          <t>symbol</t>
        </is>
      </c>
      <c r="D586" t="inlineStr">
        <is>
          <t>H. sapiens</t>
        </is>
      </c>
      <c r="E586" t="inlineStr">
        <is>
          <t>7078</t>
        </is>
      </c>
      <c r="F586" t="inlineStr">
        <is>
          <t>H. sapiens</t>
        </is>
      </c>
      <c r="G586" t="inlineStr">
        <is>
          <t>TIMP3</t>
        </is>
      </c>
      <c r="H586" t="inlineStr">
        <is>
          <t>HSMRK222|K222|K222TA2|SFD</t>
        </is>
      </c>
      <c r="I586" t="inlineStr">
        <is>
          <t>protein-coding</t>
        </is>
      </c>
      <c r="J586" t="inlineStr">
        <is>
          <t>TIMP metallopeptidase inhibitor 3</t>
        </is>
      </c>
      <c r="K586" t="inlineStr">
        <is>
          <t>This gene belongs to the TIMP gene family. The proteins encoded by this gene family are inhibitors of the matrix metalloproteinases, a group of peptidases involved in degradation of the extracellular matrix (ECM). Expression of this gene is induced in response to mitogenic stimulation and this netrin domain-containing protein is localized to the ECM. Mutations in this gene have been associated with the autosomal dominant disorder Sorsby's fundus dystrophy. [provided by RefSeq, Jul 2008]</t>
        </is>
      </c>
      <c r="L586" t="inlineStr">
        <is>
          <t>chr22:32801705-32863041</t>
        </is>
      </c>
      <c r="M586" t="inlineStr">
        <is>
          <t>GO:0051045 negative regulation of membrane protein ectodomain proteolysis;GO:1904684 negative regulation of metalloendopeptidase activity;GO:1905049 negative regulation of metallopeptidase activity</t>
        </is>
      </c>
      <c r="N586" t="inlineStr">
        <is>
          <t>GO:0031089 platelet dense granule lumen;GO:0042827 platelet dense granule;GO:0005604 basement membrane</t>
        </is>
      </c>
      <c r="O586" t="inlineStr">
        <is>
          <t>[GO:0098772] molecular function regulator activity; [GO:0043226] organelle; [GO:0005634] nucleus; [GO:0005576] extracellular region; [GO:0050877] nervous system process; [GO:0005615] extracellular space; [GO:0031012] extracellular matrix; [GO:0030312] external encapsulating structure; [GO:0023052] signaling; [GO:0030163] protein catabolic process; [GO:0031410] cytoplasmic vesicle; [GO:0012501] programmed cell death</t>
        </is>
      </c>
      <c r="P586" t="inlineStr">
        <is>
          <t>GO:0008191 metalloendopeptidase inhibitor activity;GO:0002020 protease binding;GO:0004866 endopeptidase inhibitor activity</t>
        </is>
      </c>
      <c r="Q586" t="inlineStr"/>
      <c r="R586" t="inlineStr">
        <is>
          <t>Disease related genes; Human disease related genes:Nervous system diseases:Eye disease; Predicted secreted proteins; Cancer-related genes:Candidate cancer biomarkers</t>
        </is>
      </c>
      <c r="S586" t="inlineStr">
        <is>
          <t>[IPR001134] Netrin domain; [IPR001820] Protease inhibitor I35 (TIMP); [IPR008993] Tissue inhibitor of metalloproteinases-like, OB-fold; [IPR027465] Proteinase inhibitor I35b (TIMP), C-terminal; [IPR030490] Tissue inhibitor of metalloproteinase, conserved site</t>
        </is>
      </c>
      <c r="T586" t="inlineStr">
        <is>
          <t>Vesicles (Approved); Additional: Golgi apparatus</t>
        </is>
      </c>
      <c r="U586" t="inlineStr">
        <is>
          <t>yes</t>
        </is>
      </c>
      <c r="V586" t="inlineStr">
        <is>
          <t>yes</t>
        </is>
      </c>
      <c r="W586" t="inlineStr"/>
      <c r="X586" t="inlineStr"/>
      <c r="Y586" t="inlineStr"/>
      <c r="Z586" t="inlineStr">
        <is>
          <t>principal1</t>
        </is>
      </c>
      <c r="AA586" t="inlineStr"/>
      <c r="AB586" t="inlineStr">
        <is>
          <t>MP:0010771 integument phenotype</t>
        </is>
      </c>
      <c r="AC586" t="inlineStr">
        <is>
          <t>[ORPHA:59181] Sorsby pseudoinflammatory fundus dystrophy</t>
        </is>
      </c>
      <c r="AD586" t="inlineStr">
        <is>
          <t>OMIM ID:136900 Sorsby fundus dystrophy</t>
        </is>
      </c>
      <c r="AE586" t="inlineStr">
        <is>
          <t>Retinal dystrophy; Cerebral arteriovenous malformation; Sorsby fundus dystrophy</t>
        </is>
      </c>
      <c r="AF586" t="inlineStr">
        <is>
          <t>Esthetics;Platelet Function Tests;Vitamin A</t>
        </is>
      </c>
      <c r="AG586" t="inlineStr">
        <is>
          <t>Adipose Tissue;Body Mass Index;Bronchodilator Agents;Forced Expiratory Volume;Lung Volume Measurements;Pulmonary Disease, Chronic Obstructive;Subcutaneous Fat, Abdominal</t>
        </is>
      </c>
      <c r="AH586" t="inlineStr"/>
      <c r="AI586" t="inlineStr">
        <is>
          <t>Cerebral arteriovenous malformation: likely pathogenic; Sorsby fundus dystrophy: pathogenic</t>
        </is>
      </c>
      <c r="AJ586" t="inlineStr">
        <is>
          <t>HP:0030602:Abnormal fundus autofluorescence imaging; HP:0030625:Hyporeflective spaces on macular OCT; HP:0001129:Large central visual field defect; HP:0031528:Subretinal deposits; HP:0030491:Choriocapillaris atrophy; HP:0030500:Yellow/white lesions of the macula; HP:0000610:Abnormal choroid morphology; HP:0011506:Choroidal neovascularization; HP:0007754:Macular dystrophy; HP:0007754:Macular dystrophy; HP:0001105:Retinal atrophy; HP:0007722:Retinal pigment epithelial atrophy; HP:0000533:Chorioretinal atrophy; HP:0000533:Chorioretinal atrophy; HP:0001141:Severely reduced visual acuity; HP:0000580:Pigmentary retinopathy; HP:0000572:Visual loss; HP:0000512:Abnormal electroretinogram; HP:0000662:Nyctalopia; HP:0000618:Blindness; HP:0000618:Blindness; HP:0000501:Glaucoma; HP:0011462:Young adult onset; HP:0000006:Autosomal dominant inheritance</t>
        </is>
      </c>
      <c r="AK586" t="inlineStr">
        <is>
          <t>Pimagedine</t>
        </is>
      </c>
      <c r="AL586" t="inlineStr">
        <is>
          <t>Gingival Diseases; Chronic iron overload; Pigeon Breeder's Lung; Acanthamoeba Infection; Intestinal-Type Sinonasal Adenocarcinoma; Adenocarcinoma, Scirrhous; Malattia Leventinese; Adult-Onset Vitelliform Macular Dystrophy; Central areolar choroidal sclerosis; Conjunctivochalasis; DOYNE HONEYCOMB RETINAL DYSTROPHY; BIETTI CRYSTALLINE CORNEORETINAL DYSTROPHY; Glioblastoma, IDH-Mutant; Advanced Carcinoma; FUNDUS DYSTROPHY, PSEUDOINFLAMMATORY, OF SORSBY; LATE-ONSET RETINAL DEGENERATION (disorder); Wallerian Degeneration; Isolated systolic hypertension; Urinary Bladder Diseases; HPV positive oropharyngeal squamous cell carcinoma; Gastric adenoma; Anaplastic Ependymoma; Cyclical vomiting syndrome (disorder); Tendinosis; Encephalopathy, Toxic; Toxic Encephalitis; Adenocarcinoma of the gastroesophageal junction; Epidermolysis Bullosa Acquisita; Neurotoxicity Syndromes; Benign Meningioma; Hereditary macular dystrophy; Myopia, Degenerative; Peroxisome biogenesis disorders; Smoldering myeloma; Macular degeneration; Muscular Dystrophy, Emery-Dreifuss; SIMPSON-GOLABI-BEHMEL SYNDROME, TYPE 1; PNEUMOTHORAX, PRIMARY SPONTANEOUS; Tumor Expansion; Leukemia, Plasma Cell; Pyoderma Gangrenosum; Cerebral Vasospasm; Disorder of macula of retina; Macular dystrophy; High altitude pulmonary edema; Multiple endocrine neoplasia Type 2; Polypoidal choroidal vasculopathy; Dissecting aneurysm of the thoracic aorta; Drusen; Genitourinary Cancer; Colon adenoma; Corneal pannus; HYDATIDIFORM MOLE, RECURRENT, 1; ACTH-Secreting Pituitary Adenoma; Secondary malignant neoplasm of pancreas; Pauci-immune Glomerulonephritis associated with Granulomatosis with Polyangiitis; Liver Dysfunction; Urinary Stress Incontinence; Cervical Adenocarcinoma; Inflammatory Myofibroblastic Tumor; Lymphangioleiomyomatosis; Experimental Autoimmune Encephalomyelitis; Epiretinal Membrane; Trigeminal Neuralgia; Diabetic foot ulcer; Abortion, Tubal; Early Pregnancy Loss; AURAL ATRESIA, CONGENITAL; Chronic gastritis; Carcinoma in situ of uterine cervix; Hydatidiform Mole; Granulomatosis with polyangiitis; Neurofibromatosis 2; Amyotrophic Lateral Sclerosis, Familial; Marfan Syndrome; Pituitary Neoplasms; Marinesco-Sjogren syndrome; Photoreceptor degeneration; Muscular Dystrophy, Facioscapulohumeral; Proliferative vitreoretinopathy; Dissection of aorta; Schistosomiasis; Bicuspid aortic valve; Squamous cell carcinoma of oropharynx; Low Vision; Electroretinogram abnormal; Exudative age-related macular degeneration; Degenerative disorder; Turner Syndrome; Multiple malignancy; Nyctalopia; Von Hippel-Lindau Syndrome; MYOTONIC DYSTROPHY 1; Proliferative diabetic retinopathy; Severe myopia; Intervertebral disc disorder; Spontaneous abortion; Varicosity; Bronchiectasis; Neoplasm Invasiveness; Glycogen storage disease type II; Ductal Breast Carcinoma; Retinopathy of Prematurity; Post MI; PIGMENTARY DISORDER, RETICULATE, WITH SYSTEMIC MANIFESTATIONS; Monosomy; Papillary Renal Cell Carcinoma; Hepatitis, Chronic; Monoclonal Gammopathy of Undetermined Significance; Adult Classical Hodgkin Lymphoma; Unspecified visual loss; MIXED LINEAGE LEUKEMIA; Iron Overload; Ependymoma; Cone-Rod Dystrophy 2; Intestinal metaplasia; Carcinoid Tumor; Keratoconus; Aortic Aneurysm; Serum HDL cholesterol measurement; Classical Hodgkin's Lymphoma; Chronic Periodontitis; Reperfusion Injury; Vascular inflammations; Intracranial Aneurysm; Hereditary Diffuse Gastric Cancer; Scleroderma; Familial multiple trichoepitheliomata; Gastrointestinal Carcinoid Tumor; Periodontal Diseases; Immune thrombocytopenic purpura; Intervertebral Disc Degeneration; Pheochromocytoma; Pulmonary Emphysema; Cervical Squamous Cell Carcinoma; Muscular Dystrophy, Duchenne; Uveal melanoma; Glaucoma, Primary Open Angle; Chondrosarcoma; Blindness; Disorder of eye; Endotoxemia; Meningioma, benign, no ICD-O subtype; Adult Meningioma; Cardiac Arrest; Invasive Ductal Breast Carcinoma; Adrenal Gland Pheochromocytoma; Bronchopulmonary Dysplasia; Miscarriage; Human papilloma virus infection; Choriocarcinoma; Gastric Adenocarcinoma; Carcinoma of larynx; Adenocarcinoma Of Esophagus; Myopia; Subarachnoid Hemorrhage; Cutaneous Melanoma; Cardiomyopathy, Dilated; Lupus Vulgaris; Heart Diseases; High density lipoprotein measurement; Retinitis Pigmentosa; Lupus Erythematosus, Discoid; Lupus Erythematosus; Congenital contractural arachnodactyly; Triglycerides measurement; Carcinoma breast stage IV; Aortic Aneurysm, Abdominal; Meningioma; Diabetic Retinopathy; Herpes Simplex Infections; Gestational Diabetes; Malignant neoplasm of kidney; Renal carcinoma; Chronic kidney disease stage 5; Complete Trisomy 21 Syndrome; Periodontitis; Age related macular degeneration; Lung diseases; Ankylosing spondylitis; Retinal Diseases; Lip and Oral Cavity Carcinoma; Recurrent tumor; Fatty Liver Disease; Malignant neoplasm of mouth; Adult Medulloblastoma; Down Syndrome; Neuralgia; Malignant Head and Neck Neoplasm; Glaucoma; Benign Prostatic Hyperplasia; Childhood Medulloblastoma; Cardiomyopathy, Familial Idiopathic; Head and Neck Carcinoma; Idiopathic Pulmonary Fibrosis; HIV Infections; Stomach Neoplasms; Tumor Angiogenesis; Kidney Failure, Chronic; Hepatocarcinogenesis; Medulloblastoma; Fatty Liver; Cholangiocarcinoma; Cataract; Cardiomyopathies; Pulmonary Fibrosis; Atrial Fibrillation; Metabolic Diseases; Malignant neoplasm of thyroid; Secondary malignant neoplasm of liver; Pancreatic Ductal Adenocarcinoma; Small cell carcinoma of lung; Systemic Scleroderma; Polycystic Ovary Syndrome; Liver diseases; Malignant transformation; Pneumonia; Non-alcoholic Fatty Liver Disease; Arthritis; Hyperglycemia; Amyotrophic Lateral Sclerosis; Colitis; Steatohepatitis; Solid Neoplasm; Thyroid Neoplasm; Thyroid carcinoma; Kidney Diseases; Fibrosis, Liver; Liver Cirrhosis; Adenoma; Diabetic Nephropathy; Endometriosis; Dwarfism; Malignant neoplasm of esophagus; Colorectal Neoplasms; Psoriasis; Papillary thyroid carcinoma; Secondary malignant neoplasm of lung; Adult Liver Carcinoma; Crohn Disease; Liver and Intrahepatic Biliary Tract Carcinoma; B-Cell Lymphomas; Liver neoplasms; Ulcerative Colitis; Lung Neoplasms; Heart failure; Neurodegenerative Disorders; Squamous cell carcinoma of the head and neck; Nasopharyngeal carcinoma; Inflammatory Bowel Diseases; Endometrial Carcinoma; Malignant neoplasm of liver; Cerebrovascular accident; Diabetes Mellitus, Insulin-Dependent; Malignant tumor of cervix; Prostatic Neoplasms; Multiple Myeloma; Congestive heart failure; Myocardial Infarction; Multiple Sclerosis; cervical cancer; Degenerative polyarthritis; Cervix carcinoma; Lupus Erythematosus, Systemic; Arteriosclerosis; Atherosclerosis; Squamous cell carcinoma of esophagus; Parkinson Disease; Renal Cell Carcinoma; Asthma; Carcinoma of bladder; Malignant neoplasm of urinary bladder; Bladder Neoplasm; Childhood Osteosarcoma; Adenocarcinoma; Osteosarcoma of bone; Osteosarcoma; Conventional (Clear Cell) Renal Cell Carcinoma; Diabetes; Central neuroblastoma; Childhood Neuroblastoma; Carcinoma; Secondary Neoplasm; Squamous cell carcinoma; Neuroblastoma; Childhood Glioblastoma; Adult Glioblastoma; ovarian neoplasm; Malignant neoplasm of ovary;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86" t="inlineStr">
        <is>
          <t>DOID:3459 breast carcinoma;DOID:0090114 Sorsby's fundus dystrophy;DOID:11054 urinary bladder cancer</t>
        </is>
      </c>
      <c r="AN586" t="inlineStr">
        <is>
          <t>Sorsby Fundus Dystrophy; FUNDUS DYSTROPHY, PSEUDOINFLAMMATORY, OF SORSBY; Urinary Bladder Diseases; Colitis; Miscarriage; Age-related macular degeneration; Disorder Of Eye; Stomach Neoplasms; Glaucoma; Gastric Cancer; Asthma</t>
        </is>
      </c>
      <c r="AO586" t="inlineStr">
        <is>
          <t>294</t>
        </is>
      </c>
      <c r="AP586" t="inlineStr">
        <is>
          <t>356</t>
        </is>
      </c>
      <c r="AQ586" t="inlineStr">
        <is>
          <t>[{"UniProt":"P35625","EnsemblGene":["ENSG00000100234"],"EnsemblTrans":[["ENST00000266085","ENSP00000266085","principal1"]],"RefSeq":[["NM_000362","NP_000353","REVIEWED"]],"UCSC":["uc003anb"],"SwissProt":["TIMP3_HUMAN"]}]</t>
        </is>
      </c>
      <c r="AR586" t="inlineStr">
        <is>
          <t>soft_tissue</t>
        </is>
      </c>
      <c r="AS586" t="inlineStr">
        <is>
          <t>Distribution: Detected in all; Specificity: Low tissue specificity</t>
        </is>
      </c>
      <c r="AT586" t="inlineStr"/>
      <c r="AU586" t="inlineStr"/>
      <c r="AV586" t="inlineStr">
        <is>
          <t>(M3468)NABA ECM REGULATORS; (M5885)NABA MATRISOME ASSOCIATED; (M5889)NABA MATRISOME</t>
        </is>
      </c>
      <c r="AW586" t="inlineStr">
        <is>
          <t>(hsa05205)Proteoglycans in cancer; (hsa05206)MicroRNAs in cancer</t>
        </is>
      </c>
      <c r="AX586" t="inlineStr">
        <is>
          <t>(M5946)HALLMARK COAGULATION; (M5902)HALLMARK APOPTOSIS; (M5930)HALLMARK EPITHELIAL MESENCHYMAL TRANSITION</t>
        </is>
      </c>
      <c r="AY586" t="inlineStr">
        <is>
          <t>(M22068)BIOCARTA RECK PATHWAY; (M14863)BIOCARTA P53 PATHWAY</t>
        </is>
      </c>
      <c r="AZ586" t="inlineStr">
        <is>
          <t>0.0</t>
        </is>
      </c>
      <c r="BA586" t="inlineStr">
        <is>
          <t>0.0</t>
        </is>
      </c>
      <c r="BB586" t="inlineStr">
        <is>
          <t>0.0</t>
        </is>
      </c>
      <c r="BC586" t="inlineStr">
        <is>
          <t>0.0</t>
        </is>
      </c>
      <c r="BD586" t="inlineStr">
        <is>
          <t>0.0</t>
        </is>
      </c>
      <c r="BE586" t="inlineStr">
        <is>
          <t>0.0</t>
        </is>
      </c>
      <c r="BF586" t="inlineStr">
        <is>
          <t>0.0</t>
        </is>
      </c>
      <c r="BG586" t="inlineStr">
        <is>
          <t>1.0</t>
        </is>
      </c>
      <c r="BH586" t="inlineStr">
        <is>
          <t>0.0</t>
        </is>
      </c>
      <c r="BI586" t="inlineStr">
        <is>
          <t>0.0</t>
        </is>
      </c>
      <c r="BJ586" t="inlineStr">
        <is>
          <t>0.0</t>
        </is>
      </c>
      <c r="BK586" t="inlineStr">
        <is>
          <t>0.0</t>
        </is>
      </c>
      <c r="BL586" t="inlineStr">
        <is>
          <t>0.0</t>
        </is>
      </c>
      <c r="BM586" t="inlineStr">
        <is>
          <t>0.0</t>
        </is>
      </c>
      <c r="BN586" t="inlineStr">
        <is>
          <t>0.0</t>
        </is>
      </c>
      <c r="BO586" t="inlineStr">
        <is>
          <t>0.0</t>
        </is>
      </c>
      <c r="BP586" t="inlineStr">
        <is>
          <t>0.0</t>
        </is>
      </c>
      <c r="BQ586" t="inlineStr">
        <is>
          <t>0.0</t>
        </is>
      </c>
      <c r="BR586" t="inlineStr">
        <is>
          <t>0.0</t>
        </is>
      </c>
      <c r="BS586" t="inlineStr">
        <is>
          <t>0.0</t>
        </is>
      </c>
    </row>
    <row r="587">
      <c r="A587" t="inlineStr">
        <is>
          <t>ELOVL5</t>
        </is>
      </c>
      <c r="B587" t="inlineStr">
        <is>
          <t>60481</t>
        </is>
      </c>
      <c r="C587" t="inlineStr">
        <is>
          <t>symbol</t>
        </is>
      </c>
      <c r="D587" t="inlineStr">
        <is>
          <t>H. sapiens</t>
        </is>
      </c>
      <c r="E587" t="inlineStr">
        <is>
          <t>60481</t>
        </is>
      </c>
      <c r="F587" t="inlineStr">
        <is>
          <t>H. sapiens</t>
        </is>
      </c>
      <c r="G587" t="inlineStr">
        <is>
          <t>ELOVL5</t>
        </is>
      </c>
      <c r="H587" t="inlineStr">
        <is>
          <t>HELO1|SCA38|dJ483K16.1</t>
        </is>
      </c>
      <c r="I587" t="inlineStr">
        <is>
          <t>protein-coding</t>
        </is>
      </c>
      <c r="J587" t="inlineStr">
        <is>
          <t>ELOVL fatty acid elongase 5</t>
        </is>
      </c>
      <c r="K587" t="inlineStr">
        <is>
          <t>This gene belongs to the ELO family. It is highly expressed in the adrenal gland and testis, and encodes a multi-pass membrane protein that is localized in the endoplasmic reticulum. This protein is involved in the elongation of long-chain polyunsaturated fatty acids. Mutations in this gene have been associated with spinocerebellar ataxia-38 (SCA38). Alternatively spliced transcript variants have been found for this gene. [provided by RefSeq, Sep 2014]</t>
        </is>
      </c>
      <c r="L587" t="inlineStr">
        <is>
          <t>chr6:53348950-53267404</t>
        </is>
      </c>
      <c r="M587" t="inlineStr">
        <is>
          <t>GO:0019368 fatty acid elongation, unsaturated fatty acid;GO:0034625 fatty acid elongation, monounsaturated fatty acid;GO:0034626 fatty acid elongation, polyunsaturated fatty acid</t>
        </is>
      </c>
      <c r="N587" t="inlineStr">
        <is>
          <t>GO:0043025 neuronal cell body;GO:0044297 cell body;GO:0030425 dendrite</t>
        </is>
      </c>
      <c r="O587" t="inlineStr">
        <is>
          <t>[GO:0043226] organelle; [GO:0005783] endoplasmic reticulum; [GO:0003824] catalytic activity; [GO:0016740] transferase activity; [GO:0006629] lipid metabolic process; [GO:1901135] carbohydrate derivative metabolic process; [GO:0006790] sulfur compound metabolic process; [GO:0055086] nucleobase-containing small molecule metabolic process</t>
        </is>
      </c>
      <c r="P587" t="inlineStr">
        <is>
          <t>GO:0009922 fatty acid elongase activity;GO:0016747 acyltransferase activity, transferring groups other than amino-acyl groups;GO:0016746 acyltransferase activity</t>
        </is>
      </c>
      <c r="Q587" t="inlineStr"/>
      <c r="R587" t="inlineStr">
        <is>
          <t>Enzymes; Disease related genes; ENZYME proteins:Transferases; Potential drug targets; Predicted intracellular proteins; Human disease related genes:Nervous system diseases:Neurodegenerative diseases</t>
        </is>
      </c>
      <c r="S587" t="inlineStr">
        <is>
          <t>[IPR002076] ELO family; [IPR033677] Elongation of very long chain fatty acids protein 5</t>
        </is>
      </c>
      <c r="T587" t="inlineStr">
        <is>
          <t>Endoplasmic reticulum (Enhanced)</t>
        </is>
      </c>
      <c r="U587" t="inlineStr"/>
      <c r="V587" t="inlineStr"/>
      <c r="W587" t="inlineStr">
        <is>
          <t>yes</t>
        </is>
      </c>
      <c r="X587" t="inlineStr">
        <is>
          <t>yes</t>
        </is>
      </c>
      <c r="Y587" t="inlineStr"/>
      <c r="Z587" t="inlineStr">
        <is>
          <t>principal1</t>
        </is>
      </c>
      <c r="AA587" t="inlineStr">
        <is>
          <t>yes</t>
        </is>
      </c>
      <c r="AB587" t="inlineStr">
        <is>
          <t>MP:0005389 reproductive system phenotype</t>
        </is>
      </c>
      <c r="AC587" t="inlineStr">
        <is>
          <t>[ORPHA:423296] Spinocerebellar ataxia type 38</t>
        </is>
      </c>
      <c r="AD587" t="inlineStr">
        <is>
          <t>OMIM ID:615957 Spinocerebellar ataxia 38</t>
        </is>
      </c>
      <c r="AE587" t="inlineStr">
        <is>
          <t>Spinocerebellar ataxia type 38</t>
        </is>
      </c>
      <c r="AF587" t="inlineStr">
        <is>
          <t>Alcoholism</t>
        </is>
      </c>
      <c r="AG587" t="inlineStr">
        <is>
          <t>Cerebrospinal Fluid;Colorectal Neoplasms;Glaucoma;Neoplasm Metastasis;Survival;amyloid beta-protein (1-42)</t>
        </is>
      </c>
      <c r="AH587" t="inlineStr"/>
      <c r="AI587" t="inlineStr">
        <is>
          <t>Spinocerebellar ataxia 38: pathogenic</t>
        </is>
      </c>
      <c r="AJ587" t="inlineStr">
        <is>
          <t>HP:0007366:Atrophy/Degeneration affecting the brainstem; HP:0000514:Slow saccadic eye movements; HP:0000514:Slow saccadic eye movements; HP:0006855:Cerebellar vermis atrophy; HP:0003474:Somatic sensory dysfunction; HP:0002070:Limb ataxia; HP:0003477:Peripheral axonal neuropathy; HP:0003677:Slowly progressive; HP:0002460:Distal muscle weakness; HP:0002460:Distal muscle weakness; HP:0003596:Middle age onset; HP:0002066:Gait ataxia; HP:0002066:Gait ataxia; HP:0009830:Peripheral neuropathy; HP:0002355:Difficulty walking; HP:0001336:Myoclonus; HP:0011462:Young adult onset; HP:0001272:Cerebellar atrophy; HP:0000708:Atypical behavior; HP:0001337:Tremor; HP:0001337:Tremor; HP:0001260:Dysarthria; HP:0001260:Dysarthria; HP:0001251:Ataxia; HP:0000639:Nystagmus; HP:0000639:Nystagmus; HP:0000006:Autosomal dominant inheritance</t>
        </is>
      </c>
      <c r="AK587" t="inlineStr">
        <is>
          <t>alpha-Linolenic acid</t>
        </is>
      </c>
      <c r="AL587" t="inlineStr">
        <is>
          <t>Spinocerebellar ataxia type 38; Retinitis Pigmentosa 25; Slowed saccades; Hypesthesia; Spinocerebellar Ataxia Type 4; Spinocerebellar Ataxia Type 5; Spinocerebellar Ataxia Type 6 (disorder); Spinocerebellar Ataxia Type 2; Spinocerebellar Ataxia Type 7; Autosomal recessive retinitis pigmentosa; Ataxia, Appendicular; Spinocerebellar Ataxia Type 1; Low Tension Glaucoma; Distal muscle weakness; Ataxia, Spinocerebellar; COLORECTAL CANCER, SUSCEPTIBILITY TO, 3; Slow progression; COLORECTAL CANCER, SUSCEPTIBILITY TO, 1; COLORECTAL CANCER, SUSCEPTIBILITY TO, 10; COLORECTAL CANCER, SUSCEPTIBILITY TO, 12; Gait Ataxia; Malignant neoplasm of large intestine; Difficulty walking; Cerebellar atrophy; Glaucoma, Primary Open Angle; Cardiac Arrest; Cerebellar Ataxia; Dysarthria; Tremor; Adenocarcinoma of large intestine; Glaucoma; Nystagmus, CTCAE 3.0; Nystagmus, CTCAE 5.0; Nystagmus; Liver Cirrhosis, Experimental; Fatty Liver; Abnormal behavior; Hyperglycemia; Steatohepatitis; Kidney Diseases; Major Depressive Disorder; Colorectal Neoplasms; Triple-Negative Breast Carcinoma; Triple Negative Breast Neoplasms; Myocardial Infarction; Adenocarcinoma; Diabetes Mellitus; Obesity; Schizophrenia; Malignant tumor of colon; Diabetes Mellitus, Non-Insulin-Dependent; Prostate carcinoma; Malignant neoplasm of prostate; Colorectal Carcinoma; Primary malignant neoplasm; Malignant Neoplasms; Neoplasms</t>
        </is>
      </c>
      <c r="AM587" t="inlineStr">
        <is>
          <t>DOID:0050985 spinocerebellar ataxia type 38</t>
        </is>
      </c>
      <c r="AN587" t="inlineStr">
        <is>
          <t>Spinocerebellar Ataxia; Cerebellar atrophy; Colonic Neoplasms; Dysarthria; Colorectal Neoplasms; Nystagmus; Colorectal Cancer</t>
        </is>
      </c>
      <c r="AO587" t="inlineStr">
        <is>
          <t>18</t>
        </is>
      </c>
      <c r="AP587" t="inlineStr">
        <is>
          <t>66</t>
        </is>
      </c>
      <c r="AQ587" t="inlineStr">
        <is>
          <t>[{"UniProt":"Q9NYP7","EnsemblGene":["ENSG00000012660"],"EnsemblTrans":[["ENST00000304434","ENSP00000306640","principal1"],["ENST00000370913","ENSP00000359951",""],["ENST00000370918","ENSP00000359956",""]],"RefSeq":[["NM_001242828","NP_001229757","REVIEWED"],["NM_001242830","NP_001229759","REVIEWED"],["NM_001242831","NP_001229760","REVIEWED"],["NM_001301856","NP_001288785","REVIEWED"],["NM_021814","NP_068586","REVIEWED"]],"UCSC":["uc003pbr"],"SwissProt":["ELOV5_HUMAN"]},{"UniProt":"A0A0A0MTI6","EnsemblGene":["ENSG00000012660"],"EnsemblTrans":[["ENST00000542638","ENSP00000440728",""]],"RefSeq":[["NM_001242830","NP_001229759","REVIEWED"]],"UCSC":["uc003pbs"],"SwissProt":["A0A0A0MTI6_HUMAN"]},{"UniProt":"B3KWH9","RefSeq":[["NM_001301856","NP_001288785","REVIEWED"]],"SwissProt":["B3KWH9_HUMAN"]}]</t>
        </is>
      </c>
      <c r="AR587" t="inlineStr"/>
      <c r="AS587" t="inlineStr">
        <is>
          <t>Distribution: Detected in all; Specificity: Low tissue specificity</t>
        </is>
      </c>
      <c r="AT587" t="inlineStr">
        <is>
          <t>Cytoplasmic expression in several tissues. Highly expressed in mammary, adrenal and sebaceous glands, and testis.; antibody: Most normal tissue showed moderate to strong cytoplasmic positivity. A few tissues including CNS and muscles were weakly stained or negative.</t>
        </is>
      </c>
      <c r="AU587" t="inlineStr">
        <is>
          <t>Antibody: Moderate to strong cytoplasmic positivity was observed in several cases of colorectal, breast and prostate cancers cancers. Most remaining cancer tissues were weakly stained or negative.</t>
        </is>
      </c>
      <c r="AV587" t="inlineStr"/>
      <c r="AW587" t="inlineStr">
        <is>
          <t>(hsa00062)Fatty acid elongation; (hsa01040)Biosynthesis of unsaturated fatty acids; (hsa01212)Fatty acid metabolism</t>
        </is>
      </c>
      <c r="AX587" t="inlineStr">
        <is>
          <t>(M5908)HALLMARK ANDROGEN RESPONSE; (M5949)HALLMARK PEROXISOME; (M5935)HALLMARK FATTY ACID METABOLISM</t>
        </is>
      </c>
      <c r="AY587" t="inlineStr"/>
      <c r="AZ587" t="inlineStr">
        <is>
          <t>0.0</t>
        </is>
      </c>
      <c r="BA587" t="inlineStr">
        <is>
          <t>0.0</t>
        </is>
      </c>
      <c r="BB587" t="inlineStr">
        <is>
          <t>0.0</t>
        </is>
      </c>
      <c r="BC587" t="inlineStr">
        <is>
          <t>0.0</t>
        </is>
      </c>
      <c r="BD587" t="inlineStr">
        <is>
          <t>0.0</t>
        </is>
      </c>
      <c r="BE587" t="inlineStr">
        <is>
          <t>0.0</t>
        </is>
      </c>
      <c r="BF587" t="inlineStr">
        <is>
          <t>0.0</t>
        </is>
      </c>
      <c r="BG587" t="inlineStr">
        <is>
          <t>0.0</t>
        </is>
      </c>
      <c r="BH587" t="inlineStr">
        <is>
          <t>0.0</t>
        </is>
      </c>
      <c r="BI587" t="inlineStr">
        <is>
          <t>0.0</t>
        </is>
      </c>
      <c r="BJ587" t="inlineStr">
        <is>
          <t>0.0</t>
        </is>
      </c>
      <c r="BK587" t="inlineStr">
        <is>
          <t>0.0</t>
        </is>
      </c>
      <c r="BL587" t="inlineStr">
        <is>
          <t>0.0</t>
        </is>
      </c>
      <c r="BM587" t="inlineStr">
        <is>
          <t>0.0</t>
        </is>
      </c>
      <c r="BN587" t="inlineStr">
        <is>
          <t>0.0</t>
        </is>
      </c>
      <c r="BO587" t="inlineStr">
        <is>
          <t>0.0</t>
        </is>
      </c>
      <c r="BP587" t="inlineStr">
        <is>
          <t>0.0</t>
        </is>
      </c>
      <c r="BQ587" t="inlineStr">
        <is>
          <t>0.0</t>
        </is>
      </c>
      <c r="BR587" t="inlineStr">
        <is>
          <t>0.0</t>
        </is>
      </c>
      <c r="BS587" t="inlineStr">
        <is>
          <t>0.0</t>
        </is>
      </c>
    </row>
    <row r="588">
      <c r="A588" t="inlineStr">
        <is>
          <t>L1CAM</t>
        </is>
      </c>
      <c r="B588" t="inlineStr">
        <is>
          <t>3897</t>
        </is>
      </c>
      <c r="C588" t="inlineStr">
        <is>
          <t>symbol</t>
        </is>
      </c>
      <c r="D588" t="inlineStr">
        <is>
          <t>H. sapiens</t>
        </is>
      </c>
      <c r="E588" t="inlineStr">
        <is>
          <t>3897</t>
        </is>
      </c>
      <c r="F588" t="inlineStr">
        <is>
          <t>H. sapiens</t>
        </is>
      </c>
      <c r="G588" t="inlineStr">
        <is>
          <t>L1CAM</t>
        </is>
      </c>
      <c r="H588" t="inlineStr">
        <is>
          <t>CAML1|CD171|HSAS|HSAS1|HYCX|MASA|MIC5|N-CAM-L1|N-CAML1|NCAM-L1|S10|SPG1</t>
        </is>
      </c>
      <c r="I588" t="inlineStr">
        <is>
          <t>protein-coding</t>
        </is>
      </c>
      <c r="J588" t="inlineStr">
        <is>
          <t>L1 cell adhesion molecule</t>
        </is>
      </c>
      <c r="K588" t="inlineStr">
        <is>
          <t>The protein encoded by this gene is an axonal glycoprotein belonging to the immunoglobulin supergene family. The ectodomain, consisting of several immunoglobulin-like domains and fibronectin-like repeats (type III), is linked via a single transmembrane sequence to a conserved cytoplasmic domain. This cell adhesion molecule plays an important role in nervous system development, including neuronal migration and differentiation. Mutations in the gene cause X-linked neurological syndromes known as CRASH (corpus callosum hypoplasia, retardation, aphasia, spastic paraplegia and hydrocephalus). Alternative splicing of this gene results in multiple transcript variants, some of which include an alternate exon that is considered to be specific to neurons. [provided by RefSeq, May 2013]</t>
        </is>
      </c>
      <c r="L588" t="inlineStr">
        <is>
          <t>chrX:153886173-153861514</t>
        </is>
      </c>
      <c r="M588" t="inlineStr">
        <is>
          <t>GO:0045773 positive regulation of axon extension;GO:0050772 positive regulation of axonogenesis;GO:0030516 regulation of axon extension</t>
        </is>
      </c>
      <c r="N588" t="inlineStr">
        <is>
          <t>GO:0044295 axonal growth cone;GO:0030426 growth cone;GO:0030427 site of polarized growth</t>
        </is>
      </c>
      <c r="O588" t="inlineStr">
        <is>
          <t>[GO:0005886] plasma membrane; [GO:0007155] cell adhesion; [GO:0030154] cell differentiation; [GO:0048856] anatomical structure development; [GO:0048870] cell motility; [GO:0031012] extracellular matrix; [GO:0030312] external encapsulating structure; [GO:0034330] cell junction organization; [GO:0060089] molecular transducer activity</t>
        </is>
      </c>
      <c r="P588" t="inlineStr">
        <is>
          <t>GO:0008046 axon guidance receptor activity;GO:0019904 protein domain specific binding;GO:0004888 transmembrane signaling receptor activity</t>
        </is>
      </c>
      <c r="Q588" t="inlineStr"/>
      <c r="R588" t="inlineStr">
        <is>
          <t>CD markers; Human disease related genes:Congenital malformations:Congenital malformations of the nervous system; Human disease related genes:Nervous system diseases:Other nervous and sensory system diseases; Disease related genes; Predicted intracellular proteins</t>
        </is>
      </c>
      <c r="S588" t="inlineStr">
        <is>
          <t>[IPR003598] Immunoglobulin subtype 2; [IPR003599] Immunoglobulin subtype; [IPR003961] Fibronectin type III; [IPR007110] Immunoglobulin-like domain; [IPR013098] Immunoglobulin I-set; [IPR013783] Immunoglobulin-like fold; [IPR026966] Neurofascin/L1/NrCAM, C-terminal domain; [IPR036116] Fibronectin type III superfamily; [IPR036179] Immunoglobulin-like domain superfamily; [IPR043204] Basigin-like</t>
        </is>
      </c>
      <c r="T588" t="inlineStr">
        <is>
          <t>Nucleoplasm;Plasma membrane (Approved)</t>
        </is>
      </c>
      <c r="U588" t="inlineStr"/>
      <c r="V588" t="inlineStr"/>
      <c r="W588" t="inlineStr">
        <is>
          <t>yes</t>
        </is>
      </c>
      <c r="X588" t="inlineStr">
        <is>
          <t>yes</t>
        </is>
      </c>
      <c r="Y588" t="inlineStr">
        <is>
          <t>yes</t>
        </is>
      </c>
      <c r="Z588" t="inlineStr">
        <is>
          <t>principal4</t>
        </is>
      </c>
      <c r="AA588" t="inlineStr">
        <is>
          <t>yes</t>
        </is>
      </c>
      <c r="AB588" t="inlineStr">
        <is>
          <t>MP:0010771 integument phenotype</t>
        </is>
      </c>
      <c r="AC588" t="inlineStr">
        <is>
          <t>[ORPHA:2182] Hydrocephalus with stenosis of the aqueduct of Sylvius; [ORPHA:2466] MASA SYNDROME; [ORPHA:1497] X-linked complicated corpus callosum dysgenesis; [ORPHA:306617] X-linked complicated spastic paraplegia type 1</t>
        </is>
      </c>
      <c r="AD588" t="inlineStr">
        <is>
          <t>OMIM ID:307000 Hydrocephalus due to congenital stenosis of aqueduct of sylvius</t>
        </is>
      </c>
      <c r="AE588" t="inlineStr">
        <is>
          <t>L1CAM-related condition; L1 syndrome; X-linked hydrocephalus syndrome; Inborn genetic diseases; Spastic paraplegia; Muscular dystrophy, limb-girdle, autosomal recessive 23; MASA syndrome; X-linked complicated corpus callosum dysgenesis; Intellectual disability; Hydrocephalus due to aqueductal stenosis; Severe hydrocephalus; Hydrops fetalis</t>
        </is>
      </c>
      <c r="AF588" t="inlineStr"/>
      <c r="AG588" t="inlineStr"/>
      <c r="AH588" t="inlineStr">
        <is>
          <t>OMIM ID:307000 Hydrocephalus due to congenital stenosis of aqueduct of sylvius</t>
        </is>
      </c>
      <c r="AI588" t="inlineStr">
        <is>
          <t>Corpus callosum, partial agenesis of, x-linked: pathogenic; Clinvar: phenotype not specified: likely pathogenic,pathogenic,uncertain significance; Hydrocephalus, x-linked, with hirschsprung disease: likely pathogenic,pathogenic; Hydrocephalus due to aqueductal stenosis: pathogenic; Hydrocephalus, x-linked, with congenital idiopathic intestinal pseudoobstruction: pathogenic; Spastic paraplegia: likely pathogenic,pathogenic; Spastic paraplegia 1: pathogenic,uncertain significance; X-linked hydrocephalus syndrome: likely pathogenic,pathogenic</t>
        </is>
      </c>
      <c r="AJ588" t="inlineStr">
        <is>
          <t>HP:0009600:Thumb contracture; HP:0007016:Corticospinal tract hypoplasia; HP:0032327:Interhemispheric cyst; HP:0007068:Inferior cerebellar vermis hypoplasia; HP:0001188:Hand clenching; HP:0002410:Aqueductal stenosis; HP:0002410:Aqueductal stenosis; HP:0002362:Shuffling gait; HP:0010550:Paraplegia; HP:0034198:Second trimester onset; HP:0002493:Upper motor neuron dysfunction; HP:0003083:Dislocated radial head; HP:0001338:Partial agenesis of the corpus callosum; HP:0001331:Absent septum pellucidum; HP:0001331:Absent septum pellucidum; HP:0001360:Holoprosencephaly; HP:0002516:Increased intracranial pressure; HP:0004374:Hemiplegia/hemiparesis; HP:0004374:Hemiplegia/hemiparesis; HP:0002381:Aphasia; HP:0002381:Aphasia; HP:0001258:Spastic paraplegia; HP:0001258:Spastic paraplegia; HP:0001258:Spastic paraplegia; HP:0001258:Spastic paraplegia; HP:0001181:Adducted thumb; HP:0001181:Adducted thumb; HP:0001181:Adducted thumb; HP:0001181:Adducted thumb; HP:0007340:Lower limb muscle weakness; HP:0002061:Lower limb spasticity; HP:0003307:Hyperlordosis; HP:0002251:Aganglionic megacolon; HP:0002251:Aganglionic megacolon; HP:0002342:Intellectual disability, moderate; HP:0100490:Camptodactyly of finger; HP:0001268:Mental deterioration; HP:0001387:Joint stiffness; HP:0001419:X-linked recessive inheritance; HP:0001419:X-linked recessive inheritance; HP:0001419:X-linked recessive inheritance; HP:0000280:Coarse facial features; HP:0001321:Cerebellar hypoplasia; HP:0001321:Cerebellar hypoplasia; HP:0002808:Kyphosis; HP:0100543:Cognitive impairment; HP:0001256:Intellectual disability, mild; HP:0001761:Pes cavus; HP:0001763:Pes planus; HP:0001762:Talipes equinovarus; HP:0010864:Intellectual disability, severe; HP:0004209:Clinodactyly of the 5th finger; HP:0001288:Gait disturbance; HP:0001274:Agenesis of corpus callosum; HP:0001274:Agenesis of corpus callosum; HP:0001274:Agenesis of corpus callosum; HP:0001274:Agenesis of corpus callosum; HP:0002079:Hypoplasia of the corpus callosum; HP:0000256:Macrocephaly; HP:0000256:Macrocephaly; HP:0000238:Hydrocephalus; HP:0000238:Hydrocephalus; HP:0000238:Hydrocephalus; HP:0000238:Hydrocephalus; HP:0001324:Muscle weakness; HP:0002119:Ventriculomegaly; HP:0002119:Ventriculomegaly; HP:0002119:Ventriculomegaly; HP:0001347:Hyperreflexia; HP:0001257:Spasticity; HP:0001257:Spasticity; HP:0001257:Spasticity; HP:0001257:Spasticity; HP:0000218:High palate; HP:0000750:Delayed speech and language development; HP:0001251:Ataxia; HP:0000486:Strabismus; HP:0000486:Strabismus; HP:0000486:Strabismus; HP:0000639:Nystagmus; HP:0000252:Microcephaly; HP:0000252:Microcephaly; HP:0000252:Microcephaly; HP:0004322:Short stature; HP:0004322:Short stature; HP:0001249:Intellectual disability; HP:0001249:Intellectual disability; HP:0001249:Intellectual disability; HP:0001249:Intellectual disability; HP:0001249:Intellectual disability; HP:0001263:Global developmental delay; HP:0001250:Seizure; HP:0001250:Seizure; HP:0001250:Seizure</t>
        </is>
      </c>
      <c r="AK588" t="inlineStr">
        <is>
          <t>Ethanol</t>
        </is>
      </c>
      <c r="AL588" t="inlineStr">
        <is>
          <t>CORPUS CALLOSUM, PARTIAL AGENESIS OF, X-LINKED; HYDROCEPHALUS, X-LINKED, WITH HIRSCHSPRUNG DISEASE; Hydrocephalus, X-Linked, with Congenital Idiopathic Intestinal Pseudoobstruction; Interhemispheric cysts; Aphasia, Acquired; Aphasia, Ageusic; Aphasia, Auditory Discriminatory; Aphasia, Commisural; Aphasia, Functional; Aphasia, Global; Aphasia, Graphomotor; Aphasia, Intellectual; Aphasia, Mixed; Aphasia, Post-Ictal; Aphasia, Post-Traumatic; Aphasia, Semantic; Aphasia, Syntactical; Contracture of joint of thumb; Dejerine-Lichtheim Phenomenon; Thumb in palm deformity; Cerebellar ataxic gait; Charcot Gait; Gait Disorder, Sensorimotor; Gait Disorders, Neurologic; Gait, Athetotic; Gait, Broadened; Gait, Festinating; Gait, Frontal; Gait, Hemiplegic; Gait, Hysterical; Gait, Rigid; Gait, Stumbling; Gait, Widebased; Marche a Petit Pas; Rapid Fatigue of Gait; Rhombencephalosynapsis; Corticospinal tract hypoplasia; Inferior vermis hypoplasia; Congenital stenosis of aqueduct of Sylvius; Double kidney (disorder); RELA fusion-positive ependymoma; Refractory Neuroblastoma; HYDROCEPHALUS, NONSYNDROMIC, AUTOSOMAL RECESSIVE 1; SPASTIC PARAPLEGIA 2, X-LINKED (disorder); Acrocallosal Syndrome; Well-differentiated papillary mesothelioma; Aphasia, Progressive; Gait, Scissors; Adenomatoid Tumor; Congenital Hand Deformities; MASA SYNDROME (disorder); Endometrial Diseases; stage, endometrial carcinoma; X-linked hydrocephalus syndrome; Nephrogenic Diabetes Insipidus, Type I; Dysgenesis of corpus callosum; Hand clenching; Mucopolysaccharidosis II; Gait, Shuffling; Pelizaeus-Merzbacher Disease; Metastatic Neuroblastoma; Intestinal Pseudo-Obstruction; Uterine Corpus Carcinosarcoma; Aqueductal Stenosis; Deformity of limb; Little's Disease; Partial agenesis of corpus callosum; Congenital Hydrocephalus; Hemimegalencephaly; Uterine Carcinosarcoma; Familial Hypophosphatemic Rickets; Stage 4S neuroblastoma; Fetal Alcohol Spectrum Disorders; Vitamin D-Resistant Rickets, X-Linked; Gait, Drop Foot; Endometrial Endometrioid Adenocarcinoma; Hypophosphatemic Rickets, X-Linked Dominant; Disseminated neuroblastoma; Nephrogenic Diabetes Insipidus; Spastic gait; Dysphasia; Locally Recurrent Malignant Neoplasm; Hypopituitarism; Tumour budding; Intracranial Hypertension; myeloblastosis; Adducted thumb; Absence of septum pellucidum; Aphasia; Fetal Alcohol Syndrome; Neoplasms, Experimental; Muscular fasciculation; Early gastric cancer; Motor symptoms; Congenital anomaly of brain; Inherited neuropathies; Holoprosencephaly; Hemiplegia/hemiparesis; Waddling gait; Extrahepatic Cholangiocarcinoma; Spastic Paraplegia, Hereditary; Restless Legs Syndrome; Sarcomatoid Renal Cell Carcinoma; Mental Retardation, X-Linked; NEUROTICISM; Fibromyalgia; Gait, Unsteady; Adult Ependymoma; Newly Diagnosed Childhood Ependymoma; Spastic Paraplegia; Mixed anxiety and depressive disorder; Childhood Ependymoma; Mental deficiency; Pituitary Diseases; Lordosis; Agenesis; Collecting Duct Carcinoma of the Kidney; Joint stiffness; Acne; Flexion contracture of proximal interphalangeal joint; X- linked recessive; Chromophobe Renal Cell Carcinoma; Coarse facial features; Arthrogryposis; Henoch-Schoenlein Purpura; tumor vasculature; Gastritis, Atrophic; Talipes cavus; Pseudohyperkalemia Cardiff; Cyst; Carcinoma, Endometrioid; Papillary Renal Cell Carcinoma; Cerebellar Hypoplasia; Rett Syndrome; Ependymoma; Differentiated Thyroid Gland Carcinoma; Moderate intellectual disability; Malignant neoplasm of testis; Endometrial Neoplasms; Gonorrhea; Intestinal metaplasia; precancerous lesions; Dysmorphic facies; Primary cholangiocarcinoma of intrahepatic biliary tract; Clinodactyly of the 5th finger; Congenital clubfoot; Adrenoleukodystrophy; Gait Disturbance, CTCAE; Kyphosis deformity of spine; Gait abnormality; CNS disorder; Pheochromocytoma; Macrocephaly; Hirschsprung Disease; Hypoplasia of corpus callosum; Anaplastic thyroid carcinoma; Metastatic malignant neoplasm to brain; Acute Chest Syndrome; Cerebral ventriculomegaly; Adrenal Gland Pheochromocytoma; Malignant Pleural Mesothelioma; Dilated ventricles (finding); Severe intellectual disability; Mild cognitive disorder; Urothelial Carcinoma; Intrahepatic Cholangiocarcinoma; Hydrocephalus; Spasticity, CTCAE; Primary biliary cirrhosis; Craniosynostosis; Neuroendocrine Tumors; Mental Retardation; Adenocarcinoma of pancreas; Celiac Disease; Neurodevelopmental Disorders; Muscle Weakness; Gastrointestinal Stromal Tumors; Hyperreflexia; Ovarian Carcinoma; Delayed speech and language development; Mesothelioma; Muscle Spasticity; Helicobacter pylori (H. pylori) infection in conditions classified elsewhere and of unspecified site; Impaired glucose tolerance; Hypothyroidism; Agenesis of corpus callosum; Carcinoma, Transitional Cell; Secondary malignant neoplasm of bone; Malignant neoplasm of kidney; Renal carcinoma; Strabismus; Malignant Glioma; Nystagmus, CTCAE 3.0; Nystagmus, CTCAE 5.0; Idiopathic Pulmonary Fibrosis; Tumor Angiogenesis; Nystagmus; Anxiety Disorders; Retinoblastoma; Cholangiocarcinoma; Abnormal behavior; Colonic Neoplasms; Malignant neoplasm of thyroid; Secondary malignant neoplasm of liver; Pancreatic Ductal Adenocarcinoma; Small cell carcinoma of lung; nervous system disorder; Short Stature, CTCAE; Brain Neoplasms; Malignant transformation; Microcephaly; Autism Spectrum Disorders; Familial (FPAH); Congenital Abnormality; Autistic Disorder; Short stature; Solid Neoplasm; Thyroid Neoplasm; Thyroid carcinoma; Endometriosis; Epithelial ovarian cancer; Malignant neoplasm of endometrium; Dwarfism; Colorectal Neoplasms; Secondary malignant neoplasm of lung; ANOPHTHALMIA AND PULMONARY HYPOPLASIA; Mental Depression; Pain; Inflammatory Bowel Diseases; Endometrial Carcinoma; Triple Negative Breast Neoplasms; Malignant tumor of cervix; cervical cancer; Cervix carcinoma; Lupus Erythematosus, Systemic; Squamous cell carcinoma of esophagus; Parkinson Disease; Renal Cell Carcinoma; Seizures; Intellectual Disability; Childhood Osteosarcoma; Adenocarcinoma; Osteosarcoma of bone; Osteosarcoma; Conventional (Clear Cell) Renal Cell Carcinoma; Central neuroblastoma; Childhood Neuroblastoma; Carcinoma; Secondary Neoplasm; Squamous cell carcinoma; Neuroblastoma; Childhood Glioblastoma; Adult Glioblastoma; ovarian neoplasm; Malignant neoplasm of ovary; Malignant neoplasm of pancreas; Pancreatic carcinoma; Mammary Neoplasms; Secondary malignant neoplasm of lymph node; Colon Carcinoma; Carcinoma, Ovarian Epithelial; Schizophrenia;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88" t="inlineStr">
        <is>
          <t>DOID:10908 hydrocephalus;DOID:0060246 MASA syndrome;DOID:4001 ovarian carcinoma;DOID:1793 pancreatic cancer;DOID:5419 schizophrenia</t>
        </is>
      </c>
      <c r="AN588" t="inlineStr">
        <is>
          <t>Complicated Corpus Callosum Dysgenesis, X-Linked; Corpus Callosum, Partial Agenesis, X-Linked; Hydrocephalus Syndrome, X-Linked; Hydrocephalus With Stenosis Of The Aqueduct Of Sylvius; Hydrocephalus, X-Linked, With Congenital Idiopathic Intestinal Pseudoobstruction; MASA Syndrome; Spastic Paraplegia, X-Linked; Gait disturbance; Congenital anomaly of the hand; Aqueductal Stenosis; Partial Agenesis Of Corpus Callosum; Holoprosencephaly; Aphasia; Dysphasia; Absence Of Septum Pellucidum; Hemiplegia/hemiparesis; Spastic Paraplegia; Chromophobe Carcinoma; Papillary Renal Carcinoma; Arthrogryposis multiplex congenita; Hirschsprung Disease; Cerebellar Hypoplasia; Agenesis Of Corpus Callosum; Renal Carcinoma; Congenital Clubfoot; Camptodactyly of fingers; Hydrocephalus; Macrocephaly; Strabismus; Nystagmus; Microcephaly; Dwarfism; Mental retardation</t>
        </is>
      </c>
      <c r="AO588" t="inlineStr">
        <is>
          <t>215</t>
        </is>
      </c>
      <c r="AP588" t="inlineStr">
        <is>
          <t>327</t>
        </is>
      </c>
      <c r="AQ588" t="inlineStr">
        <is>
          <t>[{"UniProt":"P32004","EnsemblGene":["ENSG00000198910"],"EnsemblTrans":[["ENST00000361699","ENSP00000355380","principal4"],["ENST00000361981","ENSP00000354712","alternative1"],["ENST00000370055","ENSP00000359072","alternative1"],["ENST00000370060","ENSP00000359077","alternative1"]],"RefSeq":[["NM_000425","NP_000416","REVIEWED"],["NM_001143963","NP_001137435","REVIEWED"],["NM_001278116","NP_001265045","REVIEWED"],["NM_024003","NP_076493","REVIEWED"]],"UCSC":["uc004fjc"],"SwissProt":["L1CAM_HUMAN"]}]</t>
        </is>
      </c>
      <c r="AR588" t="inlineStr">
        <is>
          <t>cervix</t>
        </is>
      </c>
      <c r="AS588" t="inlineStr">
        <is>
          <t>Distribution: Detected in many; Specificity: Tissue enhanced</t>
        </is>
      </c>
      <c r="AT588" t="inlineStr">
        <is>
          <t xml:space="preserve">Cytoplasmic expression mainly in CNS, PNS and distal renal tubules.; antibody: Storng cytoplasmic positivity was observed in nerve fibers of CNS and PNS, in peripheral ganglia, distal tubules of kidney. Distinct reticular staining was observed in germinal centra. Other normal tissues were weakly stained or negative. </t>
        </is>
      </c>
      <c r="AU588" t="inlineStr">
        <is>
          <t xml:space="preserve">Antibody: Strong cytoplasmic staining was observed in a few cases of gliomas and melanomas. Other cancer tissues were negative. </t>
        </is>
      </c>
      <c r="AV588" t="inlineStr">
        <is>
          <t>(M53)PID INTEGRIN3 PATHWAY</t>
        </is>
      </c>
      <c r="AW588" t="inlineStr">
        <is>
          <t>(hsa04514)Cell adhesion molecules; (hsa04360)Axon guidance</t>
        </is>
      </c>
      <c r="AX588" t="inlineStr">
        <is>
          <t>(M5919)HALLMARK HEDGEHOG SIGNALING</t>
        </is>
      </c>
      <c r="AY588" t="inlineStr"/>
      <c r="AZ588" t="inlineStr">
        <is>
          <t>0.0</t>
        </is>
      </c>
      <c r="BA588" t="inlineStr">
        <is>
          <t>0.0</t>
        </is>
      </c>
      <c r="BB588" t="inlineStr">
        <is>
          <t>0.0</t>
        </is>
      </c>
      <c r="BC588" t="inlineStr">
        <is>
          <t>0.0</t>
        </is>
      </c>
      <c r="BD588" t="inlineStr">
        <is>
          <t>1.0</t>
        </is>
      </c>
      <c r="BE588" t="inlineStr">
        <is>
          <t>0.0</t>
        </is>
      </c>
      <c r="BF588" t="inlineStr">
        <is>
          <t>0.0</t>
        </is>
      </c>
      <c r="BG588" t="inlineStr">
        <is>
          <t>1.0</t>
        </is>
      </c>
      <c r="BH588" t="inlineStr">
        <is>
          <t>0.0</t>
        </is>
      </c>
      <c r="BI588" t="inlineStr">
        <is>
          <t>0.0</t>
        </is>
      </c>
      <c r="BJ588" t="inlineStr">
        <is>
          <t>0.0</t>
        </is>
      </c>
      <c r="BK588" t="inlineStr">
        <is>
          <t>0.0</t>
        </is>
      </c>
      <c r="BL588" t="inlineStr">
        <is>
          <t>0.0</t>
        </is>
      </c>
      <c r="BM588" t="inlineStr">
        <is>
          <t>0.0</t>
        </is>
      </c>
      <c r="BN588" t="inlineStr">
        <is>
          <t>0.0</t>
        </is>
      </c>
      <c r="BO588" t="inlineStr">
        <is>
          <t>0.0</t>
        </is>
      </c>
      <c r="BP588" t="inlineStr">
        <is>
          <t>0.0</t>
        </is>
      </c>
      <c r="BQ588" t="inlineStr">
        <is>
          <t>0.0</t>
        </is>
      </c>
      <c r="BR588" t="inlineStr">
        <is>
          <t>0.0</t>
        </is>
      </c>
      <c r="BS588" t="inlineStr">
        <is>
          <t>0.0</t>
        </is>
      </c>
    </row>
    <row r="589">
      <c r="A589" t="inlineStr">
        <is>
          <t>C1QTNF1</t>
        </is>
      </c>
      <c r="B589" t="inlineStr">
        <is>
          <t>114897</t>
        </is>
      </c>
      <c r="C589" t="inlineStr">
        <is>
          <t>symbol</t>
        </is>
      </c>
      <c r="D589" t="inlineStr">
        <is>
          <t>H. sapiens</t>
        </is>
      </c>
      <c r="E589" t="inlineStr">
        <is>
          <t>114897</t>
        </is>
      </c>
      <c r="F589" t="inlineStr">
        <is>
          <t>H. sapiens</t>
        </is>
      </c>
      <c r="G589" t="inlineStr">
        <is>
          <t>C1QTNF1</t>
        </is>
      </c>
      <c r="H589" t="inlineStr">
        <is>
          <t>CTRP1|GIP|ZSIG37</t>
        </is>
      </c>
      <c r="I589" t="inlineStr">
        <is>
          <t>protein-coding</t>
        </is>
      </c>
      <c r="J589" t="inlineStr">
        <is>
          <t>C1q and TNF related 1</t>
        </is>
      </c>
      <c r="K589" t="inlineStr">
        <is>
          <t>Enables collagen binding activity. Involved in several processes, including negative regulation of platelet aggregation; positive regulation of aldosterone secretion; and positive regulation of cytosolic calcium ion concentration. Located in extracellular space. Is integral component of plasma membrane. [provided by Alliance of Genome Resources, Apr 2022]</t>
        </is>
      </c>
      <c r="L589" t="inlineStr">
        <is>
          <t>chr17:79022934-79049788</t>
        </is>
      </c>
      <c r="M589" t="inlineStr">
        <is>
          <t>GO:2000857 positive regulation of mineralocorticoid secretion;GO:2000860 positive regulation of aldosterone secretion;GO:2000855 regulation of mineralocorticoid secretion</t>
        </is>
      </c>
      <c r="N589" t="inlineStr">
        <is>
          <t>GO:0005581 collagen trimer;GO:0005615 extracellular space;GO:0005576 extracellular region</t>
        </is>
      </c>
      <c r="O589" t="inlineStr">
        <is>
          <t>[GO:0005576] extracellular region; [GO:0005886] plasma membrane; [GO:0005615] extracellular space; [GO:0007155] cell adhesion; [GO:0042060] wound healing; [GO:0023052] signaling; [GO:0050886] endocrine process; [GO:0005975] carbohydrate metabolic process</t>
        </is>
      </c>
      <c r="P589" t="inlineStr">
        <is>
          <t>GO:0005518 collagen binding;GO:0044877 protein-containing complex binding;GO:0042802 identical protein binding</t>
        </is>
      </c>
      <c r="Q589" t="inlineStr"/>
      <c r="R589" t="inlineStr">
        <is>
          <t>Predicted secreted proteins; Predicted intracellular proteins</t>
        </is>
      </c>
      <c r="S589" t="inlineStr">
        <is>
          <t>[IPR001073] C1q domain; [IPR008160] Collagen triple helix repeat; [IPR008983] Tumour necrosis factor-like domain superfamily</t>
        </is>
      </c>
      <c r="T589" t="inlineStr">
        <is>
          <t>Cytosol;Nucleoplasm (Approved)</t>
        </is>
      </c>
      <c r="U589" t="inlineStr">
        <is>
          <t>yes</t>
        </is>
      </c>
      <c r="V589" t="inlineStr">
        <is>
          <t>yes</t>
        </is>
      </c>
      <c r="W589" t="inlineStr"/>
      <c r="X589" t="inlineStr"/>
      <c r="Y589" t="inlineStr"/>
      <c r="Z589" t="inlineStr">
        <is>
          <t>principal1</t>
        </is>
      </c>
      <c r="AA589" t="inlineStr">
        <is>
          <t>yes</t>
        </is>
      </c>
      <c r="AB589" t="inlineStr">
        <is>
          <t>MP:0010771 integument phenotype</t>
        </is>
      </c>
      <c r="AC589" t="inlineStr"/>
      <c r="AD589" t="inlineStr"/>
      <c r="AE589" t="inlineStr"/>
      <c r="AF589" t="inlineStr"/>
      <c r="AG589" t="inlineStr"/>
      <c r="AH589" t="inlineStr"/>
      <c r="AI589" t="inlineStr"/>
      <c r="AJ589" t="inlineStr"/>
      <c r="AK589" t="inlineStr"/>
      <c r="AL589" t="inlineStr">
        <is>
          <t>Pre-existing diabetes mellitus, non-insulin-dependent; Vasculitis; Dehydration; Mucocutaneous Lymph Node Syndrome; Cholestasis; Vascular Diseases; Liver diseases; Non-alcoholic Fatty Liver Disease; Chronic Kidney Diseases; Kidney Diseases; Coronary Arteriosclerosis; Septicemia; Sepsis; Heart failure; Coronary heart disease; Coronary Artery Disease; Congestive heart failure; Arteriosclerosis; Atherosclerosis; Hypertensive disease; Childhood Glioblastoma; Adult Glioblastoma; Obesity; Diabetes Mellitus, Non-Insulin-Dependent; Glioblastoma; Glioblastoma Multiforme; Tumor Progression</t>
        </is>
      </c>
      <c r="AM589" t="inlineStr"/>
      <c r="AN589" t="inlineStr"/>
      <c r="AO589" t="inlineStr">
        <is>
          <t>33</t>
        </is>
      </c>
      <c r="AP589" t="inlineStr">
        <is>
          <t>51</t>
        </is>
      </c>
      <c r="AQ589" t="inlineStr">
        <is>
          <t>[{"UniProt":"Q9BXJ1","EnsemblGene":["ENSG00000173918"],"EnsemblTrans":[["ENST00000339142","ENSP00000340864","principal1"],["ENST00000354124","ENSP00000343230","principal1"],["ENST00000392445","ENSP00000376240","principal1"],["ENST00000579760","ENSP00000463922","principal1"],["ENST00000580454","ENSP00000462990","principal1"],["ENST00000580474","ENSP00000463108","principal1"],["ENST00000581774","ENSP00000462481","principal1"],["ENST00000583904","ENSP00000463008","principal1"]],"RefSeq":[["NM_030968","NP_112230","VALIDATED"],["NM_153372","NP_699203","VALIDATED"],["NM_198593","NP_940995","VALIDATED"],["NM_198594","NP_940996","VALIDATED"],["XM_006721666","XP_006721729","MODEL"],["XM_017024126","XP_016879615","MODEL"]],"UCSC":["uc002jwp"],"SwissProt":["C1QT1_HUMAN"]},{"UniProt":"A0A0C4DFP7","EnsemblGene":["ENSG00000173918"],"EnsemblTrans":[["ENST00000311661","ENSP00000311265",""],["ENST00000578229","ENSP00000463337",""]],"RefSeq":[["NM_198594","NP_940996","VALIDATED"],["XM_017024126","XP_016879615","MODEL"]],"SwissProt":["A0A0C4DFP7_HUMAN"]},{"UniProt":"A0A3B0J271","RefSeq":[["XM_006721663","XP_006721726","MODEL"]],"SwissProt":["A0A3B0J271_HUMAN"]}]</t>
        </is>
      </c>
      <c r="AR589" t="inlineStr"/>
      <c r="AS589" t="inlineStr">
        <is>
          <t>Distribution: Detected in many; Specificity: Tissue enhanced</t>
        </is>
      </c>
      <c r="AT589" t="inlineStr">
        <is>
          <t>Cytoplasmic expression in most tissues.; antibody: Strong cytoplasmic positivity was observed in superficial layers of non-keratinized squamous epithelia, gastrointestinal glands, renal tubules, placenta and testicular Leydig cells. Liver and most neuronal cells were weakly stained or negative while remaining normal tissues were in general moderately stained.</t>
        </is>
      </c>
      <c r="AU589" t="inlineStr">
        <is>
          <t>Antibody: Most cancer tissues showed weak immunoreactivity or were negative. Strong cytoplasmic positivity was observed in basal cell carcinomas while melanomas, colorectal and several cervical cancers showed moderate to strong immunoreactivity. Moderate staining was observed in cases of gastric, pancreatic and liver cancers.</t>
        </is>
      </c>
      <c r="AV589" t="inlineStr">
        <is>
          <t>(M5880)NABA ECM AFFILIATED; (M5885)NABA MATRISOME ASSOCIATED; (M5889)NABA MATRISOME</t>
        </is>
      </c>
      <c r="AW589" t="inlineStr"/>
      <c r="AX589" t="inlineStr"/>
      <c r="AY589" t="inlineStr"/>
      <c r="AZ589" t="inlineStr">
        <is>
          <t>0.0</t>
        </is>
      </c>
      <c r="BA589" t="inlineStr">
        <is>
          <t>0.0</t>
        </is>
      </c>
      <c r="BB589" t="inlineStr">
        <is>
          <t>0.0</t>
        </is>
      </c>
      <c r="BC589" t="inlineStr">
        <is>
          <t>0.0</t>
        </is>
      </c>
      <c r="BD589" t="inlineStr">
        <is>
          <t>0.0</t>
        </is>
      </c>
      <c r="BE589" t="inlineStr">
        <is>
          <t>0.0</t>
        </is>
      </c>
      <c r="BF589" t="inlineStr">
        <is>
          <t>0.0</t>
        </is>
      </c>
      <c r="BG589" t="inlineStr">
        <is>
          <t>0.0</t>
        </is>
      </c>
      <c r="BH589" t="inlineStr">
        <is>
          <t>0.0</t>
        </is>
      </c>
      <c r="BI589" t="inlineStr">
        <is>
          <t>0.0</t>
        </is>
      </c>
      <c r="BJ589" t="inlineStr">
        <is>
          <t>0.0</t>
        </is>
      </c>
      <c r="BK589" t="inlineStr">
        <is>
          <t>0.0</t>
        </is>
      </c>
      <c r="BL589" t="inlineStr">
        <is>
          <t>0.0</t>
        </is>
      </c>
      <c r="BM589" t="inlineStr">
        <is>
          <t>0.0</t>
        </is>
      </c>
      <c r="BN589" t="inlineStr">
        <is>
          <t>0.0</t>
        </is>
      </c>
      <c r="BO589" t="inlineStr">
        <is>
          <t>0.0</t>
        </is>
      </c>
      <c r="BP589" t="inlineStr">
        <is>
          <t>0.0</t>
        </is>
      </c>
      <c r="BQ589" t="inlineStr">
        <is>
          <t>0.0</t>
        </is>
      </c>
      <c r="BR589" t="inlineStr">
        <is>
          <t>0.0</t>
        </is>
      </c>
      <c r="BS589" t="inlineStr">
        <is>
          <t>0.0</t>
        </is>
      </c>
    </row>
    <row r="590">
      <c r="A590" t="inlineStr">
        <is>
          <t>CPM</t>
        </is>
      </c>
      <c r="B590" t="inlineStr">
        <is>
          <t>1368</t>
        </is>
      </c>
      <c r="C590" t="inlineStr">
        <is>
          <t>symbol</t>
        </is>
      </c>
      <c r="D590" t="inlineStr">
        <is>
          <t>H. sapiens</t>
        </is>
      </c>
      <c r="E590" t="inlineStr">
        <is>
          <t>1368</t>
        </is>
      </c>
      <c r="F590" t="inlineStr">
        <is>
          <t>H. sapiens</t>
        </is>
      </c>
      <c r="G590" t="inlineStr">
        <is>
          <t>CPM</t>
        </is>
      </c>
      <c r="H590" t="inlineStr"/>
      <c r="I590" t="inlineStr">
        <is>
          <t>protein-coding</t>
        </is>
      </c>
      <c r="J590" t="inlineStr">
        <is>
          <t>carboxypeptidase M</t>
        </is>
      </c>
      <c r="K590" t="inlineStr">
        <is>
          <t>The protein encoded by this gene is a membrane-bound arginine/lysine carboxypeptidase. Its expression is associated with monocyte to macrophage differentiation. This encoded protein contains hydrophobic regions at the amino and carboxy termini and has 6 potential asparagine-linked glycosylation sites. The active site residues of carboxypeptidases A and B are conserved in this protein. Three alternatively spliced transcript variants encoding the same protein have been described for this gene. [provided by RefSeq, Jul 2008]</t>
        </is>
      </c>
      <c r="L590" t="inlineStr">
        <is>
          <t>chr12:68963469-68842197</t>
        </is>
      </c>
      <c r="M590" t="inlineStr">
        <is>
          <t>GO:0016485 protein processing;GO:0051604 protein maturation;GO:0006518 peptide metabolic process</t>
        </is>
      </c>
      <c r="N590" t="inlineStr">
        <is>
          <t>GO:0098552 side of membrane;GO:0009986 cell surface;GO:0070062 extracellular exosome</t>
        </is>
      </c>
      <c r="O590" t="inlineStr">
        <is>
          <t>[GO:0003824] catalytic activity; [GO:0016787] hydrolase activity; [GO:0140096] catalytic activity, acting on a protein; [GO:0005886] plasma membrane; [GO:0005576] extracellular region; [GO:0005615] extracellular space; [GO:0043226] organelle; [GO:0048856] anatomical structure development; [GO:0051604] protein maturation</t>
        </is>
      </c>
      <c r="P590" t="inlineStr">
        <is>
          <t>GO:0004181 metallocarboxypeptidase activity;GO:0004180 carboxypeptidase activity;GO:0008235 metalloexopeptidase activity</t>
        </is>
      </c>
      <c r="Q590" t="inlineStr"/>
      <c r="R590" t="inlineStr">
        <is>
          <t>Peptidases:Metallopeptidases; ENZYME proteins:Hydrolases; Enzymes; Predicted intracellular proteins</t>
        </is>
      </c>
      <c r="S590" t="inlineStr">
        <is>
          <t>[IPR000834] Peptidase M14, carboxypeptidase A; [IPR008969] Carboxypeptidase-like, regulatory domain superfamily; [IPR033842] Carboxypeptidase M, N-terminal domain</t>
        </is>
      </c>
      <c r="T590" t="inlineStr">
        <is>
          <t>Vesicles (Uncertain)</t>
        </is>
      </c>
      <c r="U590" t="inlineStr"/>
      <c r="V590" t="inlineStr"/>
      <c r="W590" t="inlineStr"/>
      <c r="X590" t="inlineStr">
        <is>
          <t>yes</t>
        </is>
      </c>
      <c r="Y590" t="inlineStr">
        <is>
          <t>yes</t>
        </is>
      </c>
      <c r="Z590" t="inlineStr">
        <is>
          <t>principal1</t>
        </is>
      </c>
      <c r="AA590" t="inlineStr"/>
      <c r="AB590" t="inlineStr"/>
      <c r="AC590" t="inlineStr"/>
      <c r="AD590" t="inlineStr"/>
      <c r="AE590" t="inlineStr"/>
      <c r="AF590" t="inlineStr">
        <is>
          <t>Anthropometry;Blood Glucose;Blood Pressure;Diabetes Mellitus;Echocardiography;Fibrinogen;Heart Failure;Platelet Function Tests;Sodium;gamma-Tocopherol</t>
        </is>
      </c>
      <c r="AG590" t="inlineStr">
        <is>
          <t>Alzheimer Disease;Depressive Disorder;Electrocardiography;Immunoglobulins;Pneumoconiosis;S-(3-hydroxypropyl)cysteine N-acetate;Silicon Compounds;Smoking</t>
        </is>
      </c>
      <c r="AH590" t="inlineStr"/>
      <c r="AI590" t="inlineStr"/>
      <c r="AJ590" t="inlineStr"/>
      <c r="AK590" t="inlineStr"/>
      <c r="AL590" t="inlineStr">
        <is>
          <t>Contralateral breast cancer; Extensively Drug-Resistant Tuberculosis; Liposarcoma, Pleomorphic; Pneumoconiosis; Lipomatosis, Multiple; Liposarcoma, well differentiated; Atypical Lipoma; Aphasia; Lipoma; Silicosis; Adult Liposarcoma; Childhood Liposarcoma; Proliferative diabetic retinopathy; Polymyositis; liposarcoma; Endometrioma; Renal Insufficiency; White Blood Cell Count procedure; Anxiety Disorders; Atrial Fibrillation; Anxiety; Endometriosis; Pain; Adenocarcinoma of lung (disorder); Malignant neoplasm of colon and/or rectum; Tumor Progression; Colorectal Carcinoma; Tumor Cell Invasion; Breast Carcinoma; Malignant neoplasm of breast; Primary malignant neoplasm; Malignant Neoplasms; Neoplasms</t>
        </is>
      </c>
      <c r="AM590" t="inlineStr"/>
      <c r="AN590" t="inlineStr">
        <is>
          <t>Proliferative Diabetic Retinopathy; Endometrioma; Endometriosis</t>
        </is>
      </c>
      <c r="AO590" t="inlineStr">
        <is>
          <t>14</t>
        </is>
      </c>
      <c r="AP590" t="inlineStr">
        <is>
          <t>57</t>
        </is>
      </c>
      <c r="AQ590" t="inlineStr">
        <is>
          <t>[{"UniProt":"P14384","EnsemblGene":["ENSG00000135678"],"EnsemblTrans":[["ENST00000338356","ENSP00000339157","principal1"],["ENST00000546373","ENSP00000447255","principal1"],["ENST00000551568","ENSP00000448517","principal1"]],"RefSeq":[["NM_001005502","NP_001005502","REVIEWED"],["NM_001874","NP_001865","REVIEWED"],["NM_198320","NP_938079","REVIEWED"]],"UCSC":["uc001sup"],"SwissProt":["CBPM_HUMAN"]}]</t>
        </is>
      </c>
      <c r="AR590" t="inlineStr"/>
      <c r="AS590" t="inlineStr">
        <is>
          <t>Distribution: Detected in many; Specificity: Tissue enhanced</t>
        </is>
      </c>
      <c r="AT590" t="inlineStr">
        <is>
          <t>antibody: A subset of endometrial glands showed strong luminal membranous staining while fallopian tube exhibited moderate positivity. A subset of cells in thyroid showed moderate cytoplasmic staining. Remaining normal tissues were weakly stained or negative.; Expression in several tissues, including endometrial glands.</t>
        </is>
      </c>
      <c r="AU590" t="inlineStr">
        <is>
          <t>Antibody: Several cases of endometrial cancers showed moderate to strong membranous staining. Rare cases of adenocarcinoma of lung displayed moderate to strong cytoplasmic and membranous positivity. Remaining cancer tissues were weakly stained or negative.</t>
        </is>
      </c>
      <c r="AV590" t="inlineStr"/>
      <c r="AW590" t="inlineStr"/>
      <c r="AX590" t="inlineStr">
        <is>
          <t>(M5921)HALLMARK COMPLEMENT</t>
        </is>
      </c>
      <c r="AY590" t="inlineStr"/>
      <c r="AZ590" t="inlineStr">
        <is>
          <t>0.0</t>
        </is>
      </c>
      <c r="BA590" t="inlineStr">
        <is>
          <t>0.0</t>
        </is>
      </c>
      <c r="BB590" t="inlineStr">
        <is>
          <t>0.0</t>
        </is>
      </c>
      <c r="BC590" t="inlineStr">
        <is>
          <t>0.0</t>
        </is>
      </c>
      <c r="BD590" t="inlineStr">
        <is>
          <t>0.0</t>
        </is>
      </c>
      <c r="BE590" t="inlineStr">
        <is>
          <t>0.0</t>
        </is>
      </c>
      <c r="BF590" t="inlineStr">
        <is>
          <t>0.0</t>
        </is>
      </c>
      <c r="BG590" t="inlineStr">
        <is>
          <t>0.0</t>
        </is>
      </c>
      <c r="BH590" t="inlineStr">
        <is>
          <t>0.0</t>
        </is>
      </c>
      <c r="BI590" t="inlineStr">
        <is>
          <t>0.0</t>
        </is>
      </c>
      <c r="BJ590" t="inlineStr">
        <is>
          <t>0.0</t>
        </is>
      </c>
      <c r="BK590" t="inlineStr">
        <is>
          <t>0.0</t>
        </is>
      </c>
      <c r="BL590" t="inlineStr">
        <is>
          <t>0.0</t>
        </is>
      </c>
      <c r="BM590" t="inlineStr">
        <is>
          <t>0.0</t>
        </is>
      </c>
      <c r="BN590" t="inlineStr">
        <is>
          <t>0.0</t>
        </is>
      </c>
      <c r="BO590" t="inlineStr">
        <is>
          <t>0.0</t>
        </is>
      </c>
      <c r="BP590" t="inlineStr">
        <is>
          <t>1.0</t>
        </is>
      </c>
      <c r="BQ590" t="inlineStr">
        <is>
          <t>0.0</t>
        </is>
      </c>
      <c r="BR590" t="inlineStr">
        <is>
          <t>0.0</t>
        </is>
      </c>
      <c r="BS590" t="inlineStr">
        <is>
          <t>0.0</t>
        </is>
      </c>
    </row>
    <row r="591">
      <c r="A591" t="inlineStr">
        <is>
          <t>NET1</t>
        </is>
      </c>
      <c r="B591" t="inlineStr">
        <is>
          <t>10276</t>
        </is>
      </c>
      <c r="C591" t="inlineStr">
        <is>
          <t>symbol</t>
        </is>
      </c>
      <c r="D591" t="inlineStr">
        <is>
          <t>H. sapiens</t>
        </is>
      </c>
      <c r="E591" t="inlineStr">
        <is>
          <t>10276</t>
        </is>
      </c>
      <c r="F591" t="inlineStr">
        <is>
          <t>H. sapiens</t>
        </is>
      </c>
      <c r="G591" t="inlineStr">
        <is>
          <t>NET1</t>
        </is>
      </c>
      <c r="H591" t="inlineStr">
        <is>
          <t>ARHGEF8|NET1A</t>
        </is>
      </c>
      <c r="I591" t="inlineStr">
        <is>
          <t>protein-coding</t>
        </is>
      </c>
      <c r="J591" t="inlineStr">
        <is>
          <t>neuroepithelial cell transforming 1</t>
        </is>
      </c>
      <c r="K591" t="inlineStr">
        <is>
          <t>This gene is part of the family of Rho guanine nucleotide exchange factors. Members of this family activate Rho proteins by catalyzing the exchange of GDP for GTP. The protein encoded by this gene interacts with RhoA within the cell nucleus and may play a role in repairing DNA damage after ionizing radiation. Pseudogenes of this gene are located on the long arms of chromosomes 1, 7 and 18. Alternative splicing results in multiple transcript variants that encode different protein isoforms. [provided by RefSeq, Jul 2012]</t>
        </is>
      </c>
      <c r="L591" t="inlineStr">
        <is>
          <t>chr10:5412557-5459056</t>
        </is>
      </c>
      <c r="M591" t="inlineStr">
        <is>
          <t>GO:0051451 myoblast migration;GO:0014812 muscle cell migration;GO:0035025 positive regulation of Rho protein signal transduction</t>
        </is>
      </c>
      <c r="N591" t="inlineStr">
        <is>
          <t>GO:0005829 cytosol;GO:0005634 nucleus;GO:0005737 cytoplasm</t>
        </is>
      </c>
      <c r="O591" t="inlineStr">
        <is>
          <t>[GO:0098772] molecular function regulator activity; [GO:0023052] signaling; [GO:0043226] organelle; [GO:0005634] nucleus; [GO:0005829] cytosol; [GO:0012501] programmed cell death; [GO:0048870] cell motility</t>
        </is>
      </c>
      <c r="P591" t="inlineStr">
        <is>
          <t>GO:0005085 guanyl-nucleotide exchange factor activity;GO:0030695 GTPase regulator activity;GO:0060589 nucleoside-triphosphatase regulator activity</t>
        </is>
      </c>
      <c r="Q591" t="inlineStr"/>
      <c r="R591" t="inlineStr">
        <is>
          <t>Predicted intracellular proteins</t>
        </is>
      </c>
      <c r="S591" t="inlineStr">
        <is>
          <t>[IPR000219] Dbl homology (DH) domain; [IPR001331] Guanine-nucleotide dissociation stimulator, CDC24, conserved site; [IPR001849] Pleckstrin homology domain; [IPR011993] PH-like domain superfamily; [IPR035899] Dbl homology (DH) domain superfamily; [IPR037853] Net1, PH domain</t>
        </is>
      </c>
      <c r="T591" t="inlineStr">
        <is>
          <t>Nucleoplasm (Approved); Additional: Vesicles</t>
        </is>
      </c>
      <c r="U591" t="inlineStr"/>
      <c r="V591" t="inlineStr"/>
      <c r="W591" t="inlineStr"/>
      <c r="X591" t="inlineStr"/>
      <c r="Y591" t="inlineStr">
        <is>
          <t>yes</t>
        </is>
      </c>
      <c r="Z591" t="inlineStr">
        <is>
          <t>principal1</t>
        </is>
      </c>
      <c r="AA591" t="inlineStr"/>
      <c r="AB591" t="inlineStr">
        <is>
          <t>MP:0010771 integument phenotype</t>
        </is>
      </c>
      <c r="AC591" t="inlineStr"/>
      <c r="AD591" t="inlineStr"/>
      <c r="AE591" t="inlineStr"/>
      <c r="AF591" t="inlineStr"/>
      <c r="AG591" t="inlineStr"/>
      <c r="AH591" t="inlineStr"/>
      <c r="AI591" t="inlineStr"/>
      <c r="AJ591" t="inlineStr"/>
      <c r="AK591" t="inlineStr"/>
      <c r="AL591" t="inlineStr">
        <is>
          <t>Dentin Dysplasia; Dentinogenesis Imperfecta; Node-positive breast cancer; cancer angiogenesis; High Grade Cervical Intraepithelial Neoplasia; Cervical Squamous Cell Carcinoma; Cervical Intraepithelial Neoplasia; Malignant neoplasm of gastrointestinal tract; Gastric Adenocarcinoma; Squamous cell carcinoma of skin; Barrett Esophagus; Subarachnoid Hemorrhage; Carcinoma breast stage IV; Herpes Simplex Infections; Intelligence; Tumor Angiogenesis; Attention deficit hyperactivity disorder; Adult Acute Lymphocytic Leukemia; Precursor Cell Lymphoblastic Leukemia Lymphoma; Brain Neoplasms; Childhood Acute Lymphoblastic Leukemia; Malignant neoplasm of esophagus; Acute lymphocytic leukemia; Secondary malignant neoplasm of lung; Carcinoma of bladder; Malignant neoplasm of urinary bladder; Bladder Neoplasm; Adenocarcinoma; Carcinoma; Mammary Neoplasms; Secondary malignant neoplasm of lymph node; Stomach Carcinoma; Malignant neoplasm of stomach; Tumor Progression; Non-Small Cell Lung Carcinoma; Liver carcinoma; Carcinogenesis; Neoplasm Metastasis; Tumor Cell Invasion; Breast Carcinoma; Malignant neoplasm of breast; Primary malignant neoplasm; Malignant Neoplasms; Neoplasms</t>
        </is>
      </c>
      <c r="AM591" t="inlineStr"/>
      <c r="AN591" t="inlineStr">
        <is>
          <t>Breast Cancer</t>
        </is>
      </c>
      <c r="AO591" t="inlineStr">
        <is>
          <t>49</t>
        </is>
      </c>
      <c r="AP591" t="inlineStr">
        <is>
          <t>77</t>
        </is>
      </c>
      <c r="AQ591" t="inlineStr">
        <is>
          <t>[{"UniProt":"Q7Z628","EnsemblGene":["ENSG00000173848"],"EnsemblTrans":[["ENST00000355029","ENSP00000347134",""],["ENST00000380359","ENSP00000369717","principal1"]],"RefSeq":[["NM_001047160","NP_001040625","REVIEWED"],["NM_005863","NP_005854","REVIEWED"]],"UCSC":["uc001iia"],"SwissProt":["ARHG8_HUMAN"]},{"UniProt":"Q5SQI5","RefSeq":[["NM_001047160","NP_001040625","REVIEWED"]],"SwissProt":["Q5SQI5_HUMAN"]},{"UniProt":"Q5SQI7","RefSeq":[["NM_005863","NP_005854","REVIEWED"]],"SwissProt":["Q5SQI7_HUMAN"]}]</t>
        </is>
      </c>
      <c r="AR591" t="inlineStr">
        <is>
          <t>stomach</t>
        </is>
      </c>
      <c r="AS591" t="inlineStr">
        <is>
          <t>Distribution: Detected in all; Specificity: Low tissue specificity</t>
        </is>
      </c>
      <c r="AT591" t="inlineStr">
        <is>
          <t>antibody: Muscle exhibited strong cytoplasmic immunoreactivity. Gastric parietal cells, ovarian follicular cells, trophoblasts, a subset of renal tubules and the neuropil showed moderate cytoplasmic positivity. Ciliated cells displayed positivity in luminal membranes. Remaining normal tissues were generally negative.; Cytoplasmic expression in several tissues.</t>
        </is>
      </c>
      <c r="AU591" t="inlineStr">
        <is>
          <t>Antibody: A fraction of tumor cells in cases of malignant gliomas and one case of papillary thyroid adenocarcinoma showed moderate to strong cytoplasmic positivity. Malignant cells in general were negative.</t>
        </is>
      </c>
      <c r="AV591" t="inlineStr">
        <is>
          <t>(M68)PID RHOA REG PATHWAY</t>
        </is>
      </c>
      <c r="AW591" t="inlineStr"/>
      <c r="AX591" t="inlineStr">
        <is>
          <t>(M5893)HALLMARK MITOTIC SPINDLE</t>
        </is>
      </c>
      <c r="AY591" t="inlineStr"/>
      <c r="AZ591" t="inlineStr">
        <is>
          <t>0.0</t>
        </is>
      </c>
      <c r="BA591" t="inlineStr">
        <is>
          <t>0.0</t>
        </is>
      </c>
      <c r="BB591" t="inlineStr">
        <is>
          <t>0.0</t>
        </is>
      </c>
      <c r="BC591" t="inlineStr">
        <is>
          <t>0.0</t>
        </is>
      </c>
      <c r="BD591" t="inlineStr">
        <is>
          <t>0.0</t>
        </is>
      </c>
      <c r="BE591" t="inlineStr">
        <is>
          <t>0.0</t>
        </is>
      </c>
      <c r="BF591" t="inlineStr">
        <is>
          <t>0.0</t>
        </is>
      </c>
      <c r="BG591" t="inlineStr">
        <is>
          <t>0.0</t>
        </is>
      </c>
      <c r="BH591" t="inlineStr">
        <is>
          <t>1.0</t>
        </is>
      </c>
      <c r="BI591" t="inlineStr">
        <is>
          <t>0.0</t>
        </is>
      </c>
      <c r="BJ591" t="inlineStr">
        <is>
          <t>0.0</t>
        </is>
      </c>
      <c r="BK591" t="inlineStr">
        <is>
          <t>0.0</t>
        </is>
      </c>
      <c r="BL591" t="inlineStr">
        <is>
          <t>0.0</t>
        </is>
      </c>
      <c r="BM591" t="inlineStr">
        <is>
          <t>0.0</t>
        </is>
      </c>
      <c r="BN591" t="inlineStr">
        <is>
          <t>1.0</t>
        </is>
      </c>
      <c r="BO591" t="inlineStr">
        <is>
          <t>0.0</t>
        </is>
      </c>
      <c r="BP591" t="inlineStr">
        <is>
          <t>0.0</t>
        </is>
      </c>
      <c r="BQ591" t="inlineStr">
        <is>
          <t>0.0</t>
        </is>
      </c>
      <c r="BR591" t="inlineStr">
        <is>
          <t>0.0</t>
        </is>
      </c>
      <c r="BS591" t="inlineStr">
        <is>
          <t>0.0</t>
        </is>
      </c>
    </row>
    <row r="592">
      <c r="A592" t="inlineStr">
        <is>
          <t>IRF2BP2</t>
        </is>
      </c>
      <c r="B592" t="inlineStr">
        <is>
          <t>359948</t>
        </is>
      </c>
      <c r="C592" t="inlineStr">
        <is>
          <t>symbol</t>
        </is>
      </c>
      <c r="D592" t="inlineStr">
        <is>
          <t>H. sapiens</t>
        </is>
      </c>
      <c r="E592" t="inlineStr">
        <is>
          <t>359948</t>
        </is>
      </c>
      <c r="F592" t="inlineStr">
        <is>
          <t>H. sapiens</t>
        </is>
      </c>
      <c r="G592" t="inlineStr">
        <is>
          <t>IRF2BP2</t>
        </is>
      </c>
      <c r="H592" t="inlineStr">
        <is>
          <t>CVID14</t>
        </is>
      </c>
      <c r="I592" t="inlineStr">
        <is>
          <t>protein-coding</t>
        </is>
      </c>
      <c r="J592" t="inlineStr">
        <is>
          <t>interferon regulatory factor 2 binding protein 2</t>
        </is>
      </c>
      <c r="K592" t="inlineStr">
        <is>
          <t>This gene encodes an interferon regulatory factor-2 (IRF2) binding protein that interacts with the C-terminal transcriptional repression domain of IRF2. Alternative splicing results in multiple transcript variants encoding distinct isoforms. [provided by RefSeq, Jul 2008]</t>
        </is>
      </c>
      <c r="L592" t="inlineStr">
        <is>
          <t>chr1:234610178-234604269</t>
        </is>
      </c>
      <c r="M592" t="inlineStr">
        <is>
          <t>GO:0002327 immature B cell differentiation;GO:0030183 B cell differentiation;GO:0042113 B cell activation</t>
        </is>
      </c>
      <c r="N592" t="inlineStr">
        <is>
          <t>GO:0005654 nucleoplasm;GO:0031981 nuclear lumen;GO:0031974 membrane-enclosed lumen</t>
        </is>
      </c>
      <c r="O592" t="inlineStr">
        <is>
          <t>[GO:0043226] organelle; [GO:0005634] nucleus; [GO:0005654] nucleoplasm; [GO:0006351] DNA-templated transcription; [GO:0006355] regulation of DNA-templated transcription; [GO:0140110] transcription regulator activity; [GO:0002376] immune system process; [GO:0048856] anatomical structure development; [GO:0030154] cell differentiation</t>
        </is>
      </c>
      <c r="P592" t="inlineStr">
        <is>
          <t>GO:0003714 transcription corepressor activity;GO:0003712 transcription coregulator activity;GO:0140110 transcription regulator activity</t>
        </is>
      </c>
      <c r="Q592" t="inlineStr"/>
      <c r="R592" t="inlineStr">
        <is>
          <t>Disease related genes; Human disease related genes:Immune system diseases:Primary immunodeficiency; Predicted intracellular proteins</t>
        </is>
      </c>
      <c r="S592" t="inlineStr">
        <is>
          <t>[IPR022750] Interferon regulatory factor 2-binding protein 1 &amp; 2, zinc finger; [IPR044882] Interferon regulatory factor 2-binding protein 1/2, C3HC4-type RING finger superfamily</t>
        </is>
      </c>
      <c r="T592" t="inlineStr">
        <is>
          <t>Nucleoplasm (Enhanced)</t>
        </is>
      </c>
      <c r="U592" t="inlineStr"/>
      <c r="V592" t="inlineStr"/>
      <c r="W592" t="inlineStr"/>
      <c r="X592" t="inlineStr"/>
      <c r="Y592" t="inlineStr"/>
      <c r="Z592" t="inlineStr">
        <is>
          <t>principal3</t>
        </is>
      </c>
      <c r="AA592" t="inlineStr"/>
      <c r="AB592" t="inlineStr">
        <is>
          <t>MP:0010768 mortality/aging</t>
        </is>
      </c>
      <c r="AC592" t="inlineStr">
        <is>
          <t>[ORPHA:520] ACUTE PROMYELOCYTIC LEUKEMIA; [ORPHA:1572] Common variable immunodeficiency</t>
        </is>
      </c>
      <c r="AD592" t="inlineStr">
        <is>
          <t>OMIM ID:617765 Immunodeficiency, common variable, 14</t>
        </is>
      </c>
      <c r="AE592" t="inlineStr">
        <is>
          <t>Immunodeficiency, common variable, 14</t>
        </is>
      </c>
      <c r="AF592" t="inlineStr">
        <is>
          <t>Blood Urea Nitrogen</t>
        </is>
      </c>
      <c r="AG592" t="inlineStr">
        <is>
          <t>Bipolar Disorder;Cholesterol, LDL;Immunoglobulins</t>
        </is>
      </c>
      <c r="AH592" t="inlineStr"/>
      <c r="AI592" t="inlineStr">
        <is>
          <t>Immunodeficiency, common variable, 14: pathogenic</t>
        </is>
      </c>
      <c r="AJ592" t="inlineStr">
        <is>
          <t>HP:0005357:Defective B cell differentiation; HP:0032140:Decreased specific antibody response to vaccination; HP:0006783:Posterior pharyngeal cleft; HP:0030388:Decreased proportion of class-switched memory B cells; HP:0100608:Metrorrhagia; HP:0025420:Diffuse alveolar hemorrhage; HP:0030955:Addictive alcohol use; HP:0030140:Oral cavity bleeding; HP:0031035:Chronic infection; HP:0005387:Combined immunodeficiency; HP:0100723:Gastrointestinal stroma tumor; HP:0010280:Stomatitis; HP:0005521:Disseminated intravascular coagulation; HP:0031020:Bone marrow hypercellularity; HP:0003765:Psoriasiform dermatitis; HP:0002837:Recurrent bronchitis; HP:0011900:Hypofibrinogenemia; HP:0001973:Autoimmune thrombocytopenia; HP:0000388:Otitis media; HP:0100758:Gangrene; HP:0031364:Ecchymosis; HP:0002097:Emphysema; HP:0000967:Petechiae; HP:0002633:Vasculitis; HP:0031245:Productive cough; HP:0002720:Decreased circulating IgA level; HP:0000225:Gingival bleeding; HP:0011108:Recurrent sinusitis; HP:0002850:Decreased circulating total IgM; HP:0004315:Decreased circulating IgG level; HP:0002653:Bone pain; HP:0000979:Purpura; HP:0000979:Purpura; HP:0002039:Anorexia; HP:0002665:Lymphoma; HP:0001974:Leukocytosis; HP:0002875:Exertional dyspnea; HP:0002091:Restrictive ventilatory defect; HP:0002028:Chronic diarrhea; HP:0004313:Decreased circulating antibody level; HP:0002090:Pneumonia; HP:0000421:Epistaxis; HP:0001392:Abnormality of the liver; HP:0001888:Lymphopenia; HP:0001878:Hemolytic anemia; HP:0001531:Failure to thrive in infancy; HP:0001876:Pancytopenia; HP:0002321:Vertigo; HP:0000212:Gingival overgrowth; HP:0001892:Abnormal bleeding; HP:0000389:Chronic otitis media; HP:0001882:Leukopenia; HP:0002023:Anal atresia; HP:0000790:Hematuria; HP:0002721:Immunodeficiency; HP:0000978:Bruising susceptibility; HP:0001875:Neutropenia; HP:0002110:Bronchiectasis; HP:0002829:Arthralgia; HP:0002716:Lymphadenopathy; HP:0002716:Lymphadenopathy; HP:0000248:Brachycephaly; HP:0002910:Elevated hepatic transaminase; HP:0001824:Weight loss; HP:0002027:Abdominal pain; HP:0001945:Fever; HP:0012378:Fatigue; HP:0002205:Recurrent respiratory infections; HP:0001873:Thrombocytopenia; HP:0001903:Anemia; HP:0001744:Splenomegaly; HP:0001324:Muscle weakness; HP:0000006:Autosomal dominant inheritance</t>
        </is>
      </c>
      <c r="AK592" t="inlineStr"/>
      <c r="AL592" t="inlineStr">
        <is>
          <t>IMMUNODEFICIENCY, COMMON VARIABLE, 14; Childhood Mesenchymal Chondrosarcoma; Metrorrhagia; Productive Cough; Productive Cough, CTCAE; Oral cavity bleeding; Mesenchymal Chondrosarcoma; Diffuse alveolar hemorrhage; Bone marrow hypercellularity; Ecchymosis; Gingival Hemorrhage; Petechiae of skin; Fibrinogen Deficiency; Hypofibrinogenemia; Psoriasiform eczema; Bone Pain, CTCAE 3.0; Bone Pain, CTCAE 5.0; Gangrene; Decreased antibody level in blood; Epistaxis; Acquired Hypogammaglobulinemia; Gingival Overgrowth; Dyspnea on exertion; Stomatitis; Disseminated Intravascular Coagulation; Increased tendency to bruise; Bone pain; Primary central nervous system lymphoma; Leukocytosis; Vertigo; Common Variable Immunodeficiency; Hematuria; Anorexia; Pancytopenia; Weight decreased; Lymphadenopathy; Abdominal Pain; Neutropenia; Leukopenia; Dyslipidemias; Muscle Weakness; Alcoholic Intoxication, Chronic; Thrombocytopenia; Cognition Disorders; Acute Promyelocytic Leukemia; Myocardial Ischemia; Congenital chromosomal disease; Fatigue; Anemia; mathematical ability; Fatty Liver; Metabolic Diseases; Immunologic Deficiency Syndromes; Fever; Non-alcoholic Fatty Liver Disease; Metabolic Syndrome X; Steatohepatitis; Coronary Arteriosclerosis; Adult Liver Carcinoma; Liver and Intrahepatic Biliary Tract Carcinoma; Coronary heart disease; Impaired cognition; Malignant neoplasm of liver; Cerebrovascular accident; Coronary Artery Disease; Arteriosclerosis; Atherosclerosis; Stomach Carcinoma; Malignant neoplasm of stomach; Carcinogenesis; Neoplasm Metastasis; Neoplasms</t>
        </is>
      </c>
      <c r="AM592" t="inlineStr">
        <is>
          <t>DOID:0081156 common variable immunodeficiency 14</t>
        </is>
      </c>
      <c r="AN592" t="inlineStr">
        <is>
          <t>Diffuse alveolar hemorrhage; Psoriasiform eczema; Disseminated Intravascular Coagulation; Stomatitis; Hypofibrinogenemia; Fibrinogen Deficiency; Promyelocytic Leukemia; Gangrene; Common Variable Immunodeficiency; Leukopenia; Pancytopenia; Anorexia; Neutropenia; Immunologic Deficiency Syndromes; Anemia</t>
        </is>
      </c>
      <c r="AO592" t="inlineStr">
        <is>
          <t>15</t>
        </is>
      </c>
      <c r="AP592" t="inlineStr">
        <is>
          <t>82</t>
        </is>
      </c>
      <c r="AQ592" t="inlineStr">
        <is>
          <t>[{"UniProt":"Q7Z5L9","EnsemblGene":["ENSG00000168264"],"EnsemblTrans":[["ENST00000366609","ENSP00000355568","principal3"],["ENST00000366610","ENSP00000355569","alternative1"]],"RefSeq":[["NM_001077397","NP_001070865","REVIEWED"],["NM_182972","NP_892017","REVIEWED"]],"UCSC":["uc001hwf"],"SwissProt":["I2BP2_HUMAN"]}]</t>
        </is>
      </c>
      <c r="AR592" t="inlineStr"/>
      <c r="AS592" t="inlineStr">
        <is>
          <t>Distribution: Detected in all; Specificity: Low tissue specificity</t>
        </is>
      </c>
      <c r="AT592" t="inlineStr">
        <is>
          <t xml:space="preserve">General nuclear expression.; antibody: Most normal cells displayed moderate to strong nuclear positivity. The liver, neuropil and spleen were weakly stained or negative. </t>
        </is>
      </c>
      <c r="AU592" t="inlineStr">
        <is>
          <t>Antibody: Moderate to strong nuclear positivity was observed in most malignancies. Several cases of malignant lymphomas and melanomas as well as prostate and testicular cancers were weakly stained or negative.</t>
        </is>
      </c>
      <c r="AV592" t="inlineStr"/>
      <c r="AW592" t="inlineStr"/>
      <c r="AX592" t="inlineStr"/>
      <c r="AY592" t="inlineStr"/>
      <c r="AZ592" t="inlineStr">
        <is>
          <t>0.0</t>
        </is>
      </c>
      <c r="BA592" t="inlineStr">
        <is>
          <t>0.0</t>
        </is>
      </c>
      <c r="BB592" t="inlineStr">
        <is>
          <t>0.0</t>
        </is>
      </c>
      <c r="BC592" t="inlineStr">
        <is>
          <t>0.0</t>
        </is>
      </c>
      <c r="BD592" t="inlineStr">
        <is>
          <t>0.0</t>
        </is>
      </c>
      <c r="BE592" t="inlineStr">
        <is>
          <t>0.0</t>
        </is>
      </c>
      <c r="BF592" t="inlineStr">
        <is>
          <t>0.0</t>
        </is>
      </c>
      <c r="BG592" t="inlineStr">
        <is>
          <t>0.0</t>
        </is>
      </c>
      <c r="BH592" t="inlineStr">
        <is>
          <t>0.0</t>
        </is>
      </c>
      <c r="BI592" t="inlineStr">
        <is>
          <t>0.0</t>
        </is>
      </c>
      <c r="BJ592" t="inlineStr">
        <is>
          <t>0.0</t>
        </is>
      </c>
      <c r="BK592" t="inlineStr">
        <is>
          <t>0.0</t>
        </is>
      </c>
      <c r="BL592" t="inlineStr">
        <is>
          <t>0.0</t>
        </is>
      </c>
      <c r="BM592" t="inlineStr">
        <is>
          <t>0.0</t>
        </is>
      </c>
      <c r="BN592" t="inlineStr">
        <is>
          <t>0.0</t>
        </is>
      </c>
      <c r="BO592" t="inlineStr">
        <is>
          <t>0.0</t>
        </is>
      </c>
      <c r="BP592" t="inlineStr">
        <is>
          <t>0.0</t>
        </is>
      </c>
      <c r="BQ592" t="inlineStr">
        <is>
          <t>0.0</t>
        </is>
      </c>
      <c r="BR592" t="inlineStr">
        <is>
          <t>0.0</t>
        </is>
      </c>
      <c r="BS592" t="inlineStr">
        <is>
          <t>0.0</t>
        </is>
      </c>
    </row>
    <row r="593">
      <c r="A593" t="inlineStr">
        <is>
          <t>TMEM40</t>
        </is>
      </c>
      <c r="B593" t="inlineStr">
        <is>
          <t>55287</t>
        </is>
      </c>
      <c r="C593" t="inlineStr">
        <is>
          <t>symbol</t>
        </is>
      </c>
      <c r="D593" t="inlineStr">
        <is>
          <t>H. sapiens</t>
        </is>
      </c>
      <c r="E593" t="inlineStr">
        <is>
          <t>55287</t>
        </is>
      </c>
      <c r="F593" t="inlineStr">
        <is>
          <t>H. sapiens</t>
        </is>
      </c>
      <c r="G593" t="inlineStr">
        <is>
          <t>TMEM40</t>
        </is>
      </c>
      <c r="H593" t="inlineStr"/>
      <c r="I593" t="inlineStr">
        <is>
          <t>protein-coding</t>
        </is>
      </c>
      <c r="J593" t="inlineStr">
        <is>
          <t>transmembrane protein 40</t>
        </is>
      </c>
      <c r="K593" t="inlineStr">
        <is>
          <t>Predicted to be integral component of membrane. [provided by Alliance of Genome Resources, Apr 2022]</t>
        </is>
      </c>
      <c r="L593" t="inlineStr">
        <is>
          <t>chr3:12769457-12733528</t>
        </is>
      </c>
      <c r="M593" t="inlineStr"/>
      <c r="N593" t="inlineStr">
        <is>
          <t>GO:0016020 membrane;GO:0110165 cellular anatomical entity;GO:0005575 cellular_component</t>
        </is>
      </c>
      <c r="O593" t="inlineStr"/>
      <c r="P593" t="inlineStr">
        <is>
          <t>GO:0005515 protein binding;GO:0005488 binding;GO:0003674 molecular_function</t>
        </is>
      </c>
      <c r="Q593" t="inlineStr"/>
      <c r="R593" t="inlineStr"/>
      <c r="S593" t="inlineStr">
        <is>
          <t>[IPR026181] Transmembrane protein 40</t>
        </is>
      </c>
      <c r="T593" t="inlineStr">
        <is>
          <t>Plasma membrane (Approved); Additional: Cytosol</t>
        </is>
      </c>
      <c r="U593" t="inlineStr"/>
      <c r="V593" t="inlineStr"/>
      <c r="W593" t="inlineStr">
        <is>
          <t>yes</t>
        </is>
      </c>
      <c r="X593" t="inlineStr">
        <is>
          <t>yes</t>
        </is>
      </c>
      <c r="Y593" t="inlineStr"/>
      <c r="Z593" t="inlineStr">
        <is>
          <t>principal2</t>
        </is>
      </c>
      <c r="AA593" t="inlineStr">
        <is>
          <t>yes</t>
        </is>
      </c>
      <c r="AB593" t="inlineStr"/>
      <c r="AC593" t="inlineStr"/>
      <c r="AD593" t="inlineStr"/>
      <c r="AE593" t="inlineStr"/>
      <c r="AF593" t="inlineStr"/>
      <c r="AG593" t="inlineStr"/>
      <c r="AH593" t="inlineStr"/>
      <c r="AI593" t="inlineStr"/>
      <c r="AJ593" t="inlineStr"/>
      <c r="AK593" t="inlineStr"/>
      <c r="AL593" t="inlineStr">
        <is>
          <t>Frontotemporal Lobar Degeneration; Squamous cell carcinoma of tongue; Carcinoma of bladder; Malignant neoplasm of urinary bladder; Bladder Neoplasm; Carcinogenesis; Tumor Cell Invasion; Neoplasms</t>
        </is>
      </c>
      <c r="AM593" t="inlineStr"/>
      <c r="AN593" t="inlineStr"/>
      <c r="AO593" t="inlineStr">
        <is>
          <t>2</t>
        </is>
      </c>
      <c r="AP593" t="inlineStr">
        <is>
          <t>12</t>
        </is>
      </c>
      <c r="AQ593" t="inlineStr">
        <is>
          <t>[{"UniProt":"Q8WWA1","EnsemblGene":["ENSG00000088726"],"EnsemblTrans":[["ENST00000264728","ENSP00000264728","alternative2"],["ENST00000314124","ENSP00000322837","alternative2"],["ENST00000435218","ENSP00000405740","principal2"],["ENST00000435575","ENSP00000396895",""]],"RefSeq":[["NM_001284406","NP_001271335","VALIDATED"],["NM_001284407","NP_001271336","VALIDATED"],["NM_001284408","NP_001271337","VALIDATED"],["NM_018306","NP_060776","VALIDATED"],["XM_011533937","XP_011532239","MODEL"]],"UCSC":["uc003bxg"],"SwissProt":["TMM40_HUMAN"]},{"UniProt":"B4DXI0","RefSeq":[["NM_001284406","NP_001271335","VALIDATED"]],"SwissProt":["B4DXI0_HUMAN"]}]</t>
        </is>
      </c>
      <c r="AR593" t="inlineStr">
        <is>
          <t>placenta</t>
        </is>
      </c>
      <c r="AS593" t="inlineStr">
        <is>
          <t>Distribution: Detected in many; Specificity: Tissue enhanced</t>
        </is>
      </c>
      <c r="AT593" t="inlineStr">
        <is>
          <t>Distinct cytoplasmic expression in squamous epithelia, placental trophoblasts and immune cells.; antibody: Strong to moderate cytoplasmic positivity was observed in squamous epithelial cells and placental trophoblastic cells. Megakaryocytes and adrenal cortex were strongly stained. Remaining normal tissues were weakly stained or generally negative.</t>
        </is>
      </c>
      <c r="AU593" t="inlineStr">
        <is>
          <t>Antibody: Squamous cell carcinomas of skin along with a few cases of urothelial and colorectal cancers showed moderate cytoplasmic immunoreactivity. Remaining cancer cells were weakly stained or generally negative.</t>
        </is>
      </c>
      <c r="AV593" t="inlineStr"/>
      <c r="AW593" t="inlineStr"/>
      <c r="AX593" t="inlineStr"/>
      <c r="AY593" t="inlineStr"/>
      <c r="AZ593" t="inlineStr">
        <is>
          <t>0.0</t>
        </is>
      </c>
      <c r="BA593" t="inlineStr">
        <is>
          <t>0.0</t>
        </is>
      </c>
      <c r="BB593" t="inlineStr">
        <is>
          <t>0.0</t>
        </is>
      </c>
      <c r="BC593" t="inlineStr">
        <is>
          <t>0.0</t>
        </is>
      </c>
      <c r="BD593" t="inlineStr">
        <is>
          <t>0.0</t>
        </is>
      </c>
      <c r="BE593" t="inlineStr">
        <is>
          <t>0.0</t>
        </is>
      </c>
      <c r="BF593" t="inlineStr">
        <is>
          <t>0.0</t>
        </is>
      </c>
      <c r="BG593" t="inlineStr">
        <is>
          <t>0.0</t>
        </is>
      </c>
      <c r="BH593" t="inlineStr">
        <is>
          <t>0.0</t>
        </is>
      </c>
      <c r="BI593" t="inlineStr">
        <is>
          <t>0.0</t>
        </is>
      </c>
      <c r="BJ593" t="inlineStr">
        <is>
          <t>0.0</t>
        </is>
      </c>
      <c r="BK593" t="inlineStr">
        <is>
          <t>0.0</t>
        </is>
      </c>
      <c r="BL593" t="inlineStr">
        <is>
          <t>0.0</t>
        </is>
      </c>
      <c r="BM593" t="inlineStr">
        <is>
          <t>0.0</t>
        </is>
      </c>
      <c r="BN593" t="inlineStr">
        <is>
          <t>0.0</t>
        </is>
      </c>
      <c r="BO593" t="inlineStr">
        <is>
          <t>0.0</t>
        </is>
      </c>
      <c r="BP593" t="inlineStr">
        <is>
          <t>0.0</t>
        </is>
      </c>
      <c r="BQ593" t="inlineStr">
        <is>
          <t>0.0</t>
        </is>
      </c>
      <c r="BR593" t="inlineStr">
        <is>
          <t>0.0</t>
        </is>
      </c>
      <c r="BS593" t="inlineStr">
        <is>
          <t>0.0</t>
        </is>
      </c>
    </row>
    <row r="594">
      <c r="A594" t="inlineStr">
        <is>
          <t>SORCS2</t>
        </is>
      </c>
      <c r="B594" t="inlineStr">
        <is>
          <t>57537</t>
        </is>
      </c>
      <c r="C594" t="inlineStr">
        <is>
          <t>symbol</t>
        </is>
      </c>
      <c r="D594" t="inlineStr">
        <is>
          <t>H. sapiens</t>
        </is>
      </c>
      <c r="E594" t="inlineStr">
        <is>
          <t>57537</t>
        </is>
      </c>
      <c r="F594" t="inlineStr">
        <is>
          <t>H. sapiens</t>
        </is>
      </c>
      <c r="G594" t="inlineStr">
        <is>
          <t>SORCS2</t>
        </is>
      </c>
      <c r="H594" t="inlineStr"/>
      <c r="I594" t="inlineStr">
        <is>
          <t>protein-coding</t>
        </is>
      </c>
      <c r="J594" t="inlineStr">
        <is>
          <t>sortilin related VPS10 domain containing receptor 2</t>
        </is>
      </c>
      <c r="K594" t="inlineStr">
        <is>
          <t>This gene encodes one family member of vacuolar protein sorting 10 (VPS10) domain-containing receptor proteins. The VPS10 domain name comes from the yeast carboxypeptidase Y sorting receptor Vps10 protein. Members of this gene family are large with many exons but the CDS lengths are usually less than 3700 nt. Very large introns typically separate the exons encoding the VPS10 domain; the remaining exons are separated by much smaller-sized introns. These genes are strongly expressed in the central nervous system. [provided by RefSeq, Jul 2008]</t>
        </is>
      </c>
      <c r="L594" t="inlineStr">
        <is>
          <t>chr4:7192538-7742827</t>
        </is>
      </c>
      <c r="M594" t="inlineStr">
        <is>
          <t>GO:0060292 long-term synaptic depression;GO:0050805 negative regulation of synaptic transmission;GO:0007218 neuropeptide signaling pathway</t>
        </is>
      </c>
      <c r="N594" t="inlineStr">
        <is>
          <t>GO:0098839 postsynaptic density membrane;GO:0055038 recycling endosome membrane;GO:0099634 postsynaptic specialization membrane</t>
        </is>
      </c>
      <c r="O594" t="inlineStr">
        <is>
          <t>[GO:0031410] cytoplasmic vesicle; [GO:0043226] organelle; [GO:0005829] cytosol; [GO:0005886] plasma membrane; [GO:0005768] endosome; [GO:0023052] signaling; [GO:0060089] molecular transducer activity; [GO:0006886] intracellular protein transport</t>
        </is>
      </c>
      <c r="P594" t="inlineStr">
        <is>
          <t>GO:0008188 neuropeptide receptor activity;GO:0008528 G protein-coupled peptide receptor activity;GO:0001653 peptide receptor activity</t>
        </is>
      </c>
      <c r="Q594" t="inlineStr"/>
      <c r="R594" t="inlineStr"/>
      <c r="S594" t="inlineStr">
        <is>
          <t>[IPR000601] PKD domain; [IPR006581] VPS10; [IPR013783] Immunoglobulin-like fold; [IPR015943] WD40/YVTN repeat-like-containing domain superfamily; [IPR022409] PKD/Chitinase domain; [IPR031777] Sortilin, C-terminal; [IPR031778] Sortilin, N-terminal; [IPR035986] PKD domain superfamily</t>
        </is>
      </c>
      <c r="T594" t="inlineStr">
        <is>
          <t>Cytosol;Vesicles (Approved)</t>
        </is>
      </c>
      <c r="U594" t="inlineStr"/>
      <c r="V594" t="inlineStr"/>
      <c r="W594" t="inlineStr">
        <is>
          <t>yes</t>
        </is>
      </c>
      <c r="X594" t="inlineStr">
        <is>
          <t>yes</t>
        </is>
      </c>
      <c r="Y594" t="inlineStr">
        <is>
          <t>yes</t>
        </is>
      </c>
      <c r="Z594" t="inlineStr">
        <is>
          <t>principal1</t>
        </is>
      </c>
      <c r="AA594" t="inlineStr">
        <is>
          <t>yes</t>
        </is>
      </c>
      <c r="AB594" t="inlineStr">
        <is>
          <t>MP:0005386 behavior/neurological phenotype</t>
        </is>
      </c>
      <c r="AC594" t="inlineStr"/>
      <c r="AD594" t="inlineStr"/>
      <c r="AE594" t="inlineStr"/>
      <c r="AF594" t="inlineStr">
        <is>
          <t>Arteries;Blood Pressure;Body Fat Distribution;Body Height;Cardiovascular System;Child Development Disorders, Pervasive;Citalopram;Cytokine Receptor gp130;Diabetes Mellitus, Type 2;Eosinophils;Heart Diseases;Insulin;Insulin-Like Growth Factor I;Lipoprotein(a);Luteinizing Hormone;Personality;Platelet Function Tests;Potassium;Waist Circumference;Zeaxanthins;alpha-Macroglobulins</t>
        </is>
      </c>
      <c r="AG594" t="inlineStr">
        <is>
          <t>Attention;Attention Deficit Disorder with Hyperactivity;Bipolar Disorder;Body Composition;Gastrointestinal Microbiome;Hippocampus;Insulin-Like Growth Factor Binding Protein 3;Neuroticism;Vascular Calcification</t>
        </is>
      </c>
      <c r="AH594" t="inlineStr"/>
      <c r="AI594" t="inlineStr"/>
      <c r="AJ594" t="inlineStr"/>
      <c r="AK594" t="inlineStr"/>
      <c r="AL594" t="inlineStr">
        <is>
          <t>COORDINATION DEFICIT; Interleukin 10 Measurement; Transferrin saturation measurement; Alcohol withdrawal syndrome; Withdrawal Symptoms; Anorexia Nervosa; Alcohol Use Disorder; Anemia, Sickle Cell; Serum albumin measurement; SCOLIOSIS, ISOLATED, SUSCEPTIBILITY TO, 3; Adolescent idiopathic scoliosis; Attention deficit hyperactivity disorder; Huntington Disease; Blood Protein Measurement; Bipolar Disorder; Epilepsy; Myocardial Infarction; Leukemia, Myelocytic, Acute; Alzheimer's Disease</t>
        </is>
      </c>
      <c r="AM594" t="inlineStr"/>
      <c r="AN594" t="inlineStr">
        <is>
          <t>Anorexia; Myocardial Infarction; Attention Deficit Hyperactivity Disorder; Anemia; Bipolar Disorder; Leukemia</t>
        </is>
      </c>
      <c r="AO594" t="inlineStr">
        <is>
          <t>14</t>
        </is>
      </c>
      <c r="AP594" t="inlineStr">
        <is>
          <t>26</t>
        </is>
      </c>
      <c r="AQ594" t="inlineStr">
        <is>
          <t>[{"UniProt":"Q96PQ0","EnsemblGene":["ENSG00000184985"],"EnsemblTrans":[["ENST00000507866","ENSP00000422185","principal1"]],"RefSeq":[["NM_020777","NP_065828","REVIEWED"]],"UCSC":["uc003gkb"],"SwissProt":["SORC2_HUMAN"]}]</t>
        </is>
      </c>
      <c r="AR594" t="inlineStr"/>
      <c r="AS594" t="inlineStr">
        <is>
          <t>Distribution: Detected in many; Specificity: Tissue enhanced</t>
        </is>
      </c>
      <c r="AT594" t="inlineStr"/>
      <c r="AU594" t="inlineStr"/>
      <c r="AV594" t="inlineStr"/>
      <c r="AW594" t="inlineStr"/>
      <c r="AX594" t="inlineStr"/>
      <c r="AY594" t="inlineStr"/>
      <c r="AZ594" t="inlineStr">
        <is>
          <t>0.0</t>
        </is>
      </c>
      <c r="BA594" t="inlineStr">
        <is>
          <t>0.0</t>
        </is>
      </c>
      <c r="BB594" t="inlineStr">
        <is>
          <t>0.0</t>
        </is>
      </c>
      <c r="BC594" t="inlineStr">
        <is>
          <t>0.0</t>
        </is>
      </c>
      <c r="BD594" t="inlineStr">
        <is>
          <t>0.0</t>
        </is>
      </c>
      <c r="BE594" t="inlineStr">
        <is>
          <t>0.0</t>
        </is>
      </c>
      <c r="BF594" t="inlineStr">
        <is>
          <t>0.0</t>
        </is>
      </c>
      <c r="BG594" t="inlineStr">
        <is>
          <t>0.0</t>
        </is>
      </c>
      <c r="BH594" t="inlineStr">
        <is>
          <t>0.0</t>
        </is>
      </c>
      <c r="BI594" t="inlineStr">
        <is>
          <t>0.0</t>
        </is>
      </c>
      <c r="BJ594" t="inlineStr">
        <is>
          <t>0.0</t>
        </is>
      </c>
      <c r="BK594" t="inlineStr">
        <is>
          <t>0.0</t>
        </is>
      </c>
      <c r="BL594" t="inlineStr">
        <is>
          <t>0.0</t>
        </is>
      </c>
      <c r="BM594" t="inlineStr">
        <is>
          <t>0.0</t>
        </is>
      </c>
      <c r="BN594" t="inlineStr">
        <is>
          <t>0.0</t>
        </is>
      </c>
      <c r="BO594" t="inlineStr">
        <is>
          <t>0.0</t>
        </is>
      </c>
      <c r="BP594" t="inlineStr">
        <is>
          <t>0.0</t>
        </is>
      </c>
      <c r="BQ594" t="inlineStr">
        <is>
          <t>0.0</t>
        </is>
      </c>
      <c r="BR594" t="inlineStr">
        <is>
          <t>0.0</t>
        </is>
      </c>
      <c r="BS594" t="inlineStr">
        <is>
          <t>0.0</t>
        </is>
      </c>
    </row>
    <row r="595">
      <c r="A595" t="inlineStr">
        <is>
          <t>LZTS1</t>
        </is>
      </c>
      <c r="B595" t="inlineStr">
        <is>
          <t>11178</t>
        </is>
      </c>
      <c r="C595" t="inlineStr">
        <is>
          <t>symbol</t>
        </is>
      </c>
      <c r="D595" t="inlineStr">
        <is>
          <t>H. sapiens</t>
        </is>
      </c>
      <c r="E595" t="inlineStr">
        <is>
          <t>11178</t>
        </is>
      </c>
      <c r="F595" t="inlineStr">
        <is>
          <t>H. sapiens</t>
        </is>
      </c>
      <c r="G595" t="inlineStr">
        <is>
          <t>LZTS1</t>
        </is>
      </c>
      <c r="H595" t="inlineStr">
        <is>
          <t>F37|FEZ1</t>
        </is>
      </c>
      <c r="I595" t="inlineStr">
        <is>
          <t>protein-coding</t>
        </is>
      </c>
      <c r="J595" t="inlineStr">
        <is>
          <t>leucine zipper tumor suppressor 1</t>
        </is>
      </c>
      <c r="K595" t="inlineStr">
        <is>
          <t>This gene encodes a tumor suppressor protein that is ubiquitously expressed in normal tissues. In uveal melanomas, expression of this protein is silenced in rapidly metastasizing and metastatic tumor cells but has normal expression in slowly metastasizing or nonmetastasizing tumor cells. This protein may have a role in cell-cycle control by interacting with the Cdk1/cyclinB1 complex. This gene is located on chromosomal region 8p22. Loss of heterozygosity (LOH) in the 8p arm is a common characteristic of many types of cancer. [provided by RefSeq, Nov 2009]</t>
        </is>
      </c>
      <c r="L595" t="inlineStr">
        <is>
          <t>chr8:20303963-20246165</t>
        </is>
      </c>
      <c r="M595" t="inlineStr">
        <is>
          <t>GO:0150052 regulation of postsynapse assembly;GO:0016242 negative regulation of macroautophagy;GO:0048814 regulation of dendrite morphogenesis</t>
        </is>
      </c>
      <c r="N595" t="inlineStr">
        <is>
          <t>GO:0043197 dendritic spine;GO:0044309 neuron spine;GO:0014069 postsynaptic density</t>
        </is>
      </c>
      <c r="O595" t="inlineStr">
        <is>
          <t>[GO:0005886] plasma membrane; [GO:0043226] organelle; [GO:0023052] signaling; [GO:0048856] anatomical structure development; [GO:0030154] cell differentiation; [GO:0006914] autophagy; [GO:0034330] cell junction organization</t>
        </is>
      </c>
      <c r="P595" t="inlineStr">
        <is>
          <t>GO:0005515 protein binding;GO:0005488 binding;GO:0003674 molecular_function</t>
        </is>
      </c>
      <c r="Q595" t="inlineStr"/>
      <c r="R595" t="inlineStr">
        <is>
          <t>Disease related genes; Human disease related genes:Cancers:Cancers of the digestive system; Predicted intracellular proteins</t>
        </is>
      </c>
      <c r="S595" t="inlineStr">
        <is>
          <t>[IPR045329] Leucine zipper putative tumor suppressor</t>
        </is>
      </c>
      <c r="T595" t="inlineStr">
        <is>
          <t>Plasma membrane (Approved); Additional: Nucleoli</t>
        </is>
      </c>
      <c r="U595" t="inlineStr"/>
      <c r="V595" t="inlineStr"/>
      <c r="W595" t="inlineStr"/>
      <c r="X595" t="inlineStr"/>
      <c r="Y595" t="inlineStr">
        <is>
          <t>yes</t>
        </is>
      </c>
      <c r="Z595" t="inlineStr">
        <is>
          <t>principal1</t>
        </is>
      </c>
      <c r="AA595" t="inlineStr"/>
      <c r="AB595" t="inlineStr">
        <is>
          <t>MP:0010771 integument phenotype</t>
        </is>
      </c>
      <c r="AC595" t="inlineStr"/>
      <c r="AD595" t="inlineStr">
        <is>
          <t>OMIM ID:133239 Esophageal cancer</t>
        </is>
      </c>
      <c r="AE595" t="inlineStr">
        <is>
          <t>Esophageal squamous cell carcinoma, somatic</t>
        </is>
      </c>
      <c r="AF595" t="inlineStr">
        <is>
          <t>Blood Pressure;Body Weight;Cardiovascular Diseases;Insulin</t>
        </is>
      </c>
      <c r="AG595" t="inlineStr">
        <is>
          <t>Peroxidases</t>
        </is>
      </c>
      <c r="AH595" t="inlineStr"/>
      <c r="AI595" t="inlineStr">
        <is>
          <t>Esophageal squamous cell carcinoma, somatic: pathogenic</t>
        </is>
      </c>
      <c r="AJ595" t="inlineStr">
        <is>
          <t>HP:0011459:Esophageal carcinoma; HP:0001442:Typified by somatic mosaicism</t>
        </is>
      </c>
      <c r="AK595" t="inlineStr"/>
      <c r="AL595" t="inlineStr">
        <is>
          <t>ESOPHAGEAL SQUAMOUS CELL CARCINOMA, SOMATIC; Benign neoplasm of esophagus; Carcinoma in situ of esophagus; Micropapillary carcinoma; Hereditary Prostate Carcinoma; Prostate cancer, familial; Somatic mutation; Hereditary pancreatitis; TARSAL-CARPAL COALITION SYNDROME; Squamous cell carcinoma of skin; Carcinoma, Transitional Cell; Malignant neoplasm of kidney; Renal carcinoma; Recurrent tumor; Esophageal Neoplasms; Malignant neoplasm of esophagus; Esophageal carcinoma; Triple-Negative Breast Carcinoma; Triple Negative Breast Neoplasms; Prostatic Neoplasms; Squamous cell carcinoma of esophagus; Carcinoma of bladder; Malignant neoplasm of urinary bladder; Bladder Neoplasm; Childhood Osteosarcoma; Adenocarcinoma; Osteosarcoma of bone; Osteosarcoma; Carcinoma; Squamous cell carcinoma; ovarian neoplasm; Malignant neoplasm of ovary; Secondary malignant neoplasm of lymph node; Carcinoma, Ovarian Epithelial; melanoma; Stomach Carcinoma; Primary malignant neoplasm of lung;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M595" t="inlineStr">
        <is>
          <t>DOID:3459 breast carcinoma;DOID:5041 esophageal cancer;DOID:1749 squamous cell carcinoma</t>
        </is>
      </c>
      <c r="AN595" t="inlineStr">
        <is>
          <t>Benign neoplasm of esophagus; Esophageal Carcinoma; Esophagus Neoplasm; Carcinoma; Prostatic Neoplasms; Prostate cancer</t>
        </is>
      </c>
      <c r="AO595" t="inlineStr">
        <is>
          <t>16</t>
        </is>
      </c>
      <c r="AP595" t="inlineStr">
        <is>
          <t>46</t>
        </is>
      </c>
      <c r="AQ595" t="inlineStr">
        <is>
          <t>[{"UniProt":"Q9Y250","EnsemblGene":["ENSG00000061337"],"EnsemblTrans":[["ENST00000265801","ENSP00000265801","principal1"],["ENST00000381569","ENSP00000370981","principal1"],["ENST00000522290","ENSP00000429263",""],["ENST00000616228","ENSP00000479534"]],"RefSeq":[["NM_021020","NP_066300","REVIEWED"],["XM_005273394","XP_005273451"],["XM_011544383","XP_011542685"],["XM_011544384","XP_011542686","MODEL"],["XM_011544385","XP_011542687","MODEL"],["XM_011544386","XP_011542688","MODEL"]],"UCSC":["uc003wzr"],"SwissProt":["LZTS1_HUMAN"]}]</t>
        </is>
      </c>
      <c r="AR595" t="inlineStr"/>
      <c r="AS595" t="inlineStr">
        <is>
          <t>Distribution: Detected in many; Specificity: Group enriched</t>
        </is>
      </c>
      <c r="AT595" t="inlineStr">
        <is>
          <t>antibody: Normal tissues showed moderate to strong cytoplasmic positivity.; Cytoplasmic expression in most tissues.</t>
        </is>
      </c>
      <c r="AU595" t="inlineStr">
        <is>
          <t>Antibody: Most cancer cells displayed moderate cytoplasmic immunoreactivity. Strong positivity was observed in a majority of melanomas and several cases of gastric, cervical, prostate and colorectal cancers. Several lymphomas and renal cancers were weakly stained.</t>
        </is>
      </c>
      <c r="AV595" t="inlineStr"/>
      <c r="AW595" t="inlineStr"/>
      <c r="AX595" t="inlineStr"/>
      <c r="AY595" t="inlineStr"/>
      <c r="AZ595" t="inlineStr">
        <is>
          <t>0.0</t>
        </is>
      </c>
      <c r="BA595" t="inlineStr">
        <is>
          <t>0.0</t>
        </is>
      </c>
      <c r="BB595" t="inlineStr">
        <is>
          <t>0.0</t>
        </is>
      </c>
      <c r="BC595" t="inlineStr">
        <is>
          <t>0.0</t>
        </is>
      </c>
      <c r="BD595" t="inlineStr">
        <is>
          <t>0.0</t>
        </is>
      </c>
      <c r="BE595" t="inlineStr">
        <is>
          <t>0.0</t>
        </is>
      </c>
      <c r="BF595" t="inlineStr">
        <is>
          <t>0.0</t>
        </is>
      </c>
      <c r="BG595" t="inlineStr">
        <is>
          <t>0.0</t>
        </is>
      </c>
      <c r="BH595" t="inlineStr">
        <is>
          <t>0.0</t>
        </is>
      </c>
      <c r="BI595" t="inlineStr">
        <is>
          <t>0.0</t>
        </is>
      </c>
      <c r="BJ595" t="inlineStr">
        <is>
          <t>0.0</t>
        </is>
      </c>
      <c r="BK595" t="inlineStr">
        <is>
          <t>0.0</t>
        </is>
      </c>
      <c r="BL595" t="inlineStr">
        <is>
          <t>0.0</t>
        </is>
      </c>
      <c r="BM595" t="inlineStr">
        <is>
          <t>0.0</t>
        </is>
      </c>
      <c r="BN595" t="inlineStr">
        <is>
          <t>0.0</t>
        </is>
      </c>
      <c r="BO595" t="inlineStr">
        <is>
          <t>0.0</t>
        </is>
      </c>
      <c r="BP595" t="inlineStr">
        <is>
          <t>0.0</t>
        </is>
      </c>
      <c r="BQ595" t="inlineStr">
        <is>
          <t>0.0</t>
        </is>
      </c>
      <c r="BR595" t="inlineStr">
        <is>
          <t>0.0</t>
        </is>
      </c>
      <c r="BS595" t="inlineStr">
        <is>
          <t>0.0</t>
        </is>
      </c>
    </row>
    <row r="596">
      <c r="A596" t="inlineStr">
        <is>
          <t>PCDHGA3</t>
        </is>
      </c>
      <c r="B596" t="inlineStr">
        <is>
          <t>56112</t>
        </is>
      </c>
      <c r="C596" t="inlineStr">
        <is>
          <t>symbol</t>
        </is>
      </c>
      <c r="D596" t="inlineStr">
        <is>
          <t>H. sapiens</t>
        </is>
      </c>
      <c r="E596" t="inlineStr">
        <is>
          <t>56112</t>
        </is>
      </c>
      <c r="F596" t="inlineStr">
        <is>
          <t>H. sapiens</t>
        </is>
      </c>
      <c r="G596" t="inlineStr">
        <is>
          <t>PCDHGA3</t>
        </is>
      </c>
      <c r="H596" t="inlineStr">
        <is>
          <t>PCDH-GAMMA-A3</t>
        </is>
      </c>
      <c r="I596" t="inlineStr">
        <is>
          <t>protein-coding</t>
        </is>
      </c>
      <c r="J596" t="inlineStr">
        <is>
          <t>protocadherin gamma subfamily A, 3</t>
        </is>
      </c>
      <c r="K596" t="inlineStr">
        <is>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Alternative splicing has been described for the gamma cluster genes. [provided by RefSeq, Jul 2008]</t>
        </is>
      </c>
      <c r="L596" t="inlineStr">
        <is>
          <t>chr5:141343829-141512975</t>
        </is>
      </c>
      <c r="M596" t="inlineStr">
        <is>
          <t>GO:0060989 lipid tube assembly involved in organelle fusion;GO:0060988 lipid tube assembly;GO:0065005 protein-lipid complex assembly</t>
        </is>
      </c>
      <c r="N596" t="inlineStr">
        <is>
          <t>GO:0005886 plasma membrane;GO:0071944 cell periphery;GO:0016020 membrane</t>
        </is>
      </c>
      <c r="O596" t="inlineStr">
        <is>
          <t>[GO:0005886] plasma membrane; [GO:0007155] cell adhesion; [GO:0048856] anatomical structure development; [GO:0016192] vesicle-mediated transport; [GO:0065003] protein-containing complex assembly</t>
        </is>
      </c>
      <c r="P596" t="inlineStr">
        <is>
          <t>GO:0005509 calcium ion binding;GO:0046872 metal ion binding;GO:0043169 cation binding</t>
        </is>
      </c>
      <c r="Q596" t="inlineStr"/>
      <c r="R596" t="inlineStr"/>
      <c r="S596" t="inlineStr">
        <is>
          <t>[IPR002126] Cadherin-like; [IPR013164] Cadherin, N-terminal; [IPR015919] Cadherin-like superfamily; [IPR020894] Cadherin conserved site; [IPR032455] Cadherin, cytoplasmic C-terminal domain; [IPR031904] Cadherin, C-terminal catenin-binding domain</t>
        </is>
      </c>
      <c r="T596" t="inlineStr">
        <is>
          <t>Plasma membrane;Vesicles (Uncertain); Additional: Cytosol;Nucleoplasm</t>
        </is>
      </c>
      <c r="U596" t="inlineStr"/>
      <c r="V596" t="inlineStr"/>
      <c r="W596" t="inlineStr">
        <is>
          <t>yes</t>
        </is>
      </c>
      <c r="X596" t="inlineStr">
        <is>
          <t>yes</t>
        </is>
      </c>
      <c r="Y596" t="inlineStr"/>
      <c r="Z596" t="inlineStr">
        <is>
          <t>principal1</t>
        </is>
      </c>
      <c r="AA596" t="inlineStr">
        <is>
          <t>yes</t>
        </is>
      </c>
      <c r="AB596" t="inlineStr"/>
      <c r="AC596" t="inlineStr"/>
      <c r="AD596" t="inlineStr"/>
      <c r="AE596" t="inlineStr">
        <is>
          <t>Neurodevelopmental disorder with poor growth and skeletal anomalies</t>
        </is>
      </c>
      <c r="AF596" t="inlineStr">
        <is>
          <t>Child Development Disorders, Pervasive;Intelligence Tests;Leptin;Lymphocyte Count;Platelet Function Tests</t>
        </is>
      </c>
      <c r="AG596" t="inlineStr"/>
      <c r="AH596" t="inlineStr"/>
      <c r="AI596" t="inlineStr"/>
      <c r="AJ596" t="inlineStr"/>
      <c r="AK596" t="inlineStr"/>
      <c r="AL596" t="inlineStr">
        <is>
          <t>pineoblastoma; Ischemic cardiomyopathy; Lymphoma, Follicular; B-Cell Lymphomas; Cerebrovascular accident; Neoplasms</t>
        </is>
      </c>
      <c r="AM596" t="inlineStr"/>
      <c r="AN596" t="inlineStr"/>
      <c r="AO596" t="inlineStr">
        <is>
          <t>5</t>
        </is>
      </c>
      <c r="AP596" t="inlineStr">
        <is>
          <t>15</t>
        </is>
      </c>
      <c r="AQ596" t="inlineStr">
        <is>
          <t>[{"UniProt":"Q9Y5H0","EnsemblGene":["ENSG00000254245"],"EnsemblTrans":[["ENST00000253812","ENSP00000253812","principal1"],["ENST00000619750","ENSP00000479265",""]],"RefSeq":[["NM_018916","NP_061739","REVIEWED"],["NM_032011","NP_114400","REVIEWED"]],"UCSC":["uc003ljm"],"SwissProt":["PCDG3_HUMAN"]}]</t>
        </is>
      </c>
      <c r="AR596" t="inlineStr"/>
      <c r="AS596" t="inlineStr">
        <is>
          <t>Distribution: Detected in many; Specificity: Tissue enhanced</t>
        </is>
      </c>
      <c r="AT596" t="inlineStr">
        <is>
          <t>antibody: A majority of normal tissues showed weak cytoplasmic and membranous staining. Moderate positivity was observed in cells of the CNS. Distinct staining of smooth muscle in several tissues.; Estimation of protein expression could not be performed. View primary data.</t>
        </is>
      </c>
      <c r="AU596" t="inlineStr">
        <is>
          <t>Antibody: Most cancer tissues showed weak to moderate cytoplasmic positivity. Strong staining was observed in gliomas and a majority of melanomas.</t>
        </is>
      </c>
      <c r="AV596" t="inlineStr"/>
      <c r="AW596" t="inlineStr"/>
      <c r="AX596" t="inlineStr"/>
      <c r="AY596" t="inlineStr"/>
      <c r="AZ596" t="inlineStr">
        <is>
          <t>0.0</t>
        </is>
      </c>
      <c r="BA596" t="inlineStr">
        <is>
          <t>0.0</t>
        </is>
      </c>
      <c r="BB596" t="inlineStr">
        <is>
          <t>0.0</t>
        </is>
      </c>
      <c r="BC596" t="inlineStr">
        <is>
          <t>0.0</t>
        </is>
      </c>
      <c r="BD596" t="inlineStr">
        <is>
          <t>0.0</t>
        </is>
      </c>
      <c r="BE596" t="inlineStr">
        <is>
          <t>0.0</t>
        </is>
      </c>
      <c r="BF596" t="inlineStr">
        <is>
          <t>0.0</t>
        </is>
      </c>
      <c r="BG596" t="inlineStr">
        <is>
          <t>0.0</t>
        </is>
      </c>
      <c r="BH596" t="inlineStr">
        <is>
          <t>0.0</t>
        </is>
      </c>
      <c r="BI596" t="inlineStr">
        <is>
          <t>0.0</t>
        </is>
      </c>
      <c r="BJ596" t="inlineStr">
        <is>
          <t>0.0</t>
        </is>
      </c>
      <c r="BK596" t="inlineStr">
        <is>
          <t>0.0</t>
        </is>
      </c>
      <c r="BL596" t="inlineStr">
        <is>
          <t>0.0</t>
        </is>
      </c>
      <c r="BM596" t="inlineStr">
        <is>
          <t>0.0</t>
        </is>
      </c>
      <c r="BN596" t="inlineStr">
        <is>
          <t>0.0</t>
        </is>
      </c>
      <c r="BO596" t="inlineStr">
        <is>
          <t>0.0</t>
        </is>
      </c>
      <c r="BP596" t="inlineStr">
        <is>
          <t>0.0</t>
        </is>
      </c>
      <c r="BQ596" t="inlineStr">
        <is>
          <t>0.0</t>
        </is>
      </c>
      <c r="BR596" t="inlineStr">
        <is>
          <t>0.0</t>
        </is>
      </c>
      <c r="BS596" t="inlineStr">
        <is>
          <t>0.0</t>
        </is>
      </c>
    </row>
    <row r="597">
      <c r="A597" t="inlineStr">
        <is>
          <t>PCDHGA7</t>
        </is>
      </c>
      <c r="B597" t="inlineStr">
        <is>
          <t>56108</t>
        </is>
      </c>
      <c r="C597" t="inlineStr">
        <is>
          <t>symbol</t>
        </is>
      </c>
      <c r="D597" t="inlineStr">
        <is>
          <t>H. sapiens</t>
        </is>
      </c>
      <c r="E597" t="inlineStr">
        <is>
          <t>56108</t>
        </is>
      </c>
      <c r="F597" t="inlineStr">
        <is>
          <t>H. sapiens</t>
        </is>
      </c>
      <c r="G597" t="inlineStr">
        <is>
          <t>PCDHGA7</t>
        </is>
      </c>
      <c r="H597" t="inlineStr">
        <is>
          <t>PCDH-GAMMA-A7</t>
        </is>
      </c>
      <c r="I597" t="inlineStr">
        <is>
          <t>protein-coding</t>
        </is>
      </c>
      <c r="J597" t="inlineStr">
        <is>
          <t>protocadherin gamma subfamily A, 7</t>
        </is>
      </c>
      <c r="K597" t="inlineStr">
        <is>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Alternative splicing has been described for the gamma cluster genes. [provided by RefSeq, Jul 2008]</t>
        </is>
      </c>
      <c r="L597" t="inlineStr">
        <is>
          <t>chr5:141382742-141512975</t>
        </is>
      </c>
      <c r="M597" t="inlineStr">
        <is>
          <t>GO:0007156 homophilic cell adhesion via plasma membrane adhesion molecules;GO:0098742 cell-cell adhesion via plasma-membrane adhesion molecules;GO:0098609 cell-cell adhesion</t>
        </is>
      </c>
      <c r="N597" t="inlineStr">
        <is>
          <t>GO:0005886 plasma membrane;GO:0071944 cell periphery;GO:0016020 membrane</t>
        </is>
      </c>
      <c r="O597" t="inlineStr">
        <is>
          <t>[GO:0005886] plasma membrane; [GO:0007155] cell adhesion; [GO:0048856] anatomical structure development</t>
        </is>
      </c>
      <c r="P597" t="inlineStr">
        <is>
          <t>GO:0005509 calcium ion binding;GO:0046872 metal ion binding;GO:0043169 cation binding</t>
        </is>
      </c>
      <c r="Q597" t="inlineStr"/>
      <c r="R597" t="inlineStr"/>
      <c r="S597" t="inlineStr">
        <is>
          <t>[IPR002126] Cadherin-like; [IPR013164] Cadherin, N-terminal; [IPR015919] Cadherin-like superfamily; [IPR020894] Cadherin conserved site; [IPR032455] Cadherin, cytoplasmic C-terminal domain; [IPR031904] Cadherin, C-terminal catenin-binding domain</t>
        </is>
      </c>
      <c r="T597" t="inlineStr">
        <is>
          <t>Plasma membrane;Vesicles (Uncertain); Additional: Cytosol;Nucleoplasm</t>
        </is>
      </c>
      <c r="U597" t="inlineStr"/>
      <c r="V597" t="inlineStr"/>
      <c r="W597" t="inlineStr">
        <is>
          <t>yes</t>
        </is>
      </c>
      <c r="X597" t="inlineStr">
        <is>
          <t>yes</t>
        </is>
      </c>
      <c r="Y597" t="inlineStr"/>
      <c r="Z597" t="inlineStr">
        <is>
          <t>principal1</t>
        </is>
      </c>
      <c r="AA597" t="inlineStr">
        <is>
          <t>yes</t>
        </is>
      </c>
      <c r="AB597" t="inlineStr">
        <is>
          <t>MP:0005376 homeostasis/metabolism phenotype</t>
        </is>
      </c>
      <c r="AC597" t="inlineStr"/>
      <c r="AD597" t="inlineStr"/>
      <c r="AE597" t="inlineStr">
        <is>
          <t>Neurodevelopmental disorder with poor growth and skeletal anomalies</t>
        </is>
      </c>
      <c r="AF597" t="inlineStr">
        <is>
          <t>Child Development Disorders, Pervasive;Leptin;Lymphocyte Count;Platelet Function Tests</t>
        </is>
      </c>
      <c r="AG597" t="inlineStr"/>
      <c r="AH597" t="inlineStr"/>
      <c r="AI597" t="inlineStr"/>
      <c r="AJ597" t="inlineStr"/>
      <c r="AK597" t="inlineStr"/>
      <c r="AL597" t="inlineStr">
        <is>
          <t>Recurrent tumor; Malignant neoplasm of colon and/or rectum; Colorectal Carcinoma; Neoplasms</t>
        </is>
      </c>
      <c r="AM597" t="inlineStr"/>
      <c r="AN597" t="inlineStr"/>
      <c r="AO597" t="inlineStr">
        <is>
          <t>1</t>
        </is>
      </c>
      <c r="AP597" t="inlineStr">
        <is>
          <t>13</t>
        </is>
      </c>
      <c r="AQ597" t="inlineStr">
        <is>
          <t>[{"UniProt":"Q9Y5G6","EnsemblGene":["ENSG00000253537"],"EnsemblTrans":[["ENST00000518325","ENSP00000430024","principal1"],["ENST00000617050","ENSP00000477805",""]],"RefSeq":[["NM_018920","NP_061743","REVIEWED"],["NM_032087","NP_114476","REVIEWED"]],"UCSC":["uc003ljz"],"SwissProt":["PCDG7_HUMAN"]}]</t>
        </is>
      </c>
      <c r="AR597" t="inlineStr"/>
      <c r="AS597" t="inlineStr">
        <is>
          <t>Distribution: Detected in many; Specificity: Tissue enhanced</t>
        </is>
      </c>
      <c r="AT597" t="inlineStr">
        <is>
          <t>antibody: A majority of normal tissues showed weak cytoplasmic and membranous staining. Moderate positivity was observed in cells of the CNS. Distinct staining of smooth muscle in several tissues.; Estimation of protein expression could not be performed. View primary data.</t>
        </is>
      </c>
      <c r="AU597" t="inlineStr">
        <is>
          <t>Antibody: Most cancer tissues showed weak to moderate cytoplasmic positivity. Strong staining was observed in gliomas and a majority of melanomas.</t>
        </is>
      </c>
      <c r="AV597" t="inlineStr"/>
      <c r="AW597" t="inlineStr"/>
      <c r="AX597" t="inlineStr"/>
      <c r="AY597" t="inlineStr"/>
      <c r="AZ597" t="inlineStr">
        <is>
          <t>0.0</t>
        </is>
      </c>
      <c r="BA597" t="inlineStr">
        <is>
          <t>0.0</t>
        </is>
      </c>
      <c r="BB597" t="inlineStr">
        <is>
          <t>0.0</t>
        </is>
      </c>
      <c r="BC597" t="inlineStr">
        <is>
          <t>0.0</t>
        </is>
      </c>
      <c r="BD597" t="inlineStr">
        <is>
          <t>0.0</t>
        </is>
      </c>
      <c r="BE597" t="inlineStr">
        <is>
          <t>0.0</t>
        </is>
      </c>
      <c r="BF597" t="inlineStr">
        <is>
          <t>0.0</t>
        </is>
      </c>
      <c r="BG597" t="inlineStr">
        <is>
          <t>0.0</t>
        </is>
      </c>
      <c r="BH597" t="inlineStr">
        <is>
          <t>0.0</t>
        </is>
      </c>
      <c r="BI597" t="inlineStr">
        <is>
          <t>0.0</t>
        </is>
      </c>
      <c r="BJ597" t="inlineStr">
        <is>
          <t>0.0</t>
        </is>
      </c>
      <c r="BK597" t="inlineStr">
        <is>
          <t>0.0</t>
        </is>
      </c>
      <c r="BL597" t="inlineStr">
        <is>
          <t>0.0</t>
        </is>
      </c>
      <c r="BM597" t="inlineStr">
        <is>
          <t>0.0</t>
        </is>
      </c>
      <c r="BN597" t="inlineStr">
        <is>
          <t>0.0</t>
        </is>
      </c>
      <c r="BO597" t="inlineStr">
        <is>
          <t>0.0</t>
        </is>
      </c>
      <c r="BP597" t="inlineStr">
        <is>
          <t>0.0</t>
        </is>
      </c>
      <c r="BQ597" t="inlineStr">
        <is>
          <t>0.0</t>
        </is>
      </c>
      <c r="BR597" t="inlineStr">
        <is>
          <t>0.0</t>
        </is>
      </c>
      <c r="BS597" t="inlineStr">
        <is>
          <t>0.0</t>
        </is>
      </c>
    </row>
    <row r="598">
      <c r="A598" t="inlineStr">
        <is>
          <t>ST3GAL1</t>
        </is>
      </c>
      <c r="B598" t="inlineStr">
        <is>
          <t>6482</t>
        </is>
      </c>
      <c r="C598" t="inlineStr">
        <is>
          <t>symbol</t>
        </is>
      </c>
      <c r="D598" t="inlineStr">
        <is>
          <t>H. sapiens</t>
        </is>
      </c>
      <c r="E598" t="inlineStr">
        <is>
          <t>6482</t>
        </is>
      </c>
      <c r="F598" t="inlineStr">
        <is>
          <t>H. sapiens</t>
        </is>
      </c>
      <c r="G598" t="inlineStr">
        <is>
          <t>ST3GAL1</t>
        </is>
      </c>
      <c r="H598" t="inlineStr">
        <is>
          <t>Gal-NAc6S|SIAT4A|SIATFL|ST3GalA|ST3GalA.1|ST3GalIA|ST3GalIA,1|ST3O</t>
        </is>
      </c>
      <c r="I598" t="inlineStr">
        <is>
          <t>protein-coding</t>
        </is>
      </c>
      <c r="J598" t="inlineStr">
        <is>
          <t>ST3 beta-galactoside alpha-2,3-sialyltransferase 1</t>
        </is>
      </c>
      <c r="K598" t="inlineStr">
        <is>
          <t>The protein encoded by this gene is a type II membrane protein that catalyzes the transfer of sialic acid from CMP-sialic acid to galactose-containing substrates. The encoded protein is normally found in the Golgi but can be proteolytically processed to a soluble form. Correct glycosylation of the encoded protein may be critical to its sialyltransferase activity. This protein, which is a member of glycosyltransferase family 29, can use the same acceptor substrates as does sialyltransferase 4B. Two transcript variants encoding the same protein have been found for this gene. Other transcript variants may exist, but have not been fully characterized yet. [provided by RefSeq, Jul 2008]</t>
        </is>
      </c>
      <c r="L598" t="inlineStr">
        <is>
          <t>chr8:133571887-133454848</t>
        </is>
      </c>
      <c r="M598" t="inlineStr">
        <is>
          <t>GO:0002319 memory B cell differentiation;GO:1905403 negative regulation of activated CD8-positive, alpha-beta T cell apoptotic process;GO:0090715 immunological memory formation process</t>
        </is>
      </c>
      <c r="N598" t="inlineStr">
        <is>
          <t>GO:1990675 Golgi medial cisterna membrane;GO:1990676 Golgi trans cisterna membrane;GO:0000138 Golgi trans cisterna</t>
        </is>
      </c>
      <c r="O598"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[GO:0005576] extracellular region; [GO:0002376] immune system process; [GO:0048856] anatomical structure development; [GO:0030154] cell differentiation; [GO:0012501] programmed cell death; [GO:0005615] extracellular space; [GO:0006790] sulfur compound metabolic process</t>
        </is>
      </c>
      <c r="P598" t="inlineStr">
        <is>
          <t>GO:0047288 beta-D-galactosyl-(1-&gt;3)-N-acetyl-beta-D-galactosaminide alpha-2,3- sialyltransferase;GO:0003836 beta-galactoside (CMP) alpha-2,3-sialyltransferase activity;GO:0008373 sialyltransferase activity</t>
        </is>
      </c>
      <c r="Q598" t="inlineStr"/>
      <c r="R598" t="inlineStr">
        <is>
          <t>ENZYME proteins:Transferases; Enzymes; Predicted intracellular proteins</t>
        </is>
      </c>
      <c r="S598" t="inlineStr">
        <is>
          <t>[IPR001675] Glycosyl transferase family 29; [IPR012163] Sialyltransferase; [IPR038578] GT29-like superfamiliy</t>
        </is>
      </c>
      <c r="T598" t="inlineStr"/>
      <c r="U598" t="inlineStr">
        <is>
          <t>yes</t>
        </is>
      </c>
      <c r="V598" t="inlineStr"/>
      <c r="W598" t="inlineStr">
        <is>
          <t>yes</t>
        </is>
      </c>
      <c r="X598" t="inlineStr"/>
      <c r="Y598" t="inlineStr"/>
      <c r="Z598" t="inlineStr">
        <is>
          <t>principal1</t>
        </is>
      </c>
      <c r="AA598" t="inlineStr">
        <is>
          <t>yes</t>
        </is>
      </c>
      <c r="AB598" t="inlineStr"/>
      <c r="AC598" t="inlineStr"/>
      <c r="AD598" t="inlineStr"/>
      <c r="AE598" t="inlineStr"/>
      <c r="AF598" t="inlineStr">
        <is>
          <t>Alzheimer Disease;Ankle Brachial Index;Blood Pressure;Calcium;Cardiomegaly;Carotid Artery Diseases;Child Development Disorders, Pervasive;Cholesterol, HDL;Cholesterol, LDL;Heart Rate;Interleukin-18</t>
        </is>
      </c>
      <c r="AG598" t="inlineStr">
        <is>
          <t>3-hydroxy-1-methylpropylmercapturic acid;Bilirubin;Bipolar Disorder;Carcinoma, Squamous Cell;Depressive Disorder;Hepatitis C;Intraocular Pressure;Personality;Protease Inhibitors;Psychiatric Status Rating Scales;S-(3-hydroxypropyl)cysteine N-acetate;Schizophrenia;Smoking</t>
        </is>
      </c>
      <c r="AH598" t="inlineStr"/>
      <c r="AI598" t="inlineStr"/>
      <c r="AJ598" t="inlineStr"/>
      <c r="AK598" t="inlineStr"/>
      <c r="AL598" t="inlineStr">
        <is>
          <t>Frontal fibrosing alopecia; Postmenopausal frontal fibrosing alopecia; Mucopolysaccharidosis, MPS-IV-A; malignant neoplasm of breast staging; Ovarian Serous Adenocarcinoma; Mammary Tumorigenesis; Peritoneal dissemination; Enterovirus Infections; Cervical Squamous Cell Carcinoma; Nonorganic psychosis; Squamous cell carcinoma of skin; Oestrogen receptor positive breast cancer; Psychotic Disorders; Influenza A; Graves Disease; Hormone refractory prostate cancer; Systemic Scleroderma; Blood Protein Measurement; Myeloid Leukemia, Chronic; Bipolar Disorder; Epithelial ovarian cancer; Carcinoma of bladder; Malignant neoplasm of urinary bladder; Bladder Neoplasm; ovarian neoplasm; Malignant neoplasm of ovary; Carcinoma, Ovarian Epithelial; Schizophrenia; Tumor Progression; Prostate carcinoma; Malignant neoplasm of prostate; Neoplasm Metastasis; Tumor Cell Invasion; Breast Carcinoma; Malignant neoplasm of breast; Primary malignant neoplasm; Malignant Neoplasms; Neoplasms</t>
        </is>
      </c>
      <c r="AM598" t="inlineStr"/>
      <c r="AN598" t="inlineStr">
        <is>
          <t>Frontal fibrosing alopecia; Nonorganic Psychosis; Psychosis; Bipolar Disorder; Schizophrenia</t>
        </is>
      </c>
      <c r="AO598" t="inlineStr">
        <is>
          <t>28</t>
        </is>
      </c>
      <c r="AP598" t="inlineStr">
        <is>
          <t>58</t>
        </is>
      </c>
      <c r="AQ598" t="inlineStr">
        <is>
          <t>[{"UniProt":"Q11201","EnsemblGene":["ENSG00000008513"],"EnsemblTrans":[["ENST00000399640","ENSP00000414073"],["ENST00000521180","ENSP00000428540","principal1"],["ENST00000522652","ENSP00000430515","principal1"],["ENST00000648219","ENSP00000497381","principal1"]],"RefSeq":[["NM_003033","NP_003024","REVIEWED"],["NM_173344","NP_775479","REVIEWED"],["XM_005251025","XP_005251082","MODEL"],["XM_006716617","XP_006716680","MODEL"],["XM_011517225","XP_011515527"],["XM_017013736","XP_016869225","MODEL"],["XM_017013737","XP_016869226"]],"UCSC":["uc003yuk"],"SwissProt":["SIA4A_HUMAN"]}]</t>
        </is>
      </c>
      <c r="AR598" t="inlineStr"/>
      <c r="AS598" t="inlineStr">
        <is>
          <t>Distribution: Detected in all; Specificity: Low tissue specificity</t>
        </is>
      </c>
      <c r="AT598" t="inlineStr">
        <is>
          <t>antibody: Moderate to strong cytoplasmic positivity was observed in normal tissues. Most cells in CNS, epidermis and smooth muscle were generally negative.; Ubiquitous cytoplasmic expression.</t>
        </is>
      </c>
      <c r="AU598" t="inlineStr">
        <is>
          <t>Antibody: Moderate to strong cytoplasmic positivity was observed in most malignant cells.</t>
        </is>
      </c>
      <c r="AV598" t="inlineStr"/>
      <c r="AW598" t="inlineStr">
        <is>
          <t>(hsa00533)Glycosaminoglycan biosynthesis - keratan sulfate; (hsa00604)Glycosphingolipid biosynthesis - ganglio series; (hsa00603)Glycosphingolipid biosynthesis - globo and isoglobo series</t>
        </is>
      </c>
      <c r="AX598" t="inlineStr"/>
      <c r="AY598" t="inlineStr"/>
      <c r="AZ598" t="inlineStr">
        <is>
          <t>0.0</t>
        </is>
      </c>
      <c r="BA598" t="inlineStr">
        <is>
          <t>0.0</t>
        </is>
      </c>
      <c r="BB598" t="inlineStr">
        <is>
          <t>1.0</t>
        </is>
      </c>
      <c r="BC598" t="inlineStr">
        <is>
          <t>0.0</t>
        </is>
      </c>
      <c r="BD598" t="inlineStr">
        <is>
          <t>0.0</t>
        </is>
      </c>
      <c r="BE598" t="inlineStr">
        <is>
          <t>0.0</t>
        </is>
      </c>
      <c r="BF598" t="inlineStr">
        <is>
          <t>0.0</t>
        </is>
      </c>
      <c r="BG598" t="inlineStr">
        <is>
          <t>0.0</t>
        </is>
      </c>
      <c r="BH598" t="inlineStr">
        <is>
          <t>0.0</t>
        </is>
      </c>
      <c r="BI598" t="inlineStr">
        <is>
          <t>1.0</t>
        </is>
      </c>
      <c r="BJ598" t="inlineStr">
        <is>
          <t>1.0</t>
        </is>
      </c>
      <c r="BK598" t="inlineStr">
        <is>
          <t>0.0</t>
        </is>
      </c>
      <c r="BL598" t="inlineStr">
        <is>
          <t>0.0</t>
        </is>
      </c>
      <c r="BM598" t="inlineStr">
        <is>
          <t>0.0</t>
        </is>
      </c>
      <c r="BN598" t="inlineStr">
        <is>
          <t>0.0</t>
        </is>
      </c>
      <c r="BO598" t="inlineStr">
        <is>
          <t>0.0</t>
        </is>
      </c>
      <c r="BP598" t="inlineStr">
        <is>
          <t>0.0</t>
        </is>
      </c>
      <c r="BQ598" t="inlineStr">
        <is>
          <t>0.0</t>
        </is>
      </c>
      <c r="BR598" t="inlineStr">
        <is>
          <t>0.0</t>
        </is>
      </c>
      <c r="BS598" t="inlineStr">
        <is>
          <t>0.0</t>
        </is>
      </c>
    </row>
    <row r="599">
      <c r="A599" t="inlineStr">
        <is>
          <t>GCLM</t>
        </is>
      </c>
      <c r="B599" t="inlineStr">
        <is>
          <t>2730</t>
        </is>
      </c>
      <c r="C599" t="inlineStr">
        <is>
          <t>symbol</t>
        </is>
      </c>
      <c r="D599" t="inlineStr">
        <is>
          <t>H. sapiens</t>
        </is>
      </c>
      <c r="E599" t="inlineStr">
        <is>
          <t>2730</t>
        </is>
      </c>
      <c r="F599" t="inlineStr">
        <is>
          <t>H. sapiens</t>
        </is>
      </c>
      <c r="G599" t="inlineStr">
        <is>
          <t>GCLM</t>
        </is>
      </c>
      <c r="H599" t="inlineStr">
        <is>
          <t>GLCLR</t>
        </is>
      </c>
      <c r="I599" t="inlineStr">
        <is>
          <t>protein-coding</t>
        </is>
      </c>
      <c r="J599" t="inlineStr">
        <is>
          <t>glutamate-cysteine ligase modifier subunit</t>
        </is>
      </c>
      <c r="K599" t="inlineStr">
        <is>
          <t>Glutamate-cysteine ligase, also known as gamma-glutamylcysteine synthetase, is the first rate limiting enzyme of glutathione synthesis. The enzyme consists of two subunits, a heavy catalytic subunit and a light regulatory subunit. Gamma glutamylcysteine synthetase deficiency has been implicated in some forms of hemolytic anemia. Alternative splicing results in multiple transcript variants encoding different isoforms. [provided by RefSeq, Apr 2015]</t>
        </is>
      </c>
      <c r="L599" t="inlineStr">
        <is>
          <t>chr1:93909430-93885199</t>
        </is>
      </c>
      <c r="M599" t="inlineStr">
        <is>
          <t>GO:0035227 regulation of glutamate-cysteine ligase activity;GO:0035229 positive regulation of glutamate-cysteine ligase activity;GO:0097069 cellular response to thyroxine stimulus</t>
        </is>
      </c>
      <c r="N599" t="inlineStr">
        <is>
          <t>GO:0017109 glutamate-cysteine ligase complex;GO:1902494 catalytic complex;GO:0005829 cytosol</t>
        </is>
      </c>
      <c r="O599" t="inlineStr">
        <is>
          <t>[GO:0006790] sulfur compound metabolic process; [GO:0006575] cellular modified amino acid metabolic process; [GO:0005829] cytosol; [GO:0003824] catalytic activity; [GO:0016874] ligase activity; [GO:0003013] circulatory system process; [GO:0098772] molecular function regulator activity; [GO:0006520] cellular amino acid metabolic process; [GO:0012501] programmed cell death; [GO:0007005] mitochondrion organization; [GO:0023052] signaling</t>
        </is>
      </c>
      <c r="P599" t="inlineStr">
        <is>
          <t>GO:0035226 glutamate-cysteine ligase catalytic subunit binding;GO:0004357 glutamate-cysteine ligase activity;GO:0016881 acid-amino acid ligase activity</t>
        </is>
      </c>
      <c r="Q599" t="inlineStr"/>
      <c r="R599" t="inlineStr">
        <is>
          <t>Human disease related genes:Cardiovascular diseases:Cardiac diseases; Cancer-related genes:Candidate cancer biomarkers; Predicted intracellular proteins</t>
        </is>
      </c>
      <c r="S599" t="inlineStr">
        <is>
          <t>[IPR023210] NADP-dependent oxidoreductase domain; [IPR032963] Glutamate--cysteine ligase regulatory subunit; [IPR036812] NADP-dependent oxidoreductase domain superfamily</t>
        </is>
      </c>
      <c r="T599" t="inlineStr">
        <is>
          <t>Cytosol;Nucleoplasm (Approved); Additional: Plasma membrane</t>
        </is>
      </c>
      <c r="U599" t="inlineStr"/>
      <c r="V599" t="inlineStr"/>
      <c r="W599" t="inlineStr"/>
      <c r="X599" t="inlineStr"/>
      <c r="Y599" t="inlineStr"/>
      <c r="Z599" t="inlineStr">
        <is>
          <t>principal1</t>
        </is>
      </c>
      <c r="AA599" t="inlineStr"/>
      <c r="AB599" t="inlineStr">
        <is>
          <t>MP:0010768 mortality/aging</t>
        </is>
      </c>
      <c r="AC599" t="inlineStr"/>
      <c r="AD599" t="inlineStr">
        <is>
          <t>OMIM ID:608446 Myocardial infarction, susceptibility to</t>
        </is>
      </c>
      <c r="AE599" t="inlineStr"/>
      <c r="AF599" t="inlineStr">
        <is>
          <t>Blood Pressure</t>
        </is>
      </c>
      <c r="AG599" t="inlineStr"/>
      <c r="AH599" t="inlineStr"/>
      <c r="AI599" t="inlineStr"/>
      <c r="AJ599" t="inlineStr"/>
      <c r="AK599" t="inlineStr">
        <is>
          <t>Glutamic acid; Cysteine</t>
        </is>
      </c>
      <c r="AL599" t="inlineStr">
        <is>
          <t>MYOCARDIAL INFARCTION, SUSCEPTIBILITY TO; Mutilating keratoderma; Berylliosis; Beryllium Disease; Urban cutaneous leishmaniasis; Psychoses, Drug; Shared Paranoid Disorder; Skin sensitisation; Injury of liver; Intestinal Volvulus; Motor symptoms; Chronic granulomatous disease; Anemia, Hemolytic; Primary sclerosing cholangitis; Tubulointerstitial fibrosis; Chemically-Induced Liver Toxicity; Hepatitis, Toxic; Drug-Induced Acute Liver Injury; Hepatitis, Drug-Induced; Malignant mesothelioma; Adenoma of large intestine; Chemical and Drug Induced Liver Injury; Tremor; Drug-Induced Liver Disease; Mesothelioma; Hyperinsulinism; Age related macular degeneration; Pneumonitis; Myocardial Ischemia; Cardiomyopathy, Familial Idiopathic; Small cell carcinoma of lung; Liver diseases; Pneumonia; Congenital Abnormality; Amyotrophic Lateral Sclerosis; Steatohepatitis; Adenoma; Chronic Obstructive Airway Disease; Lung Neoplasms; Coronary heart disease; Triple-Negative Breast Carcinoma; Triple Negative Breast Neoplasms; Coronary Artery Disease; Myocardial Infarction; Arteriosclerosis; Atherosclerosis; Asthma; Adenocarcinoma; Central neuroblastoma; Childhood Neuroblastoma; Carcinoma; Squamous cell carcinoma; Neuroblastoma; Childhood Glioblastoma; Adult Glioblastoma; ovarian neoplasm; Malignant neoplasm of ovary; Colon Carcinoma; Carcinoma, Ovarian Epithelial; Schizophrenia; Malignant tumor of colon; Glioma; Leukemia, Myelocytic, Acute; Glioblastoma; Glioblastoma Multiforme; Malignant neoplasm of colon and/or rectum; Tumor Progression; Primary malignant neoplasm of lung; Non-Small Cell Lung Carcinoma; Carcinoma of lung; Malignant neoplasm of lung; Prostate carcinoma; Colorectal Carcinoma; Liver carcinoma; Carcinogenesis; Primary malignant neoplasm; Malignant Neoplasms; Neoplasms</t>
        </is>
      </c>
      <c r="AM599" t="inlineStr">
        <is>
          <t>DOID:5844 myocardial infarction;DOID:8725 vascular dementia</t>
        </is>
      </c>
      <c r="AN599" t="inlineStr">
        <is>
          <t>Myocardial Infarction</t>
        </is>
      </c>
      <c r="AO599" t="inlineStr">
        <is>
          <t>59</t>
        </is>
      </c>
      <c r="AP599" t="inlineStr">
        <is>
          <t>111</t>
        </is>
      </c>
      <c r="AQ599" t="inlineStr">
        <is>
          <t>[{"UniProt":"P48507","EnsemblGene":["ENSG00000023909"],"EnsemblTrans":[["ENST00000370238","ENSP00000359258","principal1"],["ENST00000615724","ENSP00000484507",""]],"RefSeq":[["NM_001308253","NP_001295182","REVIEWED"],["NM_002061","NP_002052","REVIEWED"]],"UCSC":["uc001dqg"],"SwissProt":["GSH0_HUMAN"]}]</t>
        </is>
      </c>
      <c r="AR599" t="inlineStr"/>
      <c r="AS599" t="inlineStr">
        <is>
          <t>Distribution: Detected in all; Specificity: Tissue enhanced</t>
        </is>
      </c>
      <c r="AT599" t="inlineStr">
        <is>
          <t>antibody: Normal tissues generally showed moderate cytoplasmic immunoreactivity. Subsets of cells in the CNS showed nuclear positivity. Lymphoid tissues were often weakly positive.; General cytoplasmic expression.</t>
        </is>
      </c>
      <c r="AU599" t="inlineStr">
        <is>
          <t>Antibody: Most cancer tissues displayed weak to moderate cytoplasmic staining. A majority of lymphomas and renal cancers were negative.</t>
        </is>
      </c>
      <c r="AV599" t="inlineStr"/>
      <c r="AW599" t="inlineStr">
        <is>
          <t>(hsa04216)Ferroptosis; (hsa00270)Cysteine and methionine metabolism; (hsa00480)Glutathione metabolism</t>
        </is>
      </c>
      <c r="AX599" t="inlineStr">
        <is>
          <t>(M5938)HALLMARK REACTIVE OXYGEN SPECIES PATHWAY; (M5948)HALLMARK BILE ACID METABOLISM; (M5945)HALLMARK HEME METABOLISM</t>
        </is>
      </c>
      <c r="AY599" t="inlineStr"/>
      <c r="AZ599" t="inlineStr">
        <is>
          <t>0.0</t>
        </is>
      </c>
      <c r="BA599" t="inlineStr">
        <is>
          <t>0.0</t>
        </is>
      </c>
      <c r="BB599" t="inlineStr">
        <is>
          <t>1.0</t>
        </is>
      </c>
      <c r="BC599" t="inlineStr">
        <is>
          <t>0.0</t>
        </is>
      </c>
      <c r="BD599" t="inlineStr">
        <is>
          <t>0.0</t>
        </is>
      </c>
      <c r="BE599" t="inlineStr">
        <is>
          <t>0.0</t>
        </is>
      </c>
      <c r="BF599" t="inlineStr">
        <is>
          <t>0.0</t>
        </is>
      </c>
      <c r="BG599" t="inlineStr">
        <is>
          <t>0.0</t>
        </is>
      </c>
      <c r="BH599" t="inlineStr">
        <is>
          <t>0.0</t>
        </is>
      </c>
      <c r="BI599" t="inlineStr">
        <is>
          <t>0.0</t>
        </is>
      </c>
      <c r="BJ599" t="inlineStr">
        <is>
          <t>0.0</t>
        </is>
      </c>
      <c r="BK599" t="inlineStr">
        <is>
          <t>0.0</t>
        </is>
      </c>
      <c r="BL599" t="inlineStr">
        <is>
          <t>0.0</t>
        </is>
      </c>
      <c r="BM599" t="inlineStr">
        <is>
          <t>0.0</t>
        </is>
      </c>
      <c r="BN599" t="inlineStr">
        <is>
          <t>0.0</t>
        </is>
      </c>
      <c r="BO599" t="inlineStr">
        <is>
          <t>0.0</t>
        </is>
      </c>
      <c r="BP599" t="inlineStr">
        <is>
          <t>0.0</t>
        </is>
      </c>
      <c r="BQ599" t="inlineStr">
        <is>
          <t>0.0</t>
        </is>
      </c>
      <c r="BR599" t="inlineStr">
        <is>
          <t>0.0</t>
        </is>
      </c>
      <c r="BS599" t="inlineStr">
        <is>
          <t>0.0</t>
        </is>
      </c>
    </row>
    <row r="600">
      <c r="A600" t="inlineStr">
        <is>
          <t>GSG1</t>
        </is>
      </c>
      <c r="B600" t="inlineStr">
        <is>
          <t>83445</t>
        </is>
      </c>
      <c r="C600" t="inlineStr">
        <is>
          <t>symbol</t>
        </is>
      </c>
      <c r="D600" t="inlineStr">
        <is>
          <t>H. sapiens</t>
        </is>
      </c>
      <c r="E600" t="inlineStr">
        <is>
          <t>83445</t>
        </is>
      </c>
      <c r="F600" t="inlineStr">
        <is>
          <t>H. sapiens</t>
        </is>
      </c>
      <c r="G600" t="inlineStr">
        <is>
          <t>GSG1</t>
        </is>
      </c>
      <c r="H600" t="inlineStr"/>
      <c r="I600" t="inlineStr">
        <is>
          <t>protein-coding</t>
        </is>
      </c>
      <c r="J600" t="inlineStr">
        <is>
          <t>germ cell associated 1</t>
        </is>
      </c>
      <c r="K600" t="inlineStr">
        <is>
          <t>Predicted to enable RNA polymerase binding activity. Predicted to be located in endoplasmic reticulum membrane. Predicted to be integral component of membrane. Predicted to be active in plasma membrane. [provided by Alliance of Genome Resources, Apr 2022]</t>
        </is>
      </c>
      <c r="L600" t="inlineStr">
        <is>
          <t>chr12:13103667-13083532</t>
        </is>
      </c>
      <c r="M600" t="inlineStr"/>
      <c r="N600" t="inlineStr">
        <is>
          <t>GO:0005789 endoplasmic reticulum membrane;GO:0098827 endoplasmic reticulum subcompartment;GO:0042175 nuclear outer membrane-endoplasmic reticulum membrane network</t>
        </is>
      </c>
      <c r="O600" t="inlineStr">
        <is>
          <t>[GO:0043226] organelle; [GO:0005783] endoplasmic reticulum; [GO:0005886] plasma membrane</t>
        </is>
      </c>
      <c r="P600" t="inlineStr">
        <is>
          <t>GO:0005515 protein binding;GO:0005488 binding;GO:0003674 molecular_function</t>
        </is>
      </c>
      <c r="Q600" t="inlineStr"/>
      <c r="R600" t="inlineStr">
        <is>
          <t>Transporters:Accessory Factors Involved in Transport; Predicted intracellular proteins</t>
        </is>
      </c>
      <c r="S600" t="inlineStr">
        <is>
          <t>[IPR012478] GSG1-like</t>
        </is>
      </c>
      <c r="T600" t="inlineStr"/>
      <c r="U600" t="inlineStr"/>
      <c r="V600" t="inlineStr"/>
      <c r="W600" t="inlineStr">
        <is>
          <t>yes</t>
        </is>
      </c>
      <c r="X600" t="inlineStr">
        <is>
          <t>yes</t>
        </is>
      </c>
      <c r="Y600" t="inlineStr"/>
      <c r="Z600" t="inlineStr">
        <is>
          <t>principal1</t>
        </is>
      </c>
      <c r="AA600" t="inlineStr">
        <is>
          <t>yes</t>
        </is>
      </c>
      <c r="AB600" t="inlineStr"/>
      <c r="AC600" t="inlineStr"/>
      <c r="AD600" t="inlineStr"/>
      <c r="AE600" t="inlineStr"/>
      <c r="AF600" t="inlineStr">
        <is>
          <t>Alpha-Globulins;Cholesterol;Platelet Function Tests;Selenium</t>
        </is>
      </c>
      <c r="AG600" t="inlineStr"/>
      <c r="AH600" t="inlineStr"/>
      <c r="AI600" t="inlineStr"/>
      <c r="AJ600" t="inlineStr"/>
      <c r="AK600" t="inlineStr"/>
      <c r="AL600" t="inlineStr"/>
      <c r="AM600" t="inlineStr"/>
      <c r="AN600" t="inlineStr"/>
      <c r="AO600" t="inlineStr">
        <is>
          <t>1</t>
        </is>
      </c>
      <c r="AP600" t="inlineStr">
        <is>
          <t>15</t>
        </is>
      </c>
      <c r="AQ600" t="inlineStr">
        <is>
          <t>[{"UniProt":"Q2KHT4","EnsemblGene":["ENSG00000111305"],"EnsemblTrans":[["ENST00000337630","ENSP00000336816",""],["ENST00000396302","ENSP00000379596",""],["ENST00000432710","ENSP00000405032","principal1"],["ENST00000457134","ENSP00000398384",""],["ENST00000537302","ENSP00000441718",""]],"RefSeq":[["NM_001080554","NP_001074023","VALIDATED"],["NM_001206842","NP_001193771","VALIDATED"],["NM_001206843","NP_001193772","VALIDATED"],["NM_001206845","NP_001193774","VALIDATED"],["NM_031289","NP_112579","VALIDATED"]],"UCSC":["uc001rbj"],"SwissProt":["GSG1_HUMAN"]},{"UniProt":"G3XAB9","EnsemblGene":["ENSG00000111305"],"EnsemblTrans":[["ENST00000351606","ENSP00000336857",""]],"RefSeq":[["NM_001080554","NP_001074023","VALIDATED"]],"UCSC":["uc001rbo"],"SwissProt":["G3XAB9_HUMAN"]},{"UniProt":"A0A494C0G6","EnsemblGene":["ENSG00000111305"],"EnsemblTrans":[["ENST00000651961","ENSP00000498528",""]],"RefSeq":[["NM_001080555","NP_001074024","VALIDATED"]],"SwissProt":["A0A494C0G6_HUMAN"]},{"UniProt":"F1T0A0","RefSeq":[["NM_031289","NP_112579","VALIDATED"]],"SwissProt":["F1T0A0_HUMAN"]},{"UniProt":"F1T0A1","RefSeq":[["NM_001080554","NP_001074023","VALIDATED"],["NM_001080555","NP_001074024","VALIDATED"],["NM_001206842","NP_001193771","VALIDATED"],["NM_001206843","NP_001193772","VALIDATED"],["NM_001206845","NP_001193774","VALIDATED"],["NM_031289","NP_112579","VALIDATED"],["NM_153823","NP_722545","VALIDATED"]],"SwissProt":["F1T0A1_HUMAN"]}]</t>
        </is>
      </c>
      <c r="AR600" t="inlineStr">
        <is>
          <t>eye</t>
        </is>
      </c>
      <c r="AS600" t="inlineStr">
        <is>
          <t>Distribution: Detected in some; Specificity: Tissue enriched</t>
        </is>
      </c>
      <c r="AT600" t="inlineStr"/>
      <c r="AU600" t="inlineStr"/>
      <c r="AV600" t="inlineStr"/>
      <c r="AW600" t="inlineStr"/>
      <c r="AX600" t="inlineStr">
        <is>
          <t>(M5951)HALLMARK SPERMATOGENESIS</t>
        </is>
      </c>
      <c r="AY600" t="inlineStr"/>
      <c r="AZ600" t="inlineStr">
        <is>
          <t>0.0</t>
        </is>
      </c>
      <c r="BA600" t="inlineStr">
        <is>
          <t>0.0</t>
        </is>
      </c>
      <c r="BB600" t="inlineStr">
        <is>
          <t>0.0</t>
        </is>
      </c>
      <c r="BC600" t="inlineStr">
        <is>
          <t>0.0</t>
        </is>
      </c>
      <c r="BD600" t="inlineStr">
        <is>
          <t>0.0</t>
        </is>
      </c>
      <c r="BE600" t="inlineStr">
        <is>
          <t>0.0</t>
        </is>
      </c>
      <c r="BF600" t="inlineStr">
        <is>
          <t>0.0</t>
        </is>
      </c>
      <c r="BG600" t="inlineStr">
        <is>
          <t>0.0</t>
        </is>
      </c>
      <c r="BH600" t="inlineStr">
        <is>
          <t>0.0</t>
        </is>
      </c>
      <c r="BI600" t="inlineStr">
        <is>
          <t>0.0</t>
        </is>
      </c>
      <c r="BJ600" t="inlineStr">
        <is>
          <t>0.0</t>
        </is>
      </c>
      <c r="BK600" t="inlineStr">
        <is>
          <t>0.0</t>
        </is>
      </c>
      <c r="BL600" t="inlineStr">
        <is>
          <t>0.0</t>
        </is>
      </c>
      <c r="BM600" t="inlineStr">
        <is>
          <t>0.0</t>
        </is>
      </c>
      <c r="BN600" t="inlineStr">
        <is>
          <t>0.0</t>
        </is>
      </c>
      <c r="BO600" t="inlineStr">
        <is>
          <t>0.0</t>
        </is>
      </c>
      <c r="BP600" t="inlineStr">
        <is>
          <t>0.0</t>
        </is>
      </c>
      <c r="BQ600" t="inlineStr">
        <is>
          <t>0.0</t>
        </is>
      </c>
      <c r="BR600" t="inlineStr">
        <is>
          <t>0.0</t>
        </is>
      </c>
      <c r="BS600" t="inlineStr">
        <is>
          <t>0.0</t>
        </is>
      </c>
    </row>
    <row r="601">
      <c r="A601" t="inlineStr">
        <is>
          <t>SAMD11</t>
        </is>
      </c>
      <c r="B601" t="inlineStr">
        <is>
          <t>148398</t>
        </is>
      </c>
      <c r="C601" t="inlineStr">
        <is>
          <t>symbol</t>
        </is>
      </c>
      <c r="D601" t="inlineStr">
        <is>
          <t>H. sapiens</t>
        </is>
      </c>
      <c r="E601" t="inlineStr">
        <is>
          <t>148398</t>
        </is>
      </c>
      <c r="F601" t="inlineStr">
        <is>
          <t>H. sapiens</t>
        </is>
      </c>
      <c r="G601" t="inlineStr">
        <is>
          <t>SAMD11</t>
        </is>
      </c>
      <c r="H601" t="inlineStr">
        <is>
          <t>MRS</t>
        </is>
      </c>
      <c r="I601" t="inlineStr">
        <is>
          <t>protein-coding</t>
        </is>
      </c>
      <c r="J601" t="inlineStr">
        <is>
          <t>sterile alpha motif domain containing 11</t>
        </is>
      </c>
      <c r="K601" t="inlineStr">
        <is>
          <t>Predicted to enable several functions, including histone binding activity; protein domain specific binding activity; and protein self-association. Predicted to be involved in negative regulation of transcription, DNA-templated. Predicted to act upstream of or within negative regulation of transcription by RNA polymerase II. Predicted to be active in nucleus. [provided by Alliance of Genome Resources, Apr 2022]</t>
        </is>
      </c>
      <c r="L601" t="inlineStr">
        <is>
          <t>chr1:923923-944574</t>
        </is>
      </c>
      <c r="M601" t="inlineStr">
        <is>
          <t>GO:0045892 negative regulation of DNA-templated transcription;GO:1902679 negative regulation of RNA biosynthetic process;GO:0051253 negative regulation of RNA metabolic process</t>
        </is>
      </c>
      <c r="N601" t="inlineStr">
        <is>
          <t>GO:0005634 nucleus;GO:0043231 intracellular membrane-bounded organelle;GO:0043229 intracellular organelle</t>
        </is>
      </c>
      <c r="O601" t="inlineStr">
        <is>
          <t>[GO:0003677] DNA binding; [GO:0006351] DNA-templated transcription; [GO:0006355] regulation of DNA-templated transcription; [GO:0140110] transcription regulator activity; [GO:0043226] organelle; [GO:0005634] nucleus</t>
        </is>
      </c>
      <c r="P601" t="inlineStr">
        <is>
          <t>GO:0042393 histone binding;GO:0003682 chromatin binding;GO:0044877 protein-containing complex binding</t>
        </is>
      </c>
      <c r="Q601" t="inlineStr"/>
      <c r="R601" t="inlineStr">
        <is>
          <t>Predicted intracellular proteins</t>
        </is>
      </c>
      <c r="S601" t="inlineStr">
        <is>
          <t>[IPR000770] SAND domain; [IPR001660] Sterile alpha motif domain; [IPR010919] SAND-like domain superfamily; [IPR013761] Sterile alpha motif/pointed domain superfamily; [IPR024830] Glucocorticoid modulatory element-binding protein 1/2</t>
        </is>
      </c>
      <c r="T601" t="inlineStr">
        <is>
          <t>Nucleoplasm;Vesicles (Approved)</t>
        </is>
      </c>
      <c r="U601" t="inlineStr"/>
      <c r="V601" t="inlineStr"/>
      <c r="W601" t="inlineStr"/>
      <c r="X601" t="inlineStr"/>
      <c r="Y601" t="inlineStr"/>
      <c r="Z601" t="inlineStr"/>
      <c r="AA601" t="inlineStr"/>
      <c r="AB601" t="inlineStr">
        <is>
          <t>MP:0010771 integument phenotype</t>
        </is>
      </c>
      <c r="AC601" t="inlineStr"/>
      <c r="AD601" t="inlineStr"/>
      <c r="AE601" t="inlineStr"/>
      <c r="AF601" t="inlineStr"/>
      <c r="AG601" t="inlineStr"/>
      <c r="AH601" t="inlineStr"/>
      <c r="AI601" t="inlineStr"/>
      <c r="AJ601" t="inlineStr"/>
      <c r="AK601" t="inlineStr"/>
      <c r="AL601" t="inlineStr">
        <is>
          <t>Autosomal recessive retinitis pigmentosa; Retinitis Pigmentosa; Liver Cirrhosis, Experimental</t>
        </is>
      </c>
      <c r="AM601" t="inlineStr"/>
      <c r="AN601" t="inlineStr"/>
      <c r="AO601" t="inlineStr">
        <is>
          <t>4</t>
        </is>
      </c>
      <c r="AP601" t="inlineStr">
        <is>
          <t>20</t>
        </is>
      </c>
      <c r="AQ601" t="inlineStr">
        <is>
          <t>[{"UniProt":"Q96NU1","EnsemblGene":["ENSG00000187634"],"EnsemblTrans":[["ENST00000342066","ENSP00000342313",""]],"RefSeq":[["NM_152486","NP_689699","VALIDATED"]],"UCSC":["uc001abw"],"SwissProt":["SAM11_HUMAN"]}]</t>
        </is>
      </c>
      <c r="AR601" t="inlineStr"/>
      <c r="AS601" t="inlineStr">
        <is>
          <t>Distribution: Detected in many; Specificity: Low tissue specificity</t>
        </is>
      </c>
      <c r="AT601" t="inlineStr"/>
      <c r="AU601" t="inlineStr"/>
      <c r="AV601" t="inlineStr"/>
      <c r="AW601" t="inlineStr"/>
      <c r="AX601" t="inlineStr"/>
      <c r="AY601" t="inlineStr"/>
      <c r="AZ601" t="inlineStr">
        <is>
          <t>0.0</t>
        </is>
      </c>
      <c r="BA601" t="inlineStr">
        <is>
          <t>0.0</t>
        </is>
      </c>
      <c r="BB601" t="inlineStr">
        <is>
          <t>0.0</t>
        </is>
      </c>
      <c r="BC601" t="inlineStr">
        <is>
          <t>0.0</t>
        </is>
      </c>
      <c r="BD601" t="inlineStr">
        <is>
          <t>0.0</t>
        </is>
      </c>
      <c r="BE601" t="inlineStr">
        <is>
          <t>0.0</t>
        </is>
      </c>
      <c r="BF601" t="inlineStr">
        <is>
          <t>0.0</t>
        </is>
      </c>
      <c r="BG601" t="inlineStr">
        <is>
          <t>0.0</t>
        </is>
      </c>
      <c r="BH601" t="inlineStr">
        <is>
          <t>0.0</t>
        </is>
      </c>
      <c r="BI601" t="inlineStr">
        <is>
          <t>0.0</t>
        </is>
      </c>
      <c r="BJ601" t="inlineStr">
        <is>
          <t>0.0</t>
        </is>
      </c>
      <c r="BK601" t="inlineStr">
        <is>
          <t>0.0</t>
        </is>
      </c>
      <c r="BL601" t="inlineStr">
        <is>
          <t>0.0</t>
        </is>
      </c>
      <c r="BM601" t="inlineStr">
        <is>
          <t>0.0</t>
        </is>
      </c>
      <c r="BN601" t="inlineStr">
        <is>
          <t>0.0</t>
        </is>
      </c>
      <c r="BO601" t="inlineStr">
        <is>
          <t>0.0</t>
        </is>
      </c>
      <c r="BP601" t="inlineStr">
        <is>
          <t>0.0</t>
        </is>
      </c>
      <c r="BQ601" t="inlineStr">
        <is>
          <t>0.0</t>
        </is>
      </c>
      <c r="BR601" t="inlineStr">
        <is>
          <t>0.0</t>
        </is>
      </c>
      <c r="BS601" t="inlineStr">
        <is>
          <t>0.0</t>
        </is>
      </c>
    </row>
    <row r="602">
      <c r="A602" t="inlineStr">
        <is>
          <t>SH3PXD2A</t>
        </is>
      </c>
      <c r="B602" t="inlineStr">
        <is>
          <t>9644</t>
        </is>
      </c>
      <c r="C602" t="inlineStr">
        <is>
          <t>symbol</t>
        </is>
      </c>
      <c r="D602" t="inlineStr">
        <is>
          <t>H. sapiens</t>
        </is>
      </c>
      <c r="E602" t="inlineStr">
        <is>
          <t>9644</t>
        </is>
      </c>
      <c r="F602" t="inlineStr">
        <is>
          <t>H. sapiens</t>
        </is>
      </c>
      <c r="G602" t="inlineStr">
        <is>
          <t>SH3PXD2A</t>
        </is>
      </c>
      <c r="H602" t="inlineStr">
        <is>
          <t>FISH|SH3MD1|TKS5</t>
        </is>
      </c>
      <c r="I602" t="inlineStr">
        <is>
          <t>protein-coding</t>
        </is>
      </c>
      <c r="J602" t="inlineStr">
        <is>
          <t>SH3 and PX domains 2A</t>
        </is>
      </c>
      <c r="K602" t="inlineStr">
        <is>
          <t>Predicted to enable superoxide-generating NADPH oxidase activator activity. Involved in osteoclast fusion and superoxide metabolic process. Located in podosome. [provided by Alliance of Genome Resources, Apr 2022]</t>
        </is>
      </c>
      <c r="L602" t="inlineStr">
        <is>
          <t>chr10:103855576-103594027</t>
        </is>
      </c>
      <c r="M602" t="inlineStr">
        <is>
          <t>GO:0072675 osteoclast fusion;GO:0072674 multinuclear osteoclast differentiation;GO:0042554 superoxide anion generation</t>
        </is>
      </c>
      <c r="N602" t="inlineStr">
        <is>
          <t>GO:0002102 podosome;GO:0015629 actin cytoskeleton;GO:0070161 anchoring junction</t>
        </is>
      </c>
      <c r="O602" t="inlineStr">
        <is>
          <t>[GO:0008289] lipid binding; [GO:0043226] organelle; [GO:0005856] cytoskeleton; [GO:0005829] cytosol; [GO:0098772] molecular function regulator activity; [GO:0048856] anatomical structure development; [GO:0002376] immune system process; [GO:0030154] cell differentiation</t>
        </is>
      </c>
      <c r="P602" t="inlineStr">
        <is>
          <t>GO:0016176 superoxide-generating NADPH oxidase activator activity;GO:0010314 phosphatidylinositol-5-phosphate binding;GO:0070273 phosphatidylinositol-4-phosphate binding</t>
        </is>
      </c>
      <c r="Q602" t="inlineStr"/>
      <c r="R602" t="inlineStr">
        <is>
          <t>Predicted intracellular proteins</t>
        </is>
      </c>
      <c r="S602" t="inlineStr">
        <is>
          <t>[IPR001452] SH3 domain; [IPR001683] Phox homology; [IPR035449] SH3PXD2A, SH3 domain 3; [IPR035450] SH3PXD2A, SH3 domain 1; [IPR035452] SH3PXD2A, SH3 domain 2; [IPR035453] SH3PXD2A, SH3 domain 4; [IPR035454] SH3PXD2A, SH3 domain 5; [IPR036028] SH3-like domain superfamily; [IPR036871] PX domain superfamily; [IPR037961] SH3PXD2, PX domain</t>
        </is>
      </c>
      <c r="T602" t="inlineStr"/>
      <c r="U602" t="inlineStr"/>
      <c r="V602" t="inlineStr"/>
      <c r="W602" t="inlineStr"/>
      <c r="X602" t="inlineStr"/>
      <c r="Y602" t="inlineStr"/>
      <c r="Z602" t="inlineStr">
        <is>
          <t>principal3</t>
        </is>
      </c>
      <c r="AA602" t="inlineStr"/>
      <c r="AB602" t="inlineStr">
        <is>
          <t>MP:0010771 integument phenotype</t>
        </is>
      </c>
      <c r="AC602" t="inlineStr">
        <is>
          <t>[ORPHA:252128] Malignant peripheral nerve sheath tumor with perineurial differentiation; [ORPHA:252212] Malignant triton tumor</t>
        </is>
      </c>
      <c r="AD602" t="inlineStr"/>
      <c r="AE602" t="inlineStr"/>
      <c r="AF602" t="inlineStr">
        <is>
          <t>Blood Sedimentation;Nutritional and Metabolic Diseases;Platelet Function Tests</t>
        </is>
      </c>
      <c r="AG602" t="inlineStr">
        <is>
          <t>Asthma;Toluene 2,4-Diisocyanate;White Matter</t>
        </is>
      </c>
      <c r="AH602" t="inlineStr"/>
      <c r="AI602" t="inlineStr"/>
      <c r="AJ602" t="inlineStr"/>
      <c r="AK602" t="inlineStr"/>
      <c r="AL602" t="inlineStr">
        <is>
          <t>Neurofibrosarcoma; Electrocardiogram: P-R interval; Acute Cerebrovascular Accidents; Persistent atrial fibrillation; familial atrial fibrillation; Tonometry; Paroxysmal atrial fibrillation; Malignant Peripheral Nerve Sheath Tumor; Muscle Rigidity; Alzheimer Disease, Late Onset; Gestational Diabetes; Finding of Mean Corpuscular Hemoglobin; Endothelial dysfunction; Atrial Fibrillation; Brain Neoplasms; Cerebrovascular accident; Body Height; Asthma; Adenocarcinoma of lung (disorder); Rheumatoid Arthritis; Schizophrenia; melanoma; Glioma; Alzheimer's Disease; Colorectal Carcinoma; Liver carcinoma; Carcinogenesis; Neoplasm Metastasis; Tumor Cell Invasion; Primary malignant neoplasm; Malignant Neoplasms; Neoplasms</t>
        </is>
      </c>
      <c r="AM602" t="inlineStr"/>
      <c r="AN602" t="inlineStr">
        <is>
          <t>Malignant Peripheral Nerve Sheath Tumor; Neurofibrosarcoma; Paroxysmal atrial fibrillation; Stroke; Atrial Fibrillation; Rheumatoid arthritis; Asthma; Schizophrenia</t>
        </is>
      </c>
      <c r="AO602" t="inlineStr">
        <is>
          <t>35</t>
        </is>
      </c>
      <c r="AP602" t="inlineStr">
        <is>
          <t>78</t>
        </is>
      </c>
      <c r="AQ602" t="inlineStr">
        <is>
          <t>[{"UniProt":"Q5TCZ1","EnsemblGene":["ENSG00000107957"],"EnsemblTrans":[["ENST00000355946","ENSP00000348215","principal3"],["ENST00000369774","ENSP00000358789","alternative1"]],"RefSeq":[["NM_014631","NP_055446","VALIDATED"],["XM_005270294","XP_005270351"]],"UCSC":["uc001kxj"],"SwissProt":["SPD2A_HUMAN"]},{"UniProt":"B3KPL1","RefSeq":[["NM_014631","NP_055446","VALIDATED"]],"SwissProt":["B3KPL1_HUMAN"]}]</t>
        </is>
      </c>
      <c r="AR602" t="inlineStr"/>
      <c r="AS602" t="inlineStr">
        <is>
          <t>Distribution: Detected in all; Specificity: Low tissue specificity</t>
        </is>
      </c>
      <c r="AT602" t="inlineStr">
        <is>
          <t>antibody: Most normal tissues displayed moderate to strong cytoplasmic, nuclear and membranous positivity. Glial cells and lymphoid tissues were generally negative.; Cytoplasmic and membranous expression in most tissues.</t>
        </is>
      </c>
      <c r="AU602" t="inlineStr">
        <is>
          <t>Antibody: Most cancer tissues tissues displayed moderate cytoplasmic and membranous positivity with additional nuclear staining in several cases. A few cases of urothelial, renal and liver cancers displayed strong staining. Lymphomas along with several cases of gliomas, melanomas, lung, cervical and breast cancers were weakly stained or negative.</t>
        </is>
      </c>
      <c r="AV602" t="inlineStr"/>
      <c r="AW602" t="inlineStr"/>
      <c r="AX602" t="inlineStr"/>
      <c r="AY602" t="inlineStr"/>
      <c r="AZ602" t="inlineStr">
        <is>
          <t>1.0</t>
        </is>
      </c>
      <c r="BA602" t="inlineStr">
        <is>
          <t>0.0</t>
        </is>
      </c>
      <c r="BB602" t="inlineStr">
        <is>
          <t>0.0</t>
        </is>
      </c>
      <c r="BC602" t="inlineStr">
        <is>
          <t>0.0</t>
        </is>
      </c>
      <c r="BD602" t="inlineStr">
        <is>
          <t>0.0</t>
        </is>
      </c>
      <c r="BE602" t="inlineStr">
        <is>
          <t>0.0</t>
        </is>
      </c>
      <c r="BF602" t="inlineStr">
        <is>
          <t>0.0</t>
        </is>
      </c>
      <c r="BG602" t="inlineStr">
        <is>
          <t>0.0</t>
        </is>
      </c>
      <c r="BH602" t="inlineStr">
        <is>
          <t>0.0</t>
        </is>
      </c>
      <c r="BI602" t="inlineStr">
        <is>
          <t>0.0</t>
        </is>
      </c>
      <c r="BJ602" t="inlineStr">
        <is>
          <t>0.0</t>
        </is>
      </c>
      <c r="BK602" t="inlineStr">
        <is>
          <t>0.0</t>
        </is>
      </c>
      <c r="BL602" t="inlineStr">
        <is>
          <t>0.0</t>
        </is>
      </c>
      <c r="BM602" t="inlineStr">
        <is>
          <t>0.0</t>
        </is>
      </c>
      <c r="BN602" t="inlineStr">
        <is>
          <t>1.0</t>
        </is>
      </c>
      <c r="BO602" t="inlineStr">
        <is>
          <t>0.0</t>
        </is>
      </c>
      <c r="BP602" t="inlineStr">
        <is>
          <t>0.0</t>
        </is>
      </c>
      <c r="BQ602" t="inlineStr">
        <is>
          <t>0.0</t>
        </is>
      </c>
      <c r="BR602" t="inlineStr">
        <is>
          <t>0.0</t>
        </is>
      </c>
      <c r="BS602" t="inlineStr">
        <is>
          <t>0.0</t>
        </is>
      </c>
    </row>
    <row r="603">
      <c r="A603" t="inlineStr">
        <is>
          <t>ARPP21</t>
        </is>
      </c>
      <c r="B603" t="inlineStr">
        <is>
          <t>10777</t>
        </is>
      </c>
      <c r="C603" t="inlineStr">
        <is>
          <t>symbol</t>
        </is>
      </c>
      <c r="D603" t="inlineStr">
        <is>
          <t>H. sapiens</t>
        </is>
      </c>
      <c r="E603" t="inlineStr">
        <is>
          <t>10777</t>
        </is>
      </c>
      <c r="F603" t="inlineStr">
        <is>
          <t>H. sapiens</t>
        </is>
      </c>
      <c r="G603" t="inlineStr">
        <is>
          <t>ARPP21</t>
        </is>
      </c>
      <c r="H603" t="inlineStr">
        <is>
          <t>ARPP-21|R3HDM3|RCS|TARPP</t>
        </is>
      </c>
      <c r="I603" t="inlineStr">
        <is>
          <t>protein-coding</t>
        </is>
      </c>
      <c r="J603" t="inlineStr">
        <is>
          <t>cAMP regulated phosphoprotein 21</t>
        </is>
      </c>
      <c r="K603" t="inlineStr">
        <is>
          <t>This gene encodes a cAMP-regulated phosphoprotein. The encoded protein is enriched in the caudate nucleus and cerebellar cortex. A similar protein in mouse may be involved in regulating the effects of dopamine in the basal ganglia. Alternate splicing results in multiple transcript variants. [provided by RefSeq, Jun 2012]</t>
        </is>
      </c>
      <c r="L603" t="inlineStr">
        <is>
          <t>chr3:35638853-35794486</t>
        </is>
      </c>
      <c r="M603" t="inlineStr">
        <is>
          <t>GO:0008150 biological_process</t>
        </is>
      </c>
      <c r="N603" t="inlineStr">
        <is>
          <t>GO:0005737 cytoplasm;GO:0005622 intracellular anatomical structure;GO:0110165 cellular anatomical entity</t>
        </is>
      </c>
      <c r="O603" t="inlineStr"/>
      <c r="P603" t="inlineStr">
        <is>
          <t>GO:0005516 calmodulin binding;GO:0003676 nucleic acid binding;GO:0097159 organic cyclic compound binding</t>
        </is>
      </c>
      <c r="Q603" t="inlineStr"/>
      <c r="R603" t="inlineStr">
        <is>
          <t>Predicted intracellular proteins</t>
        </is>
      </c>
      <c r="S603" t="inlineStr">
        <is>
          <t>[IPR001374] R3H domain; [IPR024771] SUZ domain; [IPR036867] R3H domain superfamily</t>
        </is>
      </c>
      <c r="T603" t="inlineStr">
        <is>
          <t>Nucleoli (Approved); Additional: Cytosol</t>
        </is>
      </c>
      <c r="U603" t="inlineStr"/>
      <c r="V603" t="inlineStr"/>
      <c r="W603" t="inlineStr"/>
      <c r="X603" t="inlineStr"/>
      <c r="Y603" t="inlineStr"/>
      <c r="Z603" t="inlineStr">
        <is>
          <t>principal4</t>
        </is>
      </c>
      <c r="AA603" t="inlineStr"/>
      <c r="AB603" t="inlineStr">
        <is>
          <t>MP:0003631 nervous system phenotype</t>
        </is>
      </c>
      <c r="AC603" t="inlineStr"/>
      <c r="AD603" t="inlineStr"/>
      <c r="AE603" t="inlineStr"/>
      <c r="AF603" t="inlineStr">
        <is>
          <t>Ankle Brachial Index;Echocardiography;Fibrinogen</t>
        </is>
      </c>
      <c r="AG603" t="inlineStr">
        <is>
          <t>Asthma</t>
        </is>
      </c>
      <c r="AH603" t="inlineStr"/>
      <c r="AI603" t="inlineStr"/>
      <c r="AJ603" t="inlineStr"/>
      <c r="AK603" t="inlineStr"/>
      <c r="AL603" t="inlineStr">
        <is>
          <t>Roifman-Chitayat Syndrome; Cavitation; Sodium measurement; Serum gamma-glutamyl transferase measurement; Hemoptysis; Periodontal inflammation; Combined immunodeficiency; Photoreceptor degeneration; Adult Oligodendroglioma; Childhood Oligodendroglioma; Retinal Dystrophies; Gonorrhea; Well Differentiated Oligodendroglioma; oligodendroglioma; Retinitis Pigmentosa; Mood Disorders; Immunosuppression; Diabetic Retinopathy; Intelligence; Adult Acute Lymphocytic Leukemia; Human immunodeficiency virus (HIV) II infection category B1; Body mass index; Childhood Acute Lymphoblastic Leukemia; Amyotrophic Lateral Sclerosis; Major Depressive Disorder; Coronary Arteriosclerosis; Acute lymphocytic leukemia; Coronary heart disease; Impaired cognition; Coronary Artery Disease; Myocardial Infarction; Intellectual Disability; Primary malignant neoplasm of lung; Carcinoma of lung; Malignant neoplasm of lung; Breast Carcinoma; Malignant neoplasm of breast; Neoplasms</t>
        </is>
      </c>
      <c r="AM603" t="inlineStr"/>
      <c r="AN603" t="inlineStr">
        <is>
          <t>Mood Disorder; Mental Depression</t>
        </is>
      </c>
      <c r="AO603" t="inlineStr">
        <is>
          <t>5</t>
        </is>
      </c>
      <c r="AP603" t="inlineStr">
        <is>
          <t>21</t>
        </is>
      </c>
      <c r="AQ603" t="inlineStr">
        <is>
          <t>[{"UniProt":"A0A804HI65","EnsemblGene":["ENSG00000172995"],"EnsemblTrans":[["ENST00000684406","ENSP00000506922","principal4"]],"RefSeq":[["XM_005264811","XP_005264868"],["XM_017005576","XP_016861065"],["XM_017005577","XP_016861066"],["XM_017005578","XP_016861067"],["XM_017005580","XP_016861069","MODEL"]],"SwissProt":["A0A804HI65_HUMAN"]},{"UniProt":"Q9UBL0","EnsemblGene":["ENSG00000172995"],"EnsemblTrans":[["ENST00000187397","ENSP00000187397","alternative1"],["ENST00000396481","ENSP00000379741",""],["ENST00000396482","ENSP00000379742",""],["ENST00000412048","ENSP00000390151",""],["ENST00000417925","ENSP00000412326",""],["ENST00000427542","ENSP00000401602",""],["ENST00000428373","ENSP00000412411",""],["ENST00000432682","ENSP00000389754",""],["ENST00000436702","ENSP00000397720",""],["ENST00000438071","ENSP00000410171",""],["ENST00000441454","ENSP00000406964",""],["ENST00000444190","ENSP00000405276",""],["ENST00000474696","ENSP00000417838",""]],"RefSeq":[["NM_001025068","NP_001020239","REVIEWED"],["NM_001025069","NP_001020240","REVIEWED"],["NM_001267616","NP_001254545","REVIEWED"],["NM_001267617","NP_001254546","REVIEWED"],["NM_001267618","NP_001254547","REVIEWED"],["NM_001267619","NP_001254548","REVIEWED"],["NM_016300","NP_057384","REVIEWED"],["NM_198399","NP_938409","REVIEWED"],["XM_006712943","XP_006713006"],["XM_006712944","XP_006713007"],["XM_017005592","XP_016861081"],["XM_017005593","XP_016861082"],["XM_017005594","XP_016861083"],["XM_017005595","XP_016861084"],["XM_017005602","XP_016861091"],["XM_017005603","XP_016861092"],["XM_017005604","XP_016861093"],["XM_017005605","XP_016861094"],["XM_017005606","XP_016861095"]],"UCSC":["uc003cfz"],"SwissProt":["ARP21_HUMAN"]},{"UniProt":"A8K0T4","RefSeq":[["NM_001267618","NP_001254547","REVIEWED"]],"SwissProt":["A8K0T4_HUMAN"]},{"UniProt":"A8K1F3","RefSeq":[["NM_001025068","NP_001020239","REVIEWED"],["NM_001025069","NP_001020240","REVIEWED"],["NM_001267616","NP_001254545","REVIEWED"],["NM_001267618","NP_001254547","REVIEWED"],["NM_198399","NP_938409","REVIEWED"]],"SwissProt":["A8K1F3_HUMAN"]}]</t>
        </is>
      </c>
      <c r="AR603" t="inlineStr"/>
      <c r="AS603" t="inlineStr">
        <is>
          <t>Distribution: Detected in many; Specificity: Tissue enriched</t>
        </is>
      </c>
      <c r="AT603" t="inlineStr">
        <is>
          <t>Cytoplasmic expression in the brain and skeletal muscles.; antibody: Neurons, cells of lateral ventricle and a subset of cells in seminiferus ducts displayed moderate nuclear and cytoplasmic positivity. Urothelium, salivary glands and intestine and showed moderate cytoplasmic or membranous positivity. Other normal tissues were negative.</t>
        </is>
      </c>
      <c r="AU603" t="inlineStr">
        <is>
          <t>Antibody: Few colorectal, stomach, pancreas, endometrium, prostate and ovary cancers showed moderate to strong membranous and/or cytoplasmic positivity. A single case of adenocarcinoma of lung exhibited nucleolar staining. Other cancer tissues were negative.</t>
        </is>
      </c>
      <c r="AV603" t="inlineStr"/>
      <c r="AW603" t="inlineStr"/>
      <c r="AX603" t="inlineStr">
        <is>
          <t>(M5956)HALLMARK KRAS SIGNALING DN</t>
        </is>
      </c>
      <c r="AY603" t="inlineStr"/>
      <c r="AZ603" t="inlineStr">
        <is>
          <t>0.0</t>
        </is>
      </c>
      <c r="BA603" t="inlineStr">
        <is>
          <t>0.0</t>
        </is>
      </c>
      <c r="BB603" t="inlineStr">
        <is>
          <t>0.0</t>
        </is>
      </c>
      <c r="BC603" t="inlineStr">
        <is>
          <t>0.0</t>
        </is>
      </c>
      <c r="BD603" t="inlineStr">
        <is>
          <t>0.0</t>
        </is>
      </c>
      <c r="BE603" t="inlineStr">
        <is>
          <t>0.0</t>
        </is>
      </c>
      <c r="BF603" t="inlineStr">
        <is>
          <t>0.0</t>
        </is>
      </c>
      <c r="BG603" t="inlineStr">
        <is>
          <t>0.0</t>
        </is>
      </c>
      <c r="BH603" t="inlineStr">
        <is>
          <t>0.0</t>
        </is>
      </c>
      <c r="BI603" t="inlineStr">
        <is>
          <t>0.0</t>
        </is>
      </c>
      <c r="BJ603" t="inlineStr">
        <is>
          <t>0.0</t>
        </is>
      </c>
      <c r="BK603" t="inlineStr">
        <is>
          <t>0.0</t>
        </is>
      </c>
      <c r="BL603" t="inlineStr">
        <is>
          <t>0.0</t>
        </is>
      </c>
      <c r="BM603" t="inlineStr">
        <is>
          <t>0.0</t>
        </is>
      </c>
      <c r="BN603" t="inlineStr">
        <is>
          <t>0.0</t>
        </is>
      </c>
      <c r="BO603" t="inlineStr">
        <is>
          <t>0.0</t>
        </is>
      </c>
      <c r="BP603" t="inlineStr">
        <is>
          <t>0.0</t>
        </is>
      </c>
      <c r="BQ603" t="inlineStr">
        <is>
          <t>0.0</t>
        </is>
      </c>
      <c r="BR603" t="inlineStr">
        <is>
          <t>0.0</t>
        </is>
      </c>
      <c r="BS603" t="inlineStr">
        <is>
          <t>0.0</t>
        </is>
      </c>
    </row>
    <row r="604">
      <c r="A604" t="inlineStr">
        <is>
          <t>ACOX1</t>
        </is>
      </c>
      <c r="B604" t="inlineStr">
        <is>
          <t>51</t>
        </is>
      </c>
      <c r="C604" t="inlineStr">
        <is>
          <t>symbol</t>
        </is>
      </c>
      <c r="D604" t="inlineStr">
        <is>
          <t>H. sapiens</t>
        </is>
      </c>
      <c r="E604" t="inlineStr">
        <is>
          <t>51</t>
        </is>
      </c>
      <c r="F604" t="inlineStr">
        <is>
          <t>H. sapiens</t>
        </is>
      </c>
      <c r="G604" t="inlineStr">
        <is>
          <t>ACOX1</t>
        </is>
      </c>
      <c r="H604" t="inlineStr">
        <is>
          <t>ACOX|AOX|MITCH|PALMCOX|SCOX</t>
        </is>
      </c>
      <c r="I604" t="inlineStr">
        <is>
          <t>protein-coding</t>
        </is>
      </c>
      <c r="J604" t="inlineStr">
        <is>
          <t>acyl-CoA oxidase 1</t>
        </is>
      </c>
      <c r="K604" t="inlineStr">
        <is>
          <t>The protein encoded by this gene is the first enzyme of the fatty acid beta-oxidation pathway, which catalyzes the desaturation of acyl-CoAs to 2-trans-enoyl-CoAs. It donates electrons directly to molecular oxygen, thereby producing hydrogen peroxide. Defects in this gene result in pseudoneonatal adrenoleukodystrophy, a disease that is characterized by accumulation of very long chain fatty acids. Alternatively spliced transcript variants encoding different isoforms have been identified. [provided by RefSeq, Jul 2008]</t>
        </is>
      </c>
      <c r="L604" t="inlineStr">
        <is>
          <t>chr17:75979166-75941507</t>
        </is>
      </c>
      <c r="M604" t="inlineStr">
        <is>
          <t>GO:0140493 very long-chain fatty acid beta-oxidation;GO:0042760 very long-chain fatty acid catabolic process;GO:0050665 hydrogen peroxide biosynthetic process</t>
        </is>
      </c>
      <c r="N604" t="inlineStr">
        <is>
          <t>GO:0005782 peroxisomal matrix;GO:0031907 microbody lumen;GO:0005778 peroxisomal membrane</t>
        </is>
      </c>
      <c r="O604" t="inlineStr">
        <is>
          <t>[GO:0016491] oxidoreductase activity; [GO:0003824] catalytic activity; [GO:0006629] lipid metabolic process; [GO:0043226] organelle; [GO:0005777] peroxisome; [GO:0008289] lipid binding; [GO:0005829] cytosol; [GO:0007031] peroxisome organization; [GO:0006091] generation of precursor metabolites and energy; [GO:0022414] reproductive process</t>
        </is>
      </c>
      <c r="P604" t="inlineStr">
        <is>
          <t>GO:0016401 palmitoyl-CoA oxidase activity;GO:0003997 acyl-CoA oxidase activity;GO:0016634 oxidoreductase activity, acting on the CH-CH group of donors, oxygen as acceptor</t>
        </is>
      </c>
      <c r="Q604" t="inlineStr"/>
      <c r="R604" t="inlineStr">
        <is>
          <t>Human disease related genes:Congenital disorders of metabolism:Peroxisomal diseases; Enzymes; Disease related genes; Potential drug targets; Predicted intracellular proteins; ENZYME proteins:Oxidoreductases; Human disease related genes:Congenital disorders of metabolism:Congenital disorders of lipid/glycolipid metabolism</t>
        </is>
      </c>
      <c r="S604" t="inlineStr">
        <is>
          <t>[IPR002655] Acyl-CoA oxidase, C-terminal; [IPR006091] Acyl-CoA oxidase/dehydrogenase, middle domain; [IPR009100] Acyl-CoA dehydrogenase/oxidase, N-terminal and middle domain superfamily; [IPR012258] Acyl-CoA oxidase; [IPR029320] Acyl-coenzyme A oxidase, N-terminal; [IPR034171] Peroxisomal acyl-coenzyme A oxidase; [IPR036250] Acyl-CoA dehydrogenase-like, C-terminal; [IPR037069] Acyl-CoA dehydrogenase/oxidase, N-terminal domain superfamily; [IPR046373] Acyl-CoA oxidase/dehydrogenase, middle domain superfamily</t>
        </is>
      </c>
      <c r="T604" t="inlineStr">
        <is>
          <t>Peroxisomes (Approved); Additional: Nucleoli</t>
        </is>
      </c>
      <c r="U604" t="inlineStr"/>
      <c r="V604" t="inlineStr"/>
      <c r="W604" t="inlineStr"/>
      <c r="X604" t="inlineStr"/>
      <c r="Y604" t="inlineStr"/>
      <c r="Z604" t="inlineStr">
        <is>
          <t>principal3</t>
        </is>
      </c>
      <c r="AA604" t="inlineStr"/>
      <c r="AB604" t="inlineStr">
        <is>
          <t>MP:0005389 reproductive system phenotype</t>
        </is>
      </c>
      <c r="AC604" t="inlineStr">
        <is>
          <t>[ORPHA:631248] MITCHELL SYNDROME; [ORPHA:2971] PEROXISOMAL ACYL-CoA OXIDASE DEFICIENCY</t>
        </is>
      </c>
      <c r="AD604" t="inlineStr">
        <is>
          <t>OMIM ID:264470 Peroxisomal acyl-coa oxidase deficiency</t>
        </is>
      </c>
      <c r="AE604" t="inlineStr">
        <is>
          <t>Acyl-CoA oxidase deficiency</t>
        </is>
      </c>
      <c r="AF604" t="inlineStr">
        <is>
          <t>Insulin</t>
        </is>
      </c>
      <c r="AG604" t="inlineStr"/>
      <c r="AH604" t="inlineStr">
        <is>
          <t>OMIM ID:264470 Peroxisomal acyl-coa oxidase deficiency</t>
        </is>
      </c>
      <c r="AI604" t="inlineStr">
        <is>
          <t>Clinvar: phenotype not specified: likely pathogenic,pathogenic; Pseudoneonatal adrenoleukodystrophy: likely pathogenic,pathogenic</t>
        </is>
      </c>
      <c r="AJ604" t="inlineStr">
        <is>
          <t>HP:0006555:Diffuse hepatic steatosis; HP:0008763:No social interaction; HP:0012391:Hyporeflexia of upper limbs; HP:0000654:Decreased light- and dark-adapted electroretinogram amplitude; HP:0007305:CNS demyelination; HP:0008167:Very long chain fatty acid accumulation; HP:0006887:Intellectual disability, progressive; HP:0002522:Areflexia of lower limbs; HP:0003390:Sensory axonal neuropathy; HP:0000649:Abnormality of visual evoked potentials; HP:0012639:Abnormal nervous system morphology; HP:0003186:Inverted nipples; HP:0003690:Limb muscle weakness; HP:0002312:Clumsiness; HP:0008619:Bilateral sensorineural hearing impairment; HP:0001939:Abnormality of metabolism/homeostasis; HP:0012332:Abnormal autonomic nervous system physiology; HP:0001161:Hand polydactyly; HP:0002415:Leukodystrophy; HP:0002747:Respiratory insufficiency due to muscle weakness; HP:0002500:Abnormal cerebral white matter morphology; HP:0000580:Pigmentary retinopathy; HP:0000512:Abnormal electroretinogram; HP:0001319:Neonatal hypotonia; HP:0001298:Encephalopathy; HP:0011344:Severe global developmental delay; HP:0002167:Abnormality of speech or vocalization; HP:0001522:Death in infancy; HP:0000668:Hypodontia; HP:0000510:Rod-cone dystrophy; HP:0000248:Brachycephaly; HP:0000737:Irritability; HP:0002353:EEG abnormality; HP:0002910:Elevated hepatic transaminase; HP:0002355:Difficulty walking; HP:0003487:Babinski sign; HP:0002093:Respiratory insufficiency; HP:0001276:Hypertonia; HP:0001276:Hypertonia; HP:0010864:Intellectual disability, severe; HP:0010864:Intellectual disability, severe; HP:0000545:Myopia; HP:0002376:Developmental regression; HP:0002376:Developmental regression; HP:0001288:Gait disturbance; HP:0002007:Frontal bossing; HP:0001344:Absent speech; HP:0001332:Dystonia; HP:0002015:Dysphagia; HP:0002015:Dysphagia; HP:0000431:Wide nasal bridge; HP:0000286:Epicanthus; HP:0005280:Depressed nasal bridge; HP:0005280:Depressed nasal bridge; HP:0002240:Hepatomegaly; HP:0002240:Hepatomegaly; HP:0001347:Hyperreflexia; HP:0000648:Optic atrophy; HP:0000648:Optic atrophy; HP:0000369:Low-set ears; HP:0000369:Low-set ears; HP:0000316:Hypertelorism; HP:0000316:Hypertelorism; HP:0000407:Sensorineural hearing impairment; HP:0000486:Strabismus; HP:0000486:Strabismus; HP:0001508:Failure to thrive; HP:0003593:Infantile onset; HP:0000639:Nystagmus; HP:0000639:Nystagmus; HP:0001252:Hypotonia; HP:0001252:Hypotonia; HP:0001263:Global developmental delay; HP:0001250:Seizure; HP:0001250:Seizure; HP:0001250:Seizure; HP:0000006:Autosomal dominant inheritance; HP:0000007:Autosomal recessive inheritance</t>
        </is>
      </c>
      <c r="AK604" t="inlineStr">
        <is>
          <t>Flavin adenine dinucleotide; (3R)-3-HYDROXYDODECANOIC ACID</t>
        </is>
      </c>
      <c r="AL604" t="inlineStr">
        <is>
          <t>Peroxisomal ACYL-COA oxidase deficiency; Diffuse hepatic steatosis; No social interaction; Acquired pectus carinatum; Abnormality of nervous system morphology; Adult-onset citrullinemia type 2; Decreased light- and dark-adapted electroretinogram amplitude; Peroxisomal Disorders; Inversion of nipple (disorder); Intellectual disability, progressive; Central nervous system demyelination; Abnormal visual evoked potential; Hand polydactyly; Lipid Metabolism Disorders; Alloxan Diabetes; Streptozotocin Diabetes; Sensorineural hearing loss, bilateral; Severe global developmental delay; Congenital pectus carinatum; Irritability, CTCAE; Irritable Mood; Death in infancy; Irritation - emotion; Electroretinogram abnormal; Muscle damage; Neonatal Hypotonia; Abnormality of metabolism/homeostasis; Speech Disorders; Brachycephaly; Leukodystrophy; Rod-Cone Dystrophy; Muscle Hypertonia; Elevated hepatic transaminase; Babinski Reflex; Hypodontia; Electroencephalogram abnormal; Mitochondrial Diseases; Gait Disturbance, CTCAE; Gait abnormality; Respiratory Insufficiency; Frontal bossing; Developmental regression; Deglutition Disorders; Metastatic malignant neoplasm to brain; Congenital Epicanthus; Depressed nasal bridge; Nasal bridge wide; Severe intellectual disability; Dystonia; Low set ears; Myopia; Diastolic blood pressure; Diabetes Mellitus, Experimental; Hepatomegaly; Hyperreflexia; Retinitis Pigmentosa; Optic Atrophy; Carcinoma breast stage IV; Orbital separation excessive; Strabismus; Nystagmus, CTCAE 3.0; Nystagmus, CTCAE 5.0; Sensorineural Hearing Loss (disorder); Nystagmus; Failure to Thrive; Systolic Pressure; Hepatocarcinogenesis; Fatty Liver; Metabolic Diseases; Secondary malignant neoplasm of liver; Muscle hypotonia; Non-alcoholic Fatty Liver Disease; Metabolic Syndrome X; Steatohepatitis; Adult Lymphoma; Childhood Lymphoma; Diabetic Nephropathy; Secondary malignant neoplasm of lung; Adult Liver Carcinoma; Liver and Intrahepatic Biliary Tract Carcinoma; Depressed mood; Mental Depression; Neurodegenerative Disorders; Lymphoma; Pain; Malignant neoplasm of liver; Cerebrovascular accident; Depressive disorder; Global developmental delay; Seizures; Colorectal Carcinoma; Liver carcinoma; Carcinogenesis; Tumor Cell Invasion; Neoplasms</t>
        </is>
      </c>
      <c r="AM604" t="inlineStr">
        <is>
          <t>DOID:0050797 peroxisomal acyl-CoA oxidase deficiency</t>
        </is>
      </c>
      <c r="AN604" t="inlineStr">
        <is>
          <t>Peroxisomal Acyl-CoA Oxidase Deficiency; Central Nervous System Demyelination; Sensorineural hearing loss; Leukodystrophy; Speech Disorders; Hypotonia; Rod-cone dystrophy; Brachycephaly; Hypodontia; Retinitis Pigmentosa; Frontal bossing; Dysphagia; Developmental regression; Myopia; Congenital Epicanthus; Optic Atrophy; Liver carcinoma; Strabismus; Hearing Loss; Nystagmus; Developmental Delay; Mental retardation</t>
        </is>
      </c>
      <c r="AO604" t="inlineStr">
        <is>
          <t>13</t>
        </is>
      </c>
      <c r="AP604" t="inlineStr">
        <is>
          <t>70</t>
        </is>
      </c>
      <c r="AQ604" t="inlineStr">
        <is>
          <t>[{"UniProt":"Q15067","EnsemblGene":["ENSG00000161533"],"EnsemblTrans":[["ENST00000293217","ENSP00000293217","alternative1"],["ENST00000301608","ENSP00000301608","principal3"]],"RefSeq":[["NM_001185039","NP_001171968","REVIEWED"],["NM_004035","NP_004026","REVIEWED"],["NM_007292","NP_009223","REVIEWED"]],"UCSC":["uc002jqe"],"SwissProt":["ACOX1_HUMAN"]}]</t>
        </is>
      </c>
      <c r="AR604" t="inlineStr"/>
      <c r="AS604" t="inlineStr">
        <is>
          <t>Distribution: Detected in all; Specificity: Tissue enhanced</t>
        </is>
      </c>
      <c r="AT604" t="inlineStr">
        <is>
          <t>General cytoplasmic expression with a granular pattern.; antibody: Moderate cytoplasmic staining was observed in most normal tissues. Hepatocytes, lung, respiratory epithelial cells, subset of gastrointestinal cells, fallopian tube, uterus and hematopoietic cells showed strong cytoplasmic immunoreactivity.</t>
        </is>
      </c>
      <c r="AU604" t="inlineStr">
        <is>
          <t>Antibody: Most cancer tissues showed weak to moderate cytoplasmic staining. Endometrial, cervical, pancreatic, liver, prostate and ovarian cancers displayed strong cytoplasmic positivity.</t>
        </is>
      </c>
      <c r="AV604" t="inlineStr"/>
      <c r="AW604" t="inlineStr">
        <is>
          <t>(hsa00592)alpha-Linolenic acid metabolism; (hsa01040)Biosynthesis of unsaturated fatty acids; (hsa00410)beta-Alanine metabolism</t>
        </is>
      </c>
      <c r="AX604" t="inlineStr">
        <is>
          <t>(M5949)HALLMARK PEROXISOME; (M5935)HALLMARK FATTY ACID METABOLISM; (M5905)HALLMARK ADIPOGENESIS</t>
        </is>
      </c>
      <c r="AY604" t="inlineStr">
        <is>
          <t>(M2404)BIOCARTA PPARA PATHWAY</t>
        </is>
      </c>
      <c r="AZ604" t="inlineStr">
        <is>
          <t>0.0</t>
        </is>
      </c>
      <c r="BA604" t="inlineStr">
        <is>
          <t>0.0</t>
        </is>
      </c>
      <c r="BB604" t="inlineStr">
        <is>
          <t>0.0</t>
        </is>
      </c>
      <c r="BC604" t="inlineStr">
        <is>
          <t>0.0</t>
        </is>
      </c>
      <c r="BD604" t="inlineStr">
        <is>
          <t>0.0</t>
        </is>
      </c>
      <c r="BE604" t="inlineStr">
        <is>
          <t>0.0</t>
        </is>
      </c>
      <c r="BF604" t="inlineStr">
        <is>
          <t>0.0</t>
        </is>
      </c>
      <c r="BG604" t="inlineStr">
        <is>
          <t>0.0</t>
        </is>
      </c>
      <c r="BH604" t="inlineStr">
        <is>
          <t>0.0</t>
        </is>
      </c>
      <c r="BI604" t="inlineStr">
        <is>
          <t>0.0</t>
        </is>
      </c>
      <c r="BJ604" t="inlineStr">
        <is>
          <t>0.0</t>
        </is>
      </c>
      <c r="BK604" t="inlineStr">
        <is>
          <t>0.0</t>
        </is>
      </c>
      <c r="BL604" t="inlineStr">
        <is>
          <t>0.0</t>
        </is>
      </c>
      <c r="BM604" t="inlineStr">
        <is>
          <t>0.0</t>
        </is>
      </c>
      <c r="BN604" t="inlineStr">
        <is>
          <t>0.0</t>
        </is>
      </c>
      <c r="BO604" t="inlineStr">
        <is>
          <t>0.0</t>
        </is>
      </c>
      <c r="BP604" t="inlineStr">
        <is>
          <t>0.0</t>
        </is>
      </c>
      <c r="BQ604" t="inlineStr">
        <is>
          <t>0.0</t>
        </is>
      </c>
      <c r="BR604" t="inlineStr">
        <is>
          <t>0.0</t>
        </is>
      </c>
      <c r="BS604" t="inlineStr">
        <is>
          <t>0.0</t>
        </is>
      </c>
    </row>
    <row r="605">
      <c r="A605" t="inlineStr">
        <is>
          <t>PLA1A</t>
        </is>
      </c>
      <c r="B605" t="inlineStr">
        <is>
          <t>51365</t>
        </is>
      </c>
      <c r="C605" t="inlineStr">
        <is>
          <t>symbol</t>
        </is>
      </c>
      <c r="D605" t="inlineStr">
        <is>
          <t>H. sapiens</t>
        </is>
      </c>
      <c r="E605" t="inlineStr">
        <is>
          <t>51365</t>
        </is>
      </c>
      <c r="F605" t="inlineStr">
        <is>
          <t>H. sapiens</t>
        </is>
      </c>
      <c r="G605" t="inlineStr">
        <is>
          <t>PLA1A</t>
        </is>
      </c>
      <c r="H605" t="inlineStr">
        <is>
          <t>PS-PLA1|PSPLA1</t>
        </is>
      </c>
      <c r="I605" t="inlineStr">
        <is>
          <t>protein-coding</t>
        </is>
      </c>
      <c r="J605" t="inlineStr">
        <is>
          <t>phospholipase A1 member A</t>
        </is>
      </c>
      <c r="K605" t="inlineStr">
        <is>
          <t>The protein encoded by this gene is a phospholipase that hydrolyzes fatty acids at the sn-1 position of phosphatidylserine and 1-acyl-2-lysophosphatidylserine. This secreted protein hydrolyzes phosphatidylserine in liposomes. Three transcript variants encoding different isoforms have been found for this gene.[provided by RefSeq, May 2011]</t>
        </is>
      </c>
      <c r="L605" t="inlineStr">
        <is>
          <t>chr3:119597885-119629811</t>
        </is>
      </c>
      <c r="M605" t="inlineStr">
        <is>
          <t>GO:0036150 phosphatidylserine acyl-chain remodeling;GO:0006658 phosphatidylserine metabolic process;GO:0006575 cellular modified amino acid metabolic process</t>
        </is>
      </c>
      <c r="N605" t="inlineStr">
        <is>
          <t>GO:0002080 acrosomal membrane;GO:0001669 acrosomal vesicle;GO:0030667 secretory granule membrane</t>
        </is>
      </c>
      <c r="O605" t="inlineStr">
        <is>
          <t>[GO:0003824] catalytic activity; [GO:0016787] hydrolase activity; [GO:0006629] lipid metabolic process; [GO:0005576] extracellular region; [GO:0005615] extracellular space; [GO:0006575] cellular modified amino acid metabolic process; [GO:0031410] cytoplasmic vesicle; [GO:0043226] organelle</t>
        </is>
      </c>
      <c r="P605" t="inlineStr">
        <is>
          <t>GO:0052739 phosphatidylserine 1-acylhydrolase activity;GO:0008970 phospholipase A1 activity;GO:0004620 phospholipase activity</t>
        </is>
      </c>
      <c r="Q605" t="inlineStr"/>
      <c r="R605" t="inlineStr">
        <is>
          <t>Enzymes; RAS pathway related proteins; ENZYME proteins:Hydrolases; Predicted intracellular proteins; Predicted secreted proteins</t>
        </is>
      </c>
      <c r="S605" t="inlineStr">
        <is>
          <t>[IPR000734] Triacylglycerol lipase family; [IPR013818] Lipase; [IPR016272] Lipase, LIPH-type; [IPR029058] Alpha/Beta hydrolase fold; [IPR033906] Lipase, N-terminal</t>
        </is>
      </c>
      <c r="T605" t="inlineStr">
        <is>
          <t>Cytoplasmic bodies;Nuclear speckles (Approved); Additional: Nucleoplasm</t>
        </is>
      </c>
      <c r="U605" t="inlineStr">
        <is>
          <t>yes</t>
        </is>
      </c>
      <c r="V605" t="inlineStr">
        <is>
          <t>yes</t>
        </is>
      </c>
      <c r="W605" t="inlineStr"/>
      <c r="X605" t="inlineStr"/>
      <c r="Y605" t="inlineStr"/>
      <c r="Z605" t="inlineStr">
        <is>
          <t>principal1</t>
        </is>
      </c>
      <c r="AA605" t="inlineStr"/>
      <c r="AB605" t="inlineStr">
        <is>
          <t>MP:0010771 integument phenotype</t>
        </is>
      </c>
      <c r="AC605" t="inlineStr"/>
      <c r="AD605" t="inlineStr"/>
      <c r="AE605" t="inlineStr"/>
      <c r="AF605" t="inlineStr"/>
      <c r="AG605" t="inlineStr"/>
      <c r="AH605" t="inlineStr"/>
      <c r="AI605" t="inlineStr"/>
      <c r="AJ605" t="inlineStr"/>
      <c r="AK605" t="inlineStr"/>
      <c r="AL605" t="inlineStr">
        <is>
          <t>Lobstein Disease; Junctional Epidermolysis Bullosa; Elliptocytosis, Hereditary; Familial primary pulmonary hypertension; Osteogenesis Imperfecta; Motor neuron atrophy; Neuromuscular Diseases; Ascites; Intraocular pressure disorder; Spinal Muscular Atrophy; Muscular Dystrophy, Duchenne; Venous Thromboembolism; Mild cognitive disorder; Presenile dementia; Dementia; Attention deficit hyperactivity disorder; Cirrhosis; Multiple Chronic Conditions; Leukemogenesis; Autism Spectrum Disorders; Congenital Abnormality; Liver Cirrhosis; B-Cell Lymphomas; Hepatitis C; Myocardial Infarction; Intellectual Disability; Schizophrenia; melanoma; Stomach Carcinoma; Malignant neoplasm of stomach; Liver carcinoma; Carcinogenesis; Primary malignant neoplasm; Malignant Neoplasms; Neoplasms</t>
        </is>
      </c>
      <c r="AM605" t="inlineStr"/>
      <c r="AN605" t="inlineStr"/>
      <c r="AO605" t="inlineStr">
        <is>
          <t>19</t>
        </is>
      </c>
      <c r="AP605" t="inlineStr">
        <is>
          <t>37</t>
        </is>
      </c>
      <c r="AQ605" t="inlineStr">
        <is>
          <t>[{"UniProt":"Q53H76","EnsemblGene":["ENSG00000144837"],"EnsemblTrans":[["ENST00000273371","ENSP00000273371","principal1"],["ENST00000488919","ENSP00000420625",""],["ENST00000495992","ENSP00000417326",""]],"RefSeq":[["NM_001206960","NP_001193889","REVIEWED"],["NM_001206961","NP_001193890","REVIEWED"],["NM_015900","NP_056984","REVIEWED"],["XM_017006572","XP_016862061","MODEL"]],"UCSC":["uc003ecu"],"SwissProt":["PLA1A_HUMAN"]},{"UniProt":"G5E9W0","EnsemblGene":["ENSG00000144837"],"EnsemblTrans":[["ENST00000494440","ENSP00000418793",""]],"RefSeq":[["NM_001293225","NP_001280154","REVIEWED"]],"UCSC":["uc062mvc"],"SwissProt":["G5E9W0_HUMAN"]}]</t>
        </is>
      </c>
      <c r="AR605" t="inlineStr">
        <is>
          <t>skin</t>
        </is>
      </c>
      <c r="AS605" t="inlineStr">
        <is>
          <t>Distribution: Detected in many; Specificity: Tissue enhanced</t>
        </is>
      </c>
      <c r="AT605" t="inlineStr"/>
      <c r="AU605" t="inlineStr"/>
      <c r="AV605" t="inlineStr"/>
      <c r="AW605" t="inlineStr">
        <is>
          <t>(hsa00564)Glycerophospholipid metabolism; (hsa04014)Ras signaling pathway</t>
        </is>
      </c>
      <c r="AX605" t="inlineStr"/>
      <c r="AY605" t="inlineStr"/>
      <c r="AZ605" t="inlineStr">
        <is>
          <t>0.0</t>
        </is>
      </c>
      <c r="BA605" t="inlineStr">
        <is>
          <t>0.0</t>
        </is>
      </c>
      <c r="BB605" t="inlineStr">
        <is>
          <t>0.0</t>
        </is>
      </c>
      <c r="BC605" t="inlineStr">
        <is>
          <t>0.0</t>
        </is>
      </c>
      <c r="BD605" t="inlineStr">
        <is>
          <t>0.0</t>
        </is>
      </c>
      <c r="BE605" t="inlineStr">
        <is>
          <t>0.0</t>
        </is>
      </c>
      <c r="BF605" t="inlineStr">
        <is>
          <t>0.0</t>
        </is>
      </c>
      <c r="BG605" t="inlineStr">
        <is>
          <t>0.0</t>
        </is>
      </c>
      <c r="BH605" t="inlineStr">
        <is>
          <t>0.0</t>
        </is>
      </c>
      <c r="BI605" t="inlineStr">
        <is>
          <t>0.0</t>
        </is>
      </c>
      <c r="BJ605" t="inlineStr">
        <is>
          <t>0.0</t>
        </is>
      </c>
      <c r="BK605" t="inlineStr">
        <is>
          <t>0.0</t>
        </is>
      </c>
      <c r="BL605" t="inlineStr">
        <is>
          <t>0.0</t>
        </is>
      </c>
      <c r="BM605" t="inlineStr">
        <is>
          <t>0.0</t>
        </is>
      </c>
      <c r="BN605" t="inlineStr">
        <is>
          <t>0.0</t>
        </is>
      </c>
      <c r="BO605" t="inlineStr">
        <is>
          <t>0.0</t>
        </is>
      </c>
      <c r="BP605" t="inlineStr">
        <is>
          <t>0.0</t>
        </is>
      </c>
      <c r="BQ605" t="inlineStr">
        <is>
          <t>0.0</t>
        </is>
      </c>
      <c r="BR605" t="inlineStr">
        <is>
          <t>0.0</t>
        </is>
      </c>
      <c r="BS605" t="inlineStr">
        <is>
          <t>0.0</t>
        </is>
      </c>
    </row>
    <row r="606">
      <c r="A606" t="inlineStr">
        <is>
          <t>HNF1B</t>
        </is>
      </c>
      <c r="B606" t="inlineStr">
        <is>
          <t>6928</t>
        </is>
      </c>
      <c r="C606" t="inlineStr">
        <is>
          <t>symbol</t>
        </is>
      </c>
      <c r="D606" t="inlineStr">
        <is>
          <t>H. sapiens</t>
        </is>
      </c>
      <c r="E606" t="inlineStr">
        <is>
          <t>6928</t>
        </is>
      </c>
      <c r="F606" t="inlineStr">
        <is>
          <t>H. sapiens</t>
        </is>
      </c>
      <c r="G606" t="inlineStr">
        <is>
          <t>HNF1B</t>
        </is>
      </c>
      <c r="H606" t="inlineStr">
        <is>
          <t>ADTKD3|FJHN|HNF-1-beta|HNF-1B|HNF1beta|HNF2|HPC11|LF-B3|LFB3|MODY5|RCAD|T2D|TCF-2|TCF2|VHNF1</t>
        </is>
      </c>
      <c r="I606" t="inlineStr">
        <is>
          <t>protein-coding</t>
        </is>
      </c>
      <c r="J606" t="inlineStr">
        <is>
          <t>HNF1 homeobox B</t>
        </is>
      </c>
      <c r="K606" t="inlineStr">
        <is>
          <t>This gene encodes a member of the homeodomain-containing superfamily of transcription factors. The protein binds to DNA as either a homodimer, or a heterodimer with the related protein hepatocyte nuclear factor 1-alpha. The gene has been shown to function in nephron development, and regulates development of the embryonic pancreas. Mutations in this gene result in renal cysts and diabetes syndrome and noninsulin-dependent diabetes mellitus, and expression of this gene is altered in some types of cancer. Multiple transcript variants encoding different isoforms have been found for this gene.[provided by RefSeq, Sep 2009]</t>
        </is>
      </c>
      <c r="L606" t="inlineStr">
        <is>
          <t>chr17:37745059-37686431</t>
        </is>
      </c>
      <c r="M606" t="inlineStr">
        <is>
          <t>GO:0035565 regulation of pronephros size;GO:0061218 negative regulation of mesonephros development;GO:0061295 regulation of mesenchymal cell apoptotic process involved in mesonephric nephron morphogenesis</t>
        </is>
      </c>
      <c r="N606" t="inlineStr">
        <is>
          <t>GO:0005667 transcription regulator complex;GO:0000785 chromatin;GO:0032993 protein-DNA complex</t>
        </is>
      </c>
      <c r="O606" t="inlineStr">
        <is>
          <t>[GO:0003677] DNA binding; [GO:0043226] organelle; [GO:0005634] nucleus; [GO:0006351] DNA-templated transcription; [GO:0006355] regulation of DNA-templated transcription; [GO:0048856] anatomical structure development; [GO:0023052] signaling; [GO:0005654] nucleoplasm; [GO:0140110] transcription regulator activity; [GO:0005694] chromosome; [GO:0022414] reproductive process; [GO:0030154] cell differentiation; [GO:0012501] programmed cell death</t>
        </is>
      </c>
      <c r="P606" t="inlineStr">
        <is>
          <t>GO:0000978 RNA polymerase II cis-regulatory region sequence-specific DNA binding;GO:0000987 cis-regulatory region sequence-specific DNA binding;GO:0000981 DNA-binding transcription factor activity, RNA polymerase II-specific</t>
        </is>
      </c>
      <c r="Q606" t="inlineStr"/>
      <c r="R606" t="inlineStr">
        <is>
          <t>Transcription factors:Helix-turn-helix domains; Disease related genes; Predicted intracellular proteins; Human disease related genes:Urinary system diseases:Kidney diseases; Human disease related genes:Endocrine and metabolic diseases:Diabetes</t>
        </is>
      </c>
      <c r="S606" t="inlineStr">
        <is>
          <t>[IPR001356] Homeobox domain; [IPR006897] Hepatocyte nuclear factor 1, beta isoform, C-terminal; [IPR006899] Hepatocyte nuclear factor 1, N-terminal; [IPR009057] Homeobox-like domain superfamily; [IPR010982] Lambda repressor-like, DNA-binding domain superfamily; [IPR023219] Hepatocyte nuclear factor 1, N-terminal domain superfamily; [IPR039066] Hepatocyte nuclear factor 1; [IPR044866] HNF-1, dimerization domain; [IPR044869] HNF-1, POU-specific (POUs) atypical domain</t>
        </is>
      </c>
      <c r="T606" t="inlineStr">
        <is>
          <t>Nucleoplasm (Supported); Additional: Vesicles</t>
        </is>
      </c>
      <c r="U606" t="inlineStr"/>
      <c r="V606" t="inlineStr"/>
      <c r="W606" t="inlineStr"/>
      <c r="X606" t="inlineStr"/>
      <c r="Y606" t="inlineStr"/>
      <c r="Z606" t="inlineStr">
        <is>
          <t>principal1</t>
        </is>
      </c>
      <c r="AA606" t="inlineStr"/>
      <c r="AB606" t="inlineStr">
        <is>
          <t>MP:0010768 mortality/aging</t>
        </is>
      </c>
      <c r="AC606" t="inlineStr">
        <is>
          <t>[ORPHA:261265] 17q12 microdeletion syndrome; [ORPHA:97364] Bilateral multicystic dysplastic kidney; [ORPHA:1331] Familial prostate cancer; [ORPHA:93111] HNF1B-related autosomal dominant tubulointerstitial kidney disease; [ORPHA:1309] Medullary sponge kidney; [ORPHA:93173] Renal dysplasia bilateral; [ORPHA:93172] Renal dysplasia unilateral; [ORPHA:97363] Unilateral multicystic dysplastic kidney</t>
        </is>
      </c>
      <c r="AD606" t="inlineStr">
        <is>
          <t>OMIM ID:144700 Renal cell carcinoma, nonpapillary</t>
        </is>
      </c>
      <c r="AE606" t="inlineStr">
        <is>
          <t>HNF1B-related condition; Renal cysts and diabetes syndrome; Maturity onset diabetes mellitus in young; Nonpapillary renal cell carcinoma; Type II diabetes mellitus; Hyperechogenic kidneys</t>
        </is>
      </c>
      <c r="AF606" t="inlineStr">
        <is>
          <t>Anthropometry;Attention Deficit Disorder with Hyperactivity;Basophils;Body Height;Cholesterol;Cholesterol, LDL;Erythrocyte Indices;Platelet Function Tests</t>
        </is>
      </c>
      <c r="AG606" t="inlineStr">
        <is>
          <t>Adenocarcinoma of lung;Breast Neoplasms;Carcinoma, Endometrioid;Carcinoma, Non-Small-Cell Lung;Colorectal Neoplasms;Diabetes Mellitus, Type 2;Endometrial Neoplasms;Frontotemporal Dementia;Lung Neoplasms;Mental Disorders;Ovarian Neoplasms;Prostate-Specific Antigen;Prostatic Neoplasms;Testicular Germ Cell Tumor</t>
        </is>
      </c>
      <c r="AH606" t="inlineStr">
        <is>
          <t>OMIM ID:137920 Renal cysts and diabetes syndrome</t>
        </is>
      </c>
      <c r="AI606" t="inlineStr">
        <is>
          <t>Chromophobe renal cell carcinoma: pathogenic; Clinvar: phenotype not specified: likely pathogenic,pathogenic,uncertain significance; Diabetes mellitus type 2: pathogenic; Familial hypoplastic, glomerulocystic kidney: likely pathogenic,pathogenic,uncertain significance; Hyperuricemic nephropathy, familial juvenile, 3: pathogenic</t>
        </is>
      </c>
      <c r="AJ606" t="inlineStr">
        <is>
          <t>HP:0030997:Atretic vas deferens; HP:0005563:Decreased numbers of nephrons; HP:0012093:Abnormality of endocrine pancreas physiology; HP:0012092:Abnormality of exocrine pancreas physiology; HP:0004379:Abnormality of alkaline phosphatase level; HP:0100800:Aplasia/Hypoplasia of the pancreas; HP:0030424:Epididymal cyst; HP:0009715:Papillary cystadenoma of the epididymis; HP:0100801:Pancreatic aplasia; HP:0008341:Distal renal tubular acidosis; HP:0100611:Multiple glomerular cysts; HP:0008684:Aplasia/hypoplasia of the uterus; HP:0001994:Renal Fanconi syndrome; HP:0001080:Biliary tract abnormality; HP:0001528:Hemihypertrophy; HP:0001997:Gout; HP:0040270:Impaired glucose tolerance; HP:0012873:Absent vas deferens; HP:0000049:Shawl scrotum; HP:0004904:Maturity-onset diabetes of the young; HP:0000074:Ureteropelvic junction obstruction; HP:0012157:Subcortical cerebral atrophy; HP:0000070:Ureterocele; HP:0002594:Pancreatic hypoplasia; HP:0000078:Abnormality of the genital system; HP:0031819:Increased waist to hip ratio; HP:0002149:Hyperuricemia; HP:0002149:Hyperuricemia; HP:0000086:Ectopic kidney; HP:0100820:Glomerulopathy; HP:0012210:Abnormal renal morphology; HP:0001919:Acute kidney injury; HP:0002463:Language impairment; HP:0001952:Glucose intolerance; HP:0003259:Elevated circulating creatinine concentration; HP:0000813:Bicornuate uterus; HP:0000813:Bicornuate uterus; HP:0000813:Bicornuate uterus; HP:0012207:Reduced sperm motility; HP:0001959:Polydipsia; HP:0003076:Glycosuria; HP:0000013:Hypoplasia of the uterus; HP:0003422:Vertebral segmentation defect; HP:0008678:Renal hypoplasia/aplasia; HP:0000110:Renal dysplasia; HP:0005584:Renal cell carcinoma; HP:0005584:Renal cell carcinoma; HP:0000855:Insulin resistance; HP:0001738:Exocrine pancreatic insufficiency; HP:0000239:Large fontanelles; HP:0002150:Hypercalciuria; HP:0000772:Abnormal rib morphology; HP:0000122:Unilateral renal agenesis; HP:0003745:Sporadic; HP:0002021:Pyloric stenosis; HP:0000077:Abnormality of the kidney; HP:0000085:Horseshoe kidney; HP:0000104:Renal agenesis; HP:0000104:Renal agenesis; HP:0000107:Renal cyst; HP:0000003:Multicystic kidney dysplasia; HP:0000003:Multicystic kidney dysplasia; HP:0003584:Late onset; HP:0002162:Low posterior hairline; HP:0000089:Renal hypoplasia; HP:0001397:Hepatic steatosis; HP:0000787:Nephrolithiasis; HP:0000787:Nephrolithiasis; HP:0000027:Azoospermia; HP:0005692:Joint hyperflexibility; HP:0000790:Hematuria; HP:0003774:Stage 5 chronic kidney disease; HP:0001369:Arthritis; HP:0001562:Oligohydramnios; HP:0005978:Type II diabetes mellitus; HP:0000952:Jaundice; HP:0000717:Autism; HP:0000303:Mandibular prognathia; HP:0000819:Diabetes mellitus; HP:0000819:Diabetes mellitus; HP:0000819:Diabetes mellitus; HP:0000093:Proteinuria; HP:0002910:Elevated hepatic transaminase; HP:0002910:Elevated hepatic transaminase; HP:0002910:Elevated hepatic transaminase; HP:0000821:Hypothyroidism; HP:0000083:Renal insufficiency; HP:0000083:Renal insufficiency; HP:0002120:Cerebral cortical atrophy; HP:0002059:Cerebral atrophy; HP:0000047:Hypospadias; HP:0000047:Hypospadias; HP:0001513:Obesity; HP:0000470:Short neck; HP:0011968:Feeding difficulties; HP:0000365:Hearing impairment; HP:0000365:Hearing impairment; HP:0000365:Hearing impairment; HP:0000028:Cryptorchidism; HP:0004322:Short stature; HP:0004322:Short stature; HP:0001249:Intellectual disability; HP:0001249:Intellectual disability; HP:0001263:Global developmental delay; HP:0001263:Global developmental delay; HP:0001250:Seizure; HP:0000006:Autosomal dominant inheritance; HP:0000006:Autosomal dominant inheritance</t>
        </is>
      </c>
      <c r="AK606" t="inlineStr"/>
      <c r="AL606" t="inlineStr">
        <is>
          <t>17q12 microdeletion syndrome; Abnormality of alkaline phosphatase activity; Bilateral Multicystic Dysplastic Kidneys; Congenital atresia of vas deferens; BPES type I; CHROMOSOME 17q12 DELETION SYNDROME; Decreased numbers of nephrons; HYPERURICEMIC NEPHROPATHY, FAMILIAL JUVENILE, 3; MULTICYSTIC RENAL DYSPLASIA, BILATERAL; Ureterovesical junction obstruction; bilateral agenesis; Abnormality of exocrine pancreas physiology; Multiple cysts; Pancreatic aplasia; Unilateral Multicystic Dysplastic Kidney; Abnormality of endocrine pancreas physiology; Congenital anomaly of bile ducts; Aplasia/Hypoplasia of the pancreas; Medullary Cystic Kidney Disease Type 2; Medullary cystic kidney disease 1; Renal cysts and diabetes syndrome; Spermatocele; 2,8-Dihydroxyadenine Urolithiasis; Hyperuricemic Nephropathy, Familial Juvenile 1; Papillary cystadenoma of the epididymis; SeSAME syndrome; Disorder of purine metabolism; Congenital malformation of genital organs; BLEPHAROPHIMOSIS, PTOSIS, AND EPICANTHUS INVERSUS (disorder); Chronic abdominal pain; Medullary cystic disease; Atrophy of pancreas; Congenital absence of vas deferens; Endometrial Clear Cell Adenocarcinoma; Hypomagnesemia 2, renal; Mullerian aplasia; Glomerulocystic kidney disease; Cystic renal dysplasia; Autosomal dominant tubulointerstitial kidney disease; Biliary tract abnormality; Obstruction of pelviureteric junction; Hyperuricemic nephropathy; Polycystic kidney disease, type 2; Hypocalciuria; Lipomatosis; Chronic interstitial nephritis; Cholestasis in newborn; Shawl scrotum; cystic disease; Congenital hypoplasia of pancreas; DIABETES MELLITUS, PERMANENT NEONATAL; Renal dysplasia and retinal aplasia (disorder); Post transplant diabetes mellitus; Subcortical cerebral atrophy; Prostate specific antigen measurement; Ureterocele; Choledochal Cyst; Rokitansky Kuster Hauser syndrome; Serum creatinine raised; Urinary tract obstruction; Decreased waist to hip ratio; Lipomatosis, Multiple Symmetrical; Clear cell adenocarcinoma of ovary; Monogenic diabetes; Congenital cystic kidney disease; Adult Fanconi syndrome; Congenital absence of kidney; Trichothiodystrophy Syndromes; Abnormal renal morphology; Uterine Anomalies; Duodenal atresia; POLYCYSTIC KIDNEY DISEASE 1; Neonatal diabetes mellitus; Urogenital Abnormalities; Bicornuate uterus; Multiple renal cysts; Biliary calculi; Pure Red-Cell Aplasia; Cystic Kidney Diseases; Horseshoe Kidney; Chronic Kidney Insufficiency; Endometrioid carcinoma ovary; Glycosuria; Polycystic Kidney - body part; Social Anxiety; Hypomagnesemia; Esophageal Atresia; Polydipsia; Congenital anomaly of the kidney; Autosomal Recessive Polycystic Kidney Disease; Unilateral agenesis of kidney; Cakut; Polyuria; Renal hypoplasia/aplasia; Large fontanelle; Lower Urinary Tract Symptoms; Nephritis, Interstitial; Exocrine pancreatic insufficiency; Prune Belly Syndrome; Glomerulopathy Assessment; Cystic kidney; Erythroblastosis; Blood urea nitrogen measurement; Nephritis, Tubulointerstitial; Language Disorders; Congenital hypoplasia of kidney; Nephronophthisis; Cardiovascular Abnormalities; Simple renal cyst; Ovarian clear cell carcinoma; Williams Syndrome; Maturity onset diabetes mellitus in young; Blepharophimosis; Fabry Disease; Congenital absence of kidneys syndrome; Cystadenocarcinoma, Serous; Hyperparathyroidism; Isolated cases; Prostate cancer, familial; Adenocarcinoma, Clear Cell; High grade serous carcinoma; Multicystic Dysplastic Kidney; Pyloric Stenosis; Oligohydramnios; Sarcomatoid Renal Cell Carcinoma; Renal interstitial fibrosis; Ovarian Serous Adenocarcinoma; Episodic Kinesigenic Dyskinesia 1; Agenesis; Collecting Duct Carcinoma of the Kidney; Insulin Resistance; Asthenozoospermia; COLORECTAL CANCER, SUSCEPTIBILITY TO, 3; COLORECTAL CANCER, SUSCEPTIBILITY TO, 1; COLORECTAL CANCER, SUSCEPTIBILITY TO, 10; COLORECTAL CANCER, SUSCEPTIBILITY TO, 12; Biliary Tract Cancer; Renal cyst; Congenital atresia of extrahepatic bile duct; Malignant neoplasm of large intestine; Von Hippel-Lindau Syndrome; Class III malocclusion; Joint hyperflexibility; Biliary Atresia; Acute kidney injury; Chromophobe Renal Cell Carcinoma; Hyperuricemia; Hyperplastic Polyp; Gout; Testicular Germ Cell Tumor; Elevated hepatic transaminase; Cyst; Renal glomerular disease; IMMUNE SUPPRESSION; Carcinoma, Endometrioid; Papillary Renal Cell Carcinoma; Proteinuria; Icterus; Nephrolithiasis; Clear-cell metastatic renal cell carcinoma; Endometrial Neoplasms; Refractory Cytopenia of Childhood; Cerebral cortical atrophy; Polycystic Kidney Diseases; Polycystic Kidney, Autosomal Dominant; Focal glomerulosclerosis; Serum HDL cholesterol measurement; Kidney Neoplasm; Premature Menopause; Tubulointerstitial fibrosis; Ovarian Failure, Premature; Childhood Kidney Wilms Tumor; Metastasis from malignant tumor of prostate; Pheochromocytoma; Deformity; Developmental Disabilities; Metastatic Prostate Carcinoma; Hypospadias; Kidney Failure; Pancreatitis, Chronic; Adrenal Gland Pheochromocytoma; Cholestasis; Urothelial Carcinoma; Cerebral atrophy; Feeding difficulties; Adenocarcinoma of pancreas; Neurodevelopmental Disorders; Ovarian Carcinoma; Adenocarcinoma of large intestine; High density lipoprotein measurement; Nephroblastoma; Impaired glucose tolerance; Hypothyroidism; Renal Insufficiency; Carcinoma, Transitional Cell; Gestational Diabetes; Chronic kidney disease stage 5; Squamous cell carcinoma of lung; Cryptorchidism; hearing impairment; Pancreatic Neoplasm; Benign Prostatic Hyperplasia; Mental disorders; Idiopathic Pulmonary Fibrosis; Kidney Failure, Acute; Kidney Failure, Chronic; Fatty Liver; Abnormal behavior; Metabolic Diseases; Colonic Neoplasms; Secondary malignant neoplasm of liver; Short Stature, CTCAE; Body mass index; Liver diseases; Malignant transformation; Fetal Growth Retardation; Arthritis; Autism Spectrum Disorders; Chronic Kidney Diseases; Familial (FPAH); Congenital Abnormality; Autistic Disorder; Metabolic Syndrome X; Short stature; Steatohepatitis; Thyroid Neoplasm; Kidney Diseases; Adenoma; Diabetic Nephropathy; Endometriosis; Epithelial ovarian cancer; Malignant neoplasm of endometrium; Tuberculosis; Dwarfism; Colorectal Neoplasms; Adult Liver Carcinoma; Liver and Intrahepatic Biliary Tract Carcinoma; ANOPHTHALMIA AND PULMONARY HYPOPLASIA; Ulcerative Colitis; Nasopharyngeal carcinoma; Endometrial Carcinoma; Impaired cognition; Malignant neoplasm of liver; Diabetes Mellitus, Insulin-Dependent; Prostatic Neoplasms; Global developmental delay; Renal Cell Carcinoma; Seizures; Intellectual Disability; Adenocarcinoma; Conventional (Clear Cell) Renal Cell Carcinoma; Diabetes; Adenocarcinoma of lung (disorder); Carcinoma; Secondary Neoplasm; ovarian neoplasm; Malignant neoplasm of ovary; Malignant neoplasm of pancreas; Pancreatic carcinoma; Diabetes Mellitus; Obesity; Carcinoma, Ovarian Epithelial; Schizophrenia; Malignant tumor of colon; Diabetes Mellitus, Non-Insulin-Dependent; Malignant neoplasm of colon and/or rectum; Tumor Progression; Carcinoma of lung; Prostate carcinoma; Malignant neoplasm of prostate; Colorectal Carcinoma; Liver carcinoma; Carcinogenesis; Neoplasm Metastasis; Tumor Cell Invasion; Breast Carcinoma; Primary malignant neoplasm; Malignant Neoplasms; Neoplasms</t>
        </is>
      </c>
      <c r="AM606" t="inlineStr">
        <is>
          <t>DOID:557 kidney disease;DOID:0111101 maturity-onset diabetes of the young type 5;DOID:26 pancreas disease;DOID:4450 renal cell carcinoma;DOID:9352 type 2 diabetes mellitus</t>
        </is>
      </c>
      <c r="AN606" t="inlineStr">
        <is>
          <t>Bilateral Multicystic Dysplastic Kidney; Congenital Atresia Of Vas Deferens; HYPERURICEMIC NEPHROPATHY; Unilateral Multicystic Dysplastic Kidney; 17q12 Deletion Syndrome; Hypomagnesemia With Hypocalciuria; Renal Cysts And Diabetes Syndrome; Spermatocele; Absent vas deferens; Tubulointerstitial Kidney Disease; Papillary cystadenoma of the epididymis; Hypomagnesemia; Mason type diabetes; Pancreatic hypoplasia; Benign Prostatic Hyperplasia; Fanconi syndrome; Monogenic Diabetes; Subcortical cerebral atrophy; Ureterocele; Ovarian endometrioid carcinoma; Ovarian adenocarcinoma; Language Disorders; Horseshoe Kidney; Exocrine pancreatic insufficiency; Hyperuricemia; Testicular Germ Cell Tumor; Asthenozoospermia; Ovarian serous adenocarcinoma; Pancreatic carcinoma; Renal dysplasia; Renal cyst; Nephrolithiasis; Renal Glomerular Disease; Endometrial Neoplasms; Renal agenesis; Nasopharyngeal Carcinoma; Endometrial carcinoma; Chromophobe Carcinoma; Multicystic renal dysplasia; Papillary Renal Carcinoma; Malocclusion; Ovarian cancer; Fatty Liver; Gout; Cholestasis; Renal Carcinoma; Ovarian neoplasm; Cerebral cortical atrophy; Renal Insufficiency; Hypospadias; Kidney Disease; Cerebral Atrophy; Hypothyroidism; Lung adenocarcinoma; Colonic Neoplasms; Lung carcinoma; Colorectal Neoplasms; Arthritis; Prostatic Neoplasms; Cryptorchidism; Autism; Prostate cancer; Breast Carcinoma; Colorectal Cancer; Dwarfism; Diabetes Mellitus; Developmental Delay; Mental retardation</t>
        </is>
      </c>
      <c r="AO606" t="inlineStr">
        <is>
          <t>256</t>
        </is>
      </c>
      <c r="AP606" t="inlineStr">
        <is>
          <t>298</t>
        </is>
      </c>
      <c r="AQ606" t="inlineStr">
        <is>
          <t>[{"UniProt":"P35680","EnsemblGene":["ENSG00000276194","ENSG00000275410"],"EnsemblTrans":[["ENST00000610754","ENSP00000484591",""],["ENST00000617811","ENSP00000480291",""],["ENST00000621123","ENSP00000482711","principal1"],["ENST00000633792","ENSP00000488080",""]],"RefSeq":[["NM_000458","NP_000449","REVIEWED"],["NM_001165923","NP_001159395","REVIEWED"],["NM_001304286","NP_001291215","REVIEWED"]],"UCSC":["uc010wdi"],"SwissProt":["HNF1B_HUMAN"]},{"UniProt":"A0A0C4DGS8","EnsemblGene":["ENSG00000275410","ENSG00000276194"],"EnsemblTrans":[["ENST00000613727","ENSP00000477524",""],["ENST00000614955","ENSP00000479629",""]],"RefSeq":[["NM_001304286","NP_001291215","REVIEWED"]],"SwissProt":["A0A0C4DGS8_HUMAN"]},{"UniProt":"Q6FHW6","RefSeq":[["NM_000458","NP_000449","REVIEWED"]],"UCSC":["uc002hok"],"SwissProt":["Q6FHW6_HUMAN"]},{"UniProt":"E0YMJ6","RefSeq":[["NM_001165923","NP_001159395","REVIEWED"]],"SwissProt":["E0YMJ6_HUMAN"]}]</t>
        </is>
      </c>
      <c r="AR606" t="inlineStr">
        <is>
          <t>kidney</t>
        </is>
      </c>
      <c r="AS606" t="inlineStr">
        <is>
          <t>Distribution: Detected in many; Specificity: Tissue enhanced</t>
        </is>
      </c>
      <c r="AT606" t="inlineStr">
        <is>
          <t>antibody: Nuclear staining of moderate to strong intensity was observed in the gastrointestinal tract, renal tubules, pancreatic ducts and decidual cells. Remaining normal tissues were in general negative.; Nuclear expression in several tissues, including renal tubules, pancreas and gastrointestinal tract.</t>
        </is>
      </c>
      <c r="AU606" t="inlineStr">
        <is>
          <t>Antibody: Most cancer tissues were negative. Moderate to strong nuclear immunoreactivity was displayed in renal, stomach, liver and colorectal cancers.</t>
        </is>
      </c>
      <c r="AV606" t="inlineStr">
        <is>
          <t>(M106)PID HNF3B PATHWAY</t>
        </is>
      </c>
      <c r="AW606" t="inlineStr">
        <is>
          <t>(hsa04950)Maturity onset diabetes of the young</t>
        </is>
      </c>
      <c r="AX606" t="inlineStr"/>
      <c r="AY606" t="inlineStr"/>
      <c r="AZ606" t="inlineStr">
        <is>
          <t>0.0</t>
        </is>
      </c>
      <c r="BA606" t="inlineStr">
        <is>
          <t>0.0</t>
        </is>
      </c>
      <c r="BB606" t="inlineStr">
        <is>
          <t>0.0</t>
        </is>
      </c>
      <c r="BC606" t="inlineStr">
        <is>
          <t>0.0</t>
        </is>
      </c>
      <c r="BD606" t="inlineStr">
        <is>
          <t>0.0</t>
        </is>
      </c>
      <c r="BE606" t="inlineStr">
        <is>
          <t>0.0</t>
        </is>
      </c>
      <c r="BF606" t="inlineStr">
        <is>
          <t>0.0</t>
        </is>
      </c>
      <c r="BG606" t="inlineStr">
        <is>
          <t>0.0</t>
        </is>
      </c>
      <c r="BH606" t="inlineStr">
        <is>
          <t>0.0</t>
        </is>
      </c>
      <c r="BI606" t="inlineStr">
        <is>
          <t>0.0</t>
        </is>
      </c>
      <c r="BJ606" t="inlineStr">
        <is>
          <t>0.0</t>
        </is>
      </c>
      <c r="BK606" t="inlineStr">
        <is>
          <t>0.0</t>
        </is>
      </c>
      <c r="BL606" t="inlineStr">
        <is>
          <t>0.0</t>
        </is>
      </c>
      <c r="BM606" t="inlineStr">
        <is>
          <t>0.0</t>
        </is>
      </c>
      <c r="BN606" t="inlineStr">
        <is>
          <t>0.0</t>
        </is>
      </c>
      <c r="BO606" t="inlineStr">
        <is>
          <t>0.0</t>
        </is>
      </c>
      <c r="BP606" t="inlineStr">
        <is>
          <t>0.0</t>
        </is>
      </c>
      <c r="BQ606" t="inlineStr">
        <is>
          <t>0.0</t>
        </is>
      </c>
      <c r="BR606" t="inlineStr">
        <is>
          <t>0.0</t>
        </is>
      </c>
      <c r="BS606" t="inlineStr">
        <is>
          <t>0.0</t>
        </is>
      </c>
    </row>
    <row r="607">
      <c r="A607" t="inlineStr">
        <is>
          <t>GAL3ST1</t>
        </is>
      </c>
      <c r="B607" t="inlineStr">
        <is>
          <t>9514</t>
        </is>
      </c>
      <c r="C607" t="inlineStr">
        <is>
          <t>symbol</t>
        </is>
      </c>
      <c r="D607" t="inlineStr">
        <is>
          <t>H. sapiens</t>
        </is>
      </c>
      <c r="E607" t="inlineStr">
        <is>
          <t>9514</t>
        </is>
      </c>
      <c r="F607" t="inlineStr">
        <is>
          <t>H. sapiens</t>
        </is>
      </c>
      <c r="G607" t="inlineStr">
        <is>
          <t>GAL3ST1</t>
        </is>
      </c>
      <c r="H607" t="inlineStr">
        <is>
          <t>CST</t>
        </is>
      </c>
      <c r="I607" t="inlineStr">
        <is>
          <t>protein-coding</t>
        </is>
      </c>
      <c r="J607" t="inlineStr">
        <is>
          <t>galactose-3-O-sulfotransferase 1</t>
        </is>
      </c>
      <c r="K607" t="inlineStr">
        <is>
          <t>Sulfonation, an important step in the metabolism of many drugs, xenobiotics, hormones, and neurotransmitters, is catalyzed by sulfotransferases. This gene encodes galactosylceramide sulfotransferase, which catalyzes the sulfation of membrane glycolipids including the final step in the synthesis of sulfatide, a major lipid component of the myelin sheath. This gene exhibits elevated expression in ovarian epithelial carcinoma and the encoded enzyme exhibits elevated activity in renal cell carcinoma. Mutations in this gene may be associated with reduced insulin resistance. Alternative splicing results in multiple transcript variants. [provided by RefSeq, Dec 2015]</t>
        </is>
      </c>
      <c r="L607" t="inlineStr">
        <is>
          <t>chr22:30574665-30554635</t>
        </is>
      </c>
      <c r="M607" t="inlineStr">
        <is>
          <t>GO:0006682 galactosylceramide biosynthetic process;GO:0019375 galactolipid biosynthetic process;GO:0046476 glycosylceramide biosynthetic process</t>
        </is>
      </c>
      <c r="N607" t="inlineStr">
        <is>
          <t>GO:0000139 Golgi membrane;GO:0005794 Golgi apparatus;GO:0098588 bounding membrane of organelle</t>
        </is>
      </c>
      <c r="O607" t="inlineStr">
        <is>
          <t>[GO:0003824] catalytic activity; [GO:0016740] transferase activity; [GO:1901135] carbohydrate derivative metabolic process; [GO:0006629] lipid metabolic process; [GO:0043226] organelle; [GO:0005794] Golgi apparatus; [GO:0005886] plasma membrane; [GO:0048856] anatomical structure development; [GO:0036211] protein modification process; [GO:0006486] protein glycosylation; [GO:0022414] reproductive process</t>
        </is>
      </c>
      <c r="P607" t="inlineStr">
        <is>
          <t>GO:0001733 galactosylceramide sulfotransferase activity;GO:0050694 galactose 3-O-sulfotransferase activity;GO:0008146 sulfotransferase activity</t>
        </is>
      </c>
      <c r="Q607" t="inlineStr"/>
      <c r="R607" t="inlineStr">
        <is>
          <t>ENZYME proteins:Transferases; Enzymes; Predicted intracellular proteins</t>
        </is>
      </c>
      <c r="S607" t="inlineStr">
        <is>
          <t>[IPR009729] Galactose-3-O-sulfotransferase; [IPR027417] P-loop containing nucleoside triphosphate hydrolase</t>
        </is>
      </c>
      <c r="T607" t="inlineStr">
        <is>
          <t>Vesicles (Uncertain); Additional: Nucleoplasm</t>
        </is>
      </c>
      <c r="U607" t="inlineStr"/>
      <c r="V607" t="inlineStr"/>
      <c r="W607" t="inlineStr">
        <is>
          <t>yes</t>
        </is>
      </c>
      <c r="X607" t="inlineStr"/>
      <c r="Y607" t="inlineStr"/>
      <c r="Z607" t="inlineStr">
        <is>
          <t>principal1</t>
        </is>
      </c>
      <c r="AA607" t="inlineStr">
        <is>
          <t>yes</t>
        </is>
      </c>
      <c r="AB607" t="inlineStr">
        <is>
          <t>MP:0005390 skeleton phenotype</t>
        </is>
      </c>
      <c r="AC607" t="inlineStr"/>
      <c r="AD607" t="inlineStr"/>
      <c r="AE607" t="inlineStr"/>
      <c r="AF607" t="inlineStr"/>
      <c r="AG607" t="inlineStr"/>
      <c r="AH607" t="inlineStr"/>
      <c r="AI607" t="inlineStr"/>
      <c r="AJ607" t="inlineStr"/>
      <c r="AK607" t="inlineStr"/>
      <c r="AL607" t="inlineStr">
        <is>
          <t>Progressive bulbar palsy; Motor Neuron Disease, Lower; Potassium aggravated myotonia; Papillon-Lefevre Disease; Anhidrosis; ADHF; Postinfarction; Sickle Cell-SS Disease; Diabetic macular edema; Marfan Syndrome; Episodic Kinesigenic Dyskinesia 1; Cone-Rod Dystrophy 2; Vascular calcification; Impulsive Behavior; Drug abuse; Invasive Ductal Breast Carcinoma; Essential Hypertension; Immune System Diseases; Behcet Syndrome; Influenza A; Impaired glucose tolerance; Cerebral Infarction; Acute myocardial infarction; Neuralgia; Influenza; Leukemogenesis; Fetal Growth Retardation; Hyperglycemia; Amyotrophic Lateral Sclerosis; Hepatitis B; Ulcerative Colitis; Heart failure; Pain; Cerebrovascular accident; Diabetes Mellitus, Insulin-Dependent; Coronary Artery Disease; Cardiovascular Diseases; Congestive heart failure; Myocardial Infarction; Degenerative polyarthritis; Arteriosclerosis; Atherosclerosis; Renal Cell Carcinoma; Adenocarcinoma; Hypertensive disease; Conventional (Clear Cell) Renal Cell Carcinoma; Diabetes; Diabetes Mellitus; Obesity; Glioma; Diabetes Mellitus, Non-Insulin-Dependent; Alzheimer's Disease; Stomach Carcinoma; Malignant neoplasm of stomach; Liver carcinoma; Carcinogenesis; Breast Carcinoma; Malignant neoplasm of breast; Primary malignant neoplasm; Malignant Neoplasms; Neoplasms</t>
        </is>
      </c>
      <c r="AM607" t="inlineStr"/>
      <c r="AN607" t="inlineStr"/>
      <c r="AO607" t="inlineStr">
        <is>
          <t>3</t>
        </is>
      </c>
      <c r="AP607" t="inlineStr">
        <is>
          <t>26</t>
        </is>
      </c>
      <c r="AQ607" t="inlineStr">
        <is>
          <t>[{"UniProt":"Q99999","EnsemblGene":["ENSG00000128242"],"EnsemblTrans":[["ENST00000338911","ENSP00000343234","principal1"],["ENST00000401975","ENSP00000384388","principal1"],["ENST00000402321","ENSP00000385735","principal1"],["ENST00000402369","ENSP00000384122","principal1"],["ENST00000406361","ENSP00000385207","principal1"],["ENST00000406955","ENSP00000385825","principal1"]],"RefSeq":[["NM_001318103","NP_001305032","REVIEWED"],["NM_001318104","NP_001305033","REVIEWED"],["NM_001318105","NP_001305034","REVIEWED"],["NM_001318106","NP_001305035","REVIEWED"],["NM_001318107","NP_001305036","REVIEWED"],["NM_001318108","NP_001305037","REVIEWED"],["NM_001318109","NP_001305038","REVIEWED"],["NM_001318110","NP_001305039","REVIEWED"],["NM_001318111","NP_001305040","REVIEWED"],["NM_001318112","NP_001305041","REVIEWED"],["NM_001318113","NP_001305042","REVIEWED"],["NM_001318114","NP_001305043","REVIEWED"],["NM_001318115","NP_001305044","REVIEWED"],["NM_001318116","NP_001305045","REVIEWED"],["NM_004861","NP_004852","REVIEWED"],["XM_017029098","XP_016884587"]],"UCSC":["uc003aih"],"SwissProt":["G3ST1_HUMAN"]},{"UniProt":"B2R7S4","RefSeq":[["NM_001318105","NP_001305034","REVIEWED"]],"SwissProt":["B2R7S4_HUMAN"]}]</t>
        </is>
      </c>
      <c r="AR607" t="inlineStr">
        <is>
          <t>kidney</t>
        </is>
      </c>
      <c r="AS607" t="inlineStr">
        <is>
          <t>Distribution: Detected in many; Specificity: Group enriched</t>
        </is>
      </c>
      <c r="AT607" t="inlineStr">
        <is>
          <t>Cytoplasmic expression in a subset of tissues, including the gastrointestinal tract.; antibody: Glandular cells in the gastrointestinal tract, pancreas, female and male genitalia showed weak to moderate cytoplasmic positivity. Remaining normal cells were generally negative.</t>
        </is>
      </c>
      <c r="AU607" t="inlineStr">
        <is>
          <t>Antibody: Cases of breast, prostate and endometrial cancers showed moderate cytoplasmic positivity. Remaining malignancies were weakly stained or negative.</t>
        </is>
      </c>
      <c r="AV607" t="inlineStr"/>
      <c r="AW607" t="inlineStr">
        <is>
          <t>(hsa00565)Ether lipid metabolism; (hsa00600)Sphingolipid metabolism; (hsa01100)Metabolic pathways</t>
        </is>
      </c>
      <c r="AX607" t="inlineStr">
        <is>
          <t>(M5937)HALLMARK GLYCOLYSIS</t>
        </is>
      </c>
      <c r="AY607" t="inlineStr"/>
      <c r="AZ607" t="inlineStr">
        <is>
          <t>0.0</t>
        </is>
      </c>
      <c r="BA607" t="inlineStr">
        <is>
          <t>0.0</t>
        </is>
      </c>
      <c r="BB607" t="inlineStr">
        <is>
          <t>0.0</t>
        </is>
      </c>
      <c r="BC607" t="inlineStr">
        <is>
          <t>0.0</t>
        </is>
      </c>
      <c r="BD607" t="inlineStr">
        <is>
          <t>0.0</t>
        </is>
      </c>
      <c r="BE607" t="inlineStr">
        <is>
          <t>0.0</t>
        </is>
      </c>
      <c r="BF607" t="inlineStr">
        <is>
          <t>0.0</t>
        </is>
      </c>
      <c r="BG607" t="inlineStr">
        <is>
          <t>0.0</t>
        </is>
      </c>
      <c r="BH607" t="inlineStr">
        <is>
          <t>0.0</t>
        </is>
      </c>
      <c r="BI607" t="inlineStr">
        <is>
          <t>0.0</t>
        </is>
      </c>
      <c r="BJ607" t="inlineStr">
        <is>
          <t>0.0</t>
        </is>
      </c>
      <c r="BK607" t="inlineStr">
        <is>
          <t>0.0</t>
        </is>
      </c>
      <c r="BL607" t="inlineStr">
        <is>
          <t>0.0</t>
        </is>
      </c>
      <c r="BM607" t="inlineStr">
        <is>
          <t>0.0</t>
        </is>
      </c>
      <c r="BN607" t="inlineStr">
        <is>
          <t>0.0</t>
        </is>
      </c>
      <c r="BO607" t="inlineStr">
        <is>
          <t>0.0</t>
        </is>
      </c>
      <c r="BP607" t="inlineStr">
        <is>
          <t>0.0</t>
        </is>
      </c>
      <c r="BQ607" t="inlineStr">
        <is>
          <t>0.0</t>
        </is>
      </c>
      <c r="BR607" t="inlineStr">
        <is>
          <t>0.0</t>
        </is>
      </c>
      <c r="BS607" t="inlineStr">
        <is>
          <t>0.0</t>
        </is>
      </c>
    </row>
    <row r="608">
      <c r="A608" t="inlineStr">
        <is>
          <t>DCDC2</t>
        </is>
      </c>
      <c r="B608" t="inlineStr">
        <is>
          <t>51473</t>
        </is>
      </c>
      <c r="C608" t="inlineStr">
        <is>
          <t>symbol</t>
        </is>
      </c>
      <c r="D608" t="inlineStr">
        <is>
          <t>H. sapiens</t>
        </is>
      </c>
      <c r="E608" t="inlineStr">
        <is>
          <t>51473</t>
        </is>
      </c>
      <c r="F608" t="inlineStr">
        <is>
          <t>H. sapiens</t>
        </is>
      </c>
      <c r="G608" t="inlineStr">
        <is>
          <t>DCDC2</t>
        </is>
      </c>
      <c r="H608" t="inlineStr">
        <is>
          <t>DCDC2A|DFNB66|NPHP19|NSC|RU2|RU2S</t>
        </is>
      </c>
      <c r="I608" t="inlineStr">
        <is>
          <t>protein-coding</t>
        </is>
      </c>
      <c r="J608" t="inlineStr">
        <is>
          <t>doublecortin domain containing 2</t>
        </is>
      </c>
      <c r="K608" t="inlineStr">
        <is>
          <t>This gene encodes a doublecortin domain-containing family member. The doublecortin domain has been demonstrated to bind tubulin and enhance microtubule polymerization. This family member is thought to function in neuronal migration where it may affect the signaling of primary cilia. Mutations in this gene have been associated with reading disability (RD) type 2, also referred to as developmental dyslexia. Alternatively spliced transcript variants encoding the same protein have been found for this gene. [provided by RefSeq, Jan 2013]</t>
        </is>
      </c>
      <c r="L608" t="inlineStr">
        <is>
          <t>chr6:24383292-24171755</t>
        </is>
      </c>
      <c r="M608" t="inlineStr">
        <is>
          <t>GO:0045880 positive regulation of smoothened signaling pathway;GO:0006968 cellular defense response;GO:0048813 dendrite morphogenesis</t>
        </is>
      </c>
      <c r="N608" t="inlineStr">
        <is>
          <t>GO:0060091 kinocilium;GO:0097732 9+2 non-motile cilium;GO:0032421 stereocilium bundle</t>
        </is>
      </c>
      <c r="O608" t="inlineStr">
        <is>
          <t>[GO:0005829] cytosol; [GO:0043226] organelle; [GO:0005929] cilium; [GO:0023052] signaling; [GO:0005856] cytoskeleton; [GO:0048856] anatomical structure development; [GO:0005815] microtubule organizing center; [GO:0050877] nervous system process; [GO:0044782] cilium organization; [GO:0030154] cell differentiation; [GO:0048870] cell motility; [GO:0008092] cytoskeletal protein binding</t>
        </is>
      </c>
      <c r="P608" t="inlineStr">
        <is>
          <t>GO:0019894 kinesin binding;GO:0008092 cytoskeletal protein binding;GO:0005515 protein binding</t>
        </is>
      </c>
      <c r="Q608" t="inlineStr"/>
      <c r="R608" t="inlineStr">
        <is>
          <t>Human disease related genes:Nervous system diseases:Ear disease; Disease related genes; Human disease related genes:Congenital malformations:Congenital malformations of the urinary system; Predicted intracellular proteins</t>
        </is>
      </c>
      <c r="S608" t="inlineStr">
        <is>
          <t>[IPR003533] Doublecortin domain; [IPR033036] Doublecortin domain-containing protein 2, doublecortin-like domain 2; [IPR036572] Doublecortin domain superfamily</t>
        </is>
      </c>
      <c r="T608" t="inlineStr">
        <is>
          <t>Cytosol (Supported); Additional: Centriolar satellite;Microtubules;Mitotic spindle</t>
        </is>
      </c>
      <c r="U608" t="inlineStr"/>
      <c r="V608" t="inlineStr"/>
      <c r="W608" t="inlineStr"/>
      <c r="X608" t="inlineStr"/>
      <c r="Y608" t="inlineStr">
        <is>
          <t>yes</t>
        </is>
      </c>
      <c r="Z608" t="inlineStr">
        <is>
          <t>principal1</t>
        </is>
      </c>
      <c r="AA608" t="inlineStr"/>
      <c r="AB608" t="inlineStr">
        <is>
          <t>MP:0005386 behavior/neurological phenotype</t>
        </is>
      </c>
      <c r="AC608" t="inlineStr">
        <is>
          <t>[ORPHA:90636] Autosomal recessive non-syndromic sensorineural deafness type DFNB; [ORPHA:480556] Isolated neonatal sclerosing cholangitis; [ORPHA:84081] Senior-Boichis syndrome</t>
        </is>
      </c>
      <c r="AD608" t="inlineStr">
        <is>
          <t>OMIM ID:617394 Sclerosing cholangitis, neonatal</t>
        </is>
      </c>
      <c r="AE608" t="inlineStr">
        <is>
          <t>DCDC2-related condition; Isolated neonatal sclerosing cholangitis; Chylomicron retention disease; Nephronophthisis 19; Autosomal recessive nonsyndromic hearing loss 66; Dyslexia, susceptibility to, 2; Nonsyndromic Deafness</t>
        </is>
      </c>
      <c r="AF608" t="inlineStr">
        <is>
          <t>Hypertrophy, Left Ventricular;Pulmonary Disease, Chronic Obstructive;Stroke</t>
        </is>
      </c>
      <c r="AG608" t="inlineStr">
        <is>
          <t>Mental Processes;Respiratory Function Tests;Uric Acid</t>
        </is>
      </c>
      <c r="AH608" t="inlineStr">
        <is>
          <t>OMIM ID:616217 Nephronophthisis 19</t>
        </is>
      </c>
      <c r="AI608" t="inlineStr">
        <is>
          <t>Clinvar: phenotype not specified: likely pathogenic,pathogenic; Deafness, autosomal recessive 66: pathogenic; Nephronophthisis 19: likely pathogenic,pathogenic; Nonsyndromic deafness: pathogenic; Sclerosing cholangitis, neonatal: pathogenic</t>
        </is>
      </c>
      <c r="AJ608" t="inlineStr">
        <is>
          <t>HP:0034294:Ductal bile plugs; HP:0032581:Abnormal renal insterstitial morphology; HP:0020132:Thickening of the tubular basement membrane; HP:0032622:Tubular luminal dilatation; HP:0006571:Reduced number of intrahepatic bile ducts; HP:0012585:Renal atrophy; HP:0032948:Renal interstitial fibrosis; HP:0011985:Acholic stools; HP:0000108:Renal corticomedullary cysts; HP:0030991:Sclerosing cholangitis; HP:0012852:Hepatic bridging fibrosis; HP:0006563:Malformation of the hepatic ductal plate; HP:0006563:Malformation of the hepatic ductal plate; HP:0012591:Abnormal urinary electrolyte concentration; HP:0005565:Reduced renal corticomedullary differentiation; HP:0003573:Increased total bilirubin; HP:0006580:Portal fibrosis; HP:0002613:Biliary cirrhosis; HP:0031589:Suicidal ideation; HP:0001408:Bile duct proliferation; HP:0001408:Bile duct proliferation; HP:0012163:Carotid artery dilatation; HP:0004719:Hyperechogenic kidneys; HP:0004719:Hyperechogenic kidneys; HP:0030948:Elevated gamma-glutamyltransferase level; HP:0002040:Esophageal varix; HP:0002612:Congenital hepatic fibrosis; HP:0002506:Diffuse cerebral atrophy; HP:0000090:Nephronophthisis; HP:0001959:Polydipsia; HP:0001396:Cholestasis; HP:0001396:Cholestasis; HP:0001396:Cholestasis; HP:0001409:Portal hypertension; HP:0001409:Portal hypertension; HP:0012622:Chronic kidney disease; HP:0003155:Elevated circulating alkaline phosphatase concentration; HP:0000713:Agitation; HP:0001395:Hepatic fibrosis; HP:0001395:Hepatic fibrosis; HP:0001541:Ascites; HP:0001541:Ascites; HP:0001399:Hepatic failure; HP:0002500:Abnormal cerebral white matter morphology; HP:0000089:Renal hypoplasia; HP:0001394:Cirrhosis; HP:0001394:Cirrhosis; HP:0000989:Pruritus; HP:0001433:Hepatosplenomegaly; HP:0003774:Stage 5 chronic kidney disease; HP:0003774:Stage 5 chronic kidney disease; HP:0000952:Jaundice; HP:0000076:Vesicoureteral reflux; HP:0003676:Progressive; HP:0000718:Aggressive behavior; HP:0002910:Elevated hepatic transaminase; HP:0001256:Intellectual disability, mild; HP:0003623:Neonatal onset; HP:0000822:Hypertension; HP:0007018:Attention deficit hyperactivity disorder; HP:0001903:Anemia; HP:0001744:Splenomegaly; HP:0001744:Splenomegaly; HP:0002240:Hepatomegaly; HP:0002240:Hepatomegaly; HP:0000365:Hearing impairment; HP:0003577:Congenital onset; HP:0000407:Sensorineural hearing impairment; HP:0003593:Infantile onset; HP:0003593:Infantile onset; HP:0000007:Autosomal recessive inheritance; HP:0000007:Autosomal recessive inheritance; HP:0000007:Autosomal recessive inheritance</t>
        </is>
      </c>
      <c r="AK608" t="inlineStr"/>
      <c r="AL608" t="inlineStr">
        <is>
          <t>DEAFNESS, AUTOSOMAL RECESSIVE 66; Surface dyslexia; Deafness, Autosomal Recessive 53; NEPHRONOPHTHISIS 19; Specific reading disorder; psychosocial stressor; Transient ischemia; Reading Disabilities; Bile duct proliferation; TUBEROUS SCLEROSIS 1 (disorder); Developmental reading disorder; Congenital Hydrocephalus; SCLEROSING CHOLANGITIS, NEONATAL; Periventricular Nodular Heterotopia; Respiratory Function Tests; Dermatitis, Phototoxic; Adult Teratoma; Suicidal; Carcinosarcoma; Language Disorders; Childhood Teratoma; Nephronophthisis; High-Risk Neuroblastoma; Motor symptoms; Learning Disabilities; Rhabdoid Tumor; Carcinomatosis of peritoneal cavity; Pruritus; Van der Woude syndrome; Dyslexia; Cutaneous Mastocytosis; Biliary cirrhosis; Neoplasms, Intracranial; Nonsyndromic Deafness; AMYOTROPHIC LATERAL SCLEROSIS 1; Portal Hypertension; Teratoma; Malformations of Cortical Development, Group II; Motor Neuron Disease; Cholangitis, Sclerosing; Necrotizing enterocolitis in fetus OR newborn; Elevated hepatic transaminase; Ciliopathies; Icterus; Splenomegaly; B-CELL MALIGNANCY, LOW-GRADE; Glomerular Filtration Rate; Cholestasis; Dyslipidemias; Hydrocephalus; Hepatomegaly; Tumor Initiation; Cardiac Arrhythmia; Middle Cerebral Artery Occlusion; Intelligence; Chronic kidney disease stage 5; Cerebral Infarction; Amyloidosis; Adult Medulloblastoma; Malignant Head and Neck Neoplasm; Childhood Medulloblastoma; Sensorineural Hearing Loss (disorder); Head and Neck Carcinoma; Mental disorders; Kidney Failure, Chronic; Attention deficit hyperactivity disorder; Medulloblastoma; Abnormal behavior; Cirrhosis; Immunologic Deficiency Syndromes; nervous system disorder; Brain Neoplasms; Pneumonia; MYELODYSPLASTIC SYNDROME; Osteoporosis; Amyotrophic Lateral Sclerosis; Myeloid Leukemia, Chronic; Fibrosis, Liver; Major Depressive Disorder; Chronic Obstructive Airway Disease; Chronic Lymphocytic Leukemia; Lung Neoplasms; Neurodegenerative Disorders; Triple-Negative Breast Carcinoma; Cerebrovascular accident; Triple Negative Breast Neoplasms; Prostatic Neoplasms; Childhood Leukemia; Multiple Myeloma; Cardiovascular Diseases; Hepatitis C; Parkinson Disease; Carcinoma of bladder; leukemia; Malignant neoplasm of urinary bladder; Bladder Neoplasm; Seizures; Adenocarcinoma; Diabetes; Central neuroblastoma; Childhood Neuroblastoma; Neuroblastoma; Childhood Glioblastoma; Adult Glioblastoma; Diabetes Mellitus; Obesity; Colon Carcinoma; Schizophrenia; Malignant tumor of colon; Leukemia, Myelocytic, Acute; Glioblastoma; Glioblastoma Multiforme; Alzheimer's Disease;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608" t="inlineStr">
        <is>
          <t>DOID:1094 attention deficit hyperactivity disorder;DOID:0110517 autosomal recessive nonsyndromic deafness 66;DOID:4428 dyslexia;DOID:0111126 nephronophthisis 19;DOID:14268 sclerosing cholangitis</t>
        </is>
      </c>
      <c r="AN608" t="inlineStr">
        <is>
          <t>Isolated Sclerosing Cholangitis; Senior-Boichis Syndrome; Sclerosing Cholangitis; Portal Hypertension; Nephronophthisis; Biliary cirrhosis; Nonsyndromic Deafness; Non-Syndromic Sensorineural Deafness; Deafness; Cirrhosis; Cholangitis; Liver Fibrosis; Cholestasis; Kidney Disease; Hearing Loss; Mental Depression; Schizophrenia</t>
        </is>
      </c>
      <c r="AO608" t="inlineStr">
        <is>
          <t>61</t>
        </is>
      </c>
      <c r="AP608" t="inlineStr">
        <is>
          <t>87</t>
        </is>
      </c>
      <c r="AQ608" t="inlineStr">
        <is>
          <t>[{"UniProt":"Q9UHG0","EnsemblGene":["ENSG00000146038"],"EnsemblTrans":[["ENST00000378450","ENSP00000367711",""],["ENST00000378454","ENSP00000367715","principal1"]],"RefSeq":[["NM_001195610","NP_001182539","REVIEWED"],["NM_016356","NP_057440","REVIEWED"]],"UCSC":["uc003ndx"],"SwissProt":["DCDC2_HUMAN"]}]</t>
        </is>
      </c>
      <c r="AR608" t="inlineStr">
        <is>
          <t>liver</t>
        </is>
      </c>
      <c r="AS608" t="inlineStr">
        <is>
          <t>Distribution: Detected in many; Specificity: Tissue enhanced</t>
        </is>
      </c>
      <c r="AT608" t="inlineStr">
        <is>
          <t>antibody: Normal tissues generally displayed weak to moderate cytoplasmic positivity. Nuclear staining was observed in subsets of neurons. Bile ducts, intercalated ducts in pancreas and salivary gland were strongly stained. Lymphoid tissues were generally negative.; Cytoplasmic expression in several tissues, most abundant in cells in renal tubules and cilia in fallopian tube.</t>
        </is>
      </c>
      <c r="AU608" t="inlineStr">
        <is>
          <t>Antibody: Cancer cells displayed weak to moderate cytoplasmic positivity. Gliomas and lymphomas as well as several cases of renal, testicular and urothelial cancers were negative.</t>
        </is>
      </c>
      <c r="AV608" t="inlineStr"/>
      <c r="AW608" t="inlineStr"/>
      <c r="AX608" t="inlineStr"/>
      <c r="AY608" t="inlineStr"/>
      <c r="AZ608" t="inlineStr">
        <is>
          <t>0.0</t>
        </is>
      </c>
      <c r="BA608" t="inlineStr">
        <is>
          <t>0.0</t>
        </is>
      </c>
      <c r="BB608" t="inlineStr">
        <is>
          <t>0.0</t>
        </is>
      </c>
      <c r="BC608" t="inlineStr">
        <is>
          <t>0.0</t>
        </is>
      </c>
      <c r="BD608" t="inlineStr">
        <is>
          <t>0.0</t>
        </is>
      </c>
      <c r="BE608" t="inlineStr">
        <is>
          <t>0.0</t>
        </is>
      </c>
      <c r="BF608" t="inlineStr">
        <is>
          <t>0.0</t>
        </is>
      </c>
      <c r="BG608" t="inlineStr">
        <is>
          <t>0.0</t>
        </is>
      </c>
      <c r="BH608" t="inlineStr">
        <is>
          <t>0.0</t>
        </is>
      </c>
      <c r="BI608" t="inlineStr">
        <is>
          <t>0.0</t>
        </is>
      </c>
      <c r="BJ608" t="inlineStr">
        <is>
          <t>0.0</t>
        </is>
      </c>
      <c r="BK608" t="inlineStr">
        <is>
          <t>0.0</t>
        </is>
      </c>
      <c r="BL608" t="inlineStr">
        <is>
          <t>0.0</t>
        </is>
      </c>
      <c r="BM608" t="inlineStr">
        <is>
          <t>0.0</t>
        </is>
      </c>
      <c r="BN608" t="inlineStr">
        <is>
          <t>0.0</t>
        </is>
      </c>
      <c r="BO608" t="inlineStr">
        <is>
          <t>0.0</t>
        </is>
      </c>
      <c r="BP608" t="inlineStr">
        <is>
          <t>0.0</t>
        </is>
      </c>
      <c r="BQ608" t="inlineStr">
        <is>
          <t>0.0</t>
        </is>
      </c>
      <c r="BR608" t="inlineStr">
        <is>
          <t>0.0</t>
        </is>
      </c>
      <c r="BS608" t="inlineStr">
        <is>
          <t>0.0</t>
        </is>
      </c>
    </row>
    <row r="609">
      <c r="A609" t="inlineStr">
        <is>
          <t>DIRAS2</t>
        </is>
      </c>
      <c r="B609" t="inlineStr">
        <is>
          <t>54769</t>
        </is>
      </c>
      <c r="C609" t="inlineStr">
        <is>
          <t>symbol</t>
        </is>
      </c>
      <c r="D609" t="inlineStr">
        <is>
          <t>H. sapiens</t>
        </is>
      </c>
      <c r="E609" t="inlineStr">
        <is>
          <t>54769</t>
        </is>
      </c>
      <c r="F609" t="inlineStr">
        <is>
          <t>H. sapiens</t>
        </is>
      </c>
      <c r="G609" t="inlineStr">
        <is>
          <t>DIRAS2</t>
        </is>
      </c>
      <c r="H609" t="inlineStr">
        <is>
          <t>Di-Ras2</t>
        </is>
      </c>
      <c r="I609" t="inlineStr">
        <is>
          <t>protein-coding</t>
        </is>
      </c>
      <c r="J609" t="inlineStr">
        <is>
          <t>DIRAS family GTPase 2</t>
        </is>
      </c>
      <c r="K609" t="inlineStr">
        <is>
          <t>DIRAS2 belongs to a distinct branch of the functionally diverse Ras (see HRAS; MIM 190020) superfamily of monomeric GTPases.[supplied by OMIM, Apr 2004]</t>
        </is>
      </c>
      <c r="L609" t="inlineStr">
        <is>
          <t>chr9:90642824-90609832</t>
        </is>
      </c>
      <c r="M609" t="inlineStr">
        <is>
          <t>GO:0007165 signal transduction;GO:0023052 signaling;GO:0007154 cell communication</t>
        </is>
      </c>
      <c r="N609" t="inlineStr">
        <is>
          <t>GO:0005886 plasma membrane;GO:0071944 cell periphery;GO:0016020 membrane</t>
        </is>
      </c>
      <c r="O609" t="inlineStr">
        <is>
          <t>[GO:0023052] signaling; [GO:0003824] catalytic activity; [GO:0016787] hydrolase activity; [GO:0003924] GTPase activity; [GO:0005886] plasma membrane</t>
        </is>
      </c>
      <c r="P609" t="inlineStr">
        <is>
          <t>GO:0019003 GDP binding;GO:0003924 GTPase activity;GO:0005525 GTP binding</t>
        </is>
      </c>
      <c r="Q609" t="inlineStr"/>
      <c r="R609" t="inlineStr">
        <is>
          <t>Predicted intracellular proteins</t>
        </is>
      </c>
      <c r="S609" t="inlineStr">
        <is>
          <t>[IPR001806] Small GTPase; [IPR005225] Small GTP-binding protein domain; [IPR020849] Small GTPase, Ras-type; [IPR027417] P-loop containing nucleoside triphosphate hydrolase</t>
        </is>
      </c>
      <c r="T609" t="inlineStr"/>
      <c r="U609" t="inlineStr"/>
      <c r="V609" t="inlineStr"/>
      <c r="W609" t="inlineStr"/>
      <c r="X609" t="inlineStr"/>
      <c r="Y609" t="inlineStr"/>
      <c r="Z609" t="inlineStr">
        <is>
          <t>principal1</t>
        </is>
      </c>
      <c r="AA609" t="inlineStr"/>
      <c r="AB609" t="inlineStr"/>
      <c r="AC609" t="inlineStr"/>
      <c r="AD609" t="inlineStr"/>
      <c r="AE609" t="inlineStr"/>
      <c r="AF609" t="inlineStr">
        <is>
          <t>Blood Pressure;Coronary Artery Disease;Coronary Disease;Cryptorchidism;Esthetics;Inflammatory Bowel Diseases;Nutritional and Metabolic Diseases</t>
        </is>
      </c>
      <c r="AG609" t="inlineStr">
        <is>
          <t>Bladder Exstrophy;Neuropsychological Tests</t>
        </is>
      </c>
      <c r="AH609" t="inlineStr"/>
      <c r="AI609" t="inlineStr"/>
      <c r="AJ609" t="inlineStr"/>
      <c r="AK609" t="inlineStr"/>
      <c r="AL609" t="inlineStr">
        <is>
          <t>Attention deficit hyperactivity disorder</t>
        </is>
      </c>
      <c r="AM609" t="inlineStr"/>
      <c r="AN609" t="inlineStr"/>
      <c r="AO609" t="inlineStr">
        <is>
          <t>7</t>
        </is>
      </c>
      <c r="AP609" t="inlineStr">
        <is>
          <t>32</t>
        </is>
      </c>
      <c r="AQ609" t="inlineStr">
        <is>
          <t>[{"UniProt":"Q96HU8","EnsemblGene":["ENSG00000165023"],"EnsemblTrans":[["ENST00000375765","ENSP00000364919","principal1"]],"RefSeq":[["NM_017594","NP_060064","VALIDATED"]],"UCSC":["uc004aqx"],"SwissProt":["DIRA2_HUMAN"]}]</t>
        </is>
      </c>
      <c r="AR609" t="inlineStr"/>
      <c r="AS609" t="inlineStr">
        <is>
          <t>Distribution: Detected in many; Specificity: Group enriched</t>
        </is>
      </c>
      <c r="AT609" t="inlineStr"/>
      <c r="AU609" t="inlineStr"/>
      <c r="AV609" t="inlineStr"/>
      <c r="AW609" t="inlineStr"/>
      <c r="AX609" t="inlineStr"/>
      <c r="AY609" t="inlineStr"/>
      <c r="AZ609" t="inlineStr">
        <is>
          <t>0.0</t>
        </is>
      </c>
      <c r="BA609" t="inlineStr">
        <is>
          <t>0.0</t>
        </is>
      </c>
      <c r="BB609" t="inlineStr">
        <is>
          <t>0.0</t>
        </is>
      </c>
      <c r="BC609" t="inlineStr">
        <is>
          <t>0.0</t>
        </is>
      </c>
      <c r="BD609" t="inlineStr">
        <is>
          <t>0.0</t>
        </is>
      </c>
      <c r="BE609" t="inlineStr">
        <is>
          <t>0.0</t>
        </is>
      </c>
      <c r="BF609" t="inlineStr">
        <is>
          <t>0.0</t>
        </is>
      </c>
      <c r="BG609" t="inlineStr">
        <is>
          <t>0.0</t>
        </is>
      </c>
      <c r="BH609" t="inlineStr">
        <is>
          <t>0.0</t>
        </is>
      </c>
      <c r="BI609" t="inlineStr">
        <is>
          <t>0.0</t>
        </is>
      </c>
      <c r="BJ609" t="inlineStr">
        <is>
          <t>0.0</t>
        </is>
      </c>
      <c r="BK609" t="inlineStr">
        <is>
          <t>0.0</t>
        </is>
      </c>
      <c r="BL609" t="inlineStr">
        <is>
          <t>0.0</t>
        </is>
      </c>
      <c r="BM609" t="inlineStr">
        <is>
          <t>0.0</t>
        </is>
      </c>
      <c r="BN609" t="inlineStr">
        <is>
          <t>0.0</t>
        </is>
      </c>
      <c r="BO609" t="inlineStr">
        <is>
          <t>0.0</t>
        </is>
      </c>
      <c r="BP609" t="inlineStr">
        <is>
          <t>0.0</t>
        </is>
      </c>
      <c r="BQ609" t="inlineStr">
        <is>
          <t>0.0</t>
        </is>
      </c>
      <c r="BR609" t="inlineStr">
        <is>
          <t>0.0</t>
        </is>
      </c>
      <c r="BS609" t="inlineStr">
        <is>
          <t>0.0</t>
        </is>
      </c>
    </row>
    <row r="610">
      <c r="A610" t="inlineStr">
        <is>
          <t>CDH8</t>
        </is>
      </c>
      <c r="B610" t="inlineStr">
        <is>
          <t>1006</t>
        </is>
      </c>
      <c r="C610" t="inlineStr">
        <is>
          <t>symbol</t>
        </is>
      </c>
      <c r="D610" t="inlineStr">
        <is>
          <t>H. sapiens</t>
        </is>
      </c>
      <c r="E610" t="inlineStr">
        <is>
          <t>1006</t>
        </is>
      </c>
      <c r="F610" t="inlineStr">
        <is>
          <t>H. sapiens</t>
        </is>
      </c>
      <c r="G610" t="inlineStr">
        <is>
          <t>CDH8</t>
        </is>
      </c>
      <c r="H610" t="inlineStr">
        <is>
          <t>Nbla04261</t>
        </is>
      </c>
      <c r="I610" t="inlineStr">
        <is>
          <t>protein-coding</t>
        </is>
      </c>
      <c r="J610" t="inlineStr">
        <is>
          <t>cadherin 8</t>
        </is>
      </c>
      <c r="K610" t="inlineStr">
        <is>
          <t>This gene encodes a type II classical cadherin from the cadherin superfamily, integral membrane proteins that mediate calcium-dependent cell-cell adhesion. Mature cadherin proteins are composed of a large N-terminal extracellular domain, a single membrane-spanning domain, and a small, highly conserved C-terminal cytoplasmic domain. The extracellular domain consists of 5 subdomains, each containing a cadherin motif, and appears to determine the specificity of the protein's homophilic cell adhesion activity. Type II (atypical) cadherins are defined based on their lack of a HAV cell adhesion recognition sequence specific to type I cadherins. This particular cadherin is expressed in brain and is putatively involved in synaptic adhesion, axon outgrowth and guidance. [provided by RefSeq, Jul 2008]</t>
        </is>
      </c>
      <c r="L610" t="inlineStr">
        <is>
          <t>chr16:62036438-61647250</t>
        </is>
      </c>
      <c r="M610" t="inlineStr">
        <is>
          <t>GO:0044331 cell-cell adhesion mediated by cadherin;GO:0009409 response to cold;GO:0035249 synaptic transmission, glutamatergic</t>
        </is>
      </c>
      <c r="N610" t="inlineStr">
        <is>
          <t>GO:0043083 synaptic cleft;GO:0016342 catenin complex;GO:0019897 extrinsic component of plasma membrane</t>
        </is>
      </c>
      <c r="O610" t="inlineStr">
        <is>
          <t>[GO:0005886] plasma membrane; [GO:0007155] cell adhesion; [GO:0034330] cell junction organization; [GO:0023052] signaling; [GO:0005576] extracellular region; [GO:0048856] anatomical structure development</t>
        </is>
      </c>
      <c r="P610" t="inlineStr">
        <is>
          <t>GO:0045296 cadherin binding;GO:0050839 cell adhesion molecule binding;GO:0005509 calcium ion binding</t>
        </is>
      </c>
      <c r="Q610" t="inlineStr"/>
      <c r="R610" t="inlineStr">
        <is>
          <t>Predicted intracellular proteins</t>
        </is>
      </c>
      <c r="S610" t="inlineStr">
        <is>
          <t>[IPR002126] Cadherin-like; [IPR015919] Cadherin-like superfamily; [IPR020894] Cadherin conserved site; [IPR039808] Cadherin; [IPR000233] Cadherin, Y-type LIR-motif; [IPR027397] Catenin binding domain superfamily</t>
        </is>
      </c>
      <c r="T610" t="inlineStr">
        <is>
          <t>Plasma membrane (Approved)</t>
        </is>
      </c>
      <c r="U610" t="inlineStr"/>
      <c r="V610" t="inlineStr"/>
      <c r="W610" t="inlineStr">
        <is>
          <t>yes</t>
        </is>
      </c>
      <c r="X610" t="inlineStr">
        <is>
          <t>yes</t>
        </is>
      </c>
      <c r="Y610" t="inlineStr"/>
      <c r="Z610" t="inlineStr">
        <is>
          <t>principal1</t>
        </is>
      </c>
      <c r="AA610" t="inlineStr">
        <is>
          <t>yes</t>
        </is>
      </c>
      <c r="AB610" t="inlineStr">
        <is>
          <t>MP:0005386 behavior/neurological phenotype</t>
        </is>
      </c>
      <c r="AC610" t="inlineStr"/>
      <c r="AD610" t="inlineStr"/>
      <c r="AE610" t="inlineStr"/>
      <c r="AF610" t="inlineStr">
        <is>
          <t>Bilirubin;Extraversion (Psychology);Heart Failure;Interleukin-8;Muscle, Skeletal;Myocardial Infarction;Parkinson Disease;Personality;Platelet Function Tests</t>
        </is>
      </c>
      <c r="AG610" t="inlineStr">
        <is>
          <t>Antidepressive Agents;Carcinoma, Non-Small-Cell Lung;Depressive Disorder;Disease-Free Survival;Mood Disorders;Myopia, Degenerative</t>
        </is>
      </c>
      <c r="AH610" t="inlineStr"/>
      <c r="AI610" t="inlineStr"/>
      <c r="AJ610" t="inlineStr"/>
      <c r="AK610" t="inlineStr"/>
      <c r="AL610" t="inlineStr">
        <is>
          <t>Learning Disabilities; High-Grade Squamous Intraepithelial Lesions; Cyst; Polycystic Kidney, Autosomal Dominant; Alcoholic Intoxication, Chronic; SCOLIOSIS, ISOLATED, SUSCEPTIBILITY TO, 3; Mood Disorders; Adolescent idiopathic scoliosis; mathematical ability; Autism Spectrum Disorders; Autistic Disorder; Major Depressive Disorder; Parkinson Disease; Renal Cell Carcinoma; Conventional (Clear Cell) Renal Cell Carcinoma; Liver carcinoma; Carcinogenesis; Neoplasms</t>
        </is>
      </c>
      <c r="AM610" t="inlineStr"/>
      <c r="AN610" t="inlineStr">
        <is>
          <t>Parkinson disease; Mood Disorder; Mental Depression</t>
        </is>
      </c>
      <c r="AO610" t="inlineStr">
        <is>
          <t>5</t>
        </is>
      </c>
      <c r="AP610" t="inlineStr">
        <is>
          <t>24</t>
        </is>
      </c>
      <c r="AQ610" t="inlineStr">
        <is>
          <t>[{"UniProt":"P55286","EnsemblGene":["ENSG00000150394"],"EnsemblTrans":[["ENST00000577390","ENSP00000462701","principal1"]],"RefSeq":[["NM_001796","NP_001787","REVIEWED"]],"UCSC":["uc002eog"],"SwissProt":["CADH8_HUMAN"]}]</t>
        </is>
      </c>
      <c r="AR610" t="inlineStr"/>
      <c r="AS610" t="inlineStr">
        <is>
          <t>Distribution: Detected in some; Specificity: Group enriched</t>
        </is>
      </c>
      <c r="AT610" t="inlineStr">
        <is>
          <t>Cytoplasmic expression in CNS.; antibody: Strong membranous staining was observed in gastrointestinal tract and intercalated discs of the heart muscle. Subsets of glial cells, neuropil and hepatocytes showed moderate cytoplasmic positivity with a granular pattern. Most other normal cells were weakly stained or negative.</t>
        </is>
      </c>
      <c r="AU610" t="inlineStr">
        <is>
          <t>Antibody: Colorectal cancers along with several gastric, pancreatic, liver, ovarian and breast cancers showed moderate to strong cytoplasmic and membranous immunoreactivity. Remaining cancer tissues were generally negative.</t>
        </is>
      </c>
      <c r="AV610" t="inlineStr"/>
      <c r="AW610" t="inlineStr"/>
      <c r="AX610" t="inlineStr">
        <is>
          <t>(M5915)HALLMARK APICAL JUNCTION</t>
        </is>
      </c>
      <c r="AY610" t="inlineStr"/>
      <c r="AZ610" t="inlineStr">
        <is>
          <t>0.0</t>
        </is>
      </c>
      <c r="BA610" t="inlineStr">
        <is>
          <t>0.0</t>
        </is>
      </c>
      <c r="BB610" t="inlineStr">
        <is>
          <t>0.0</t>
        </is>
      </c>
      <c r="BC610" t="inlineStr">
        <is>
          <t>0.0</t>
        </is>
      </c>
      <c r="BD610" t="inlineStr">
        <is>
          <t>0.0</t>
        </is>
      </c>
      <c r="BE610" t="inlineStr">
        <is>
          <t>0.0</t>
        </is>
      </c>
      <c r="BF610" t="inlineStr">
        <is>
          <t>0.0</t>
        </is>
      </c>
      <c r="BG610" t="inlineStr">
        <is>
          <t>0.0</t>
        </is>
      </c>
      <c r="BH610" t="inlineStr">
        <is>
          <t>0.0</t>
        </is>
      </c>
      <c r="BI610" t="inlineStr">
        <is>
          <t>0.0</t>
        </is>
      </c>
      <c r="BJ610" t="inlineStr">
        <is>
          <t>0.0</t>
        </is>
      </c>
      <c r="BK610" t="inlineStr">
        <is>
          <t>0.0</t>
        </is>
      </c>
      <c r="BL610" t="inlineStr">
        <is>
          <t>0.0</t>
        </is>
      </c>
      <c r="BM610" t="inlineStr">
        <is>
          <t>0.0</t>
        </is>
      </c>
      <c r="BN610" t="inlineStr">
        <is>
          <t>0.0</t>
        </is>
      </c>
      <c r="BO610" t="inlineStr">
        <is>
          <t>0.0</t>
        </is>
      </c>
      <c r="BP610" t="inlineStr">
        <is>
          <t>0.0</t>
        </is>
      </c>
      <c r="BQ610" t="inlineStr">
        <is>
          <t>0.0</t>
        </is>
      </c>
      <c r="BR610" t="inlineStr">
        <is>
          <t>1.0</t>
        </is>
      </c>
      <c r="BS610" t="inlineStr">
        <is>
          <t>0.0</t>
        </is>
      </c>
    </row>
    <row r="611">
      <c r="A611" t="inlineStr">
        <is>
          <t>CHST9</t>
        </is>
      </c>
      <c r="B611" t="inlineStr">
        <is>
          <t>83539</t>
        </is>
      </c>
      <c r="C611" t="inlineStr">
        <is>
          <t>symbol</t>
        </is>
      </c>
      <c r="D611" t="inlineStr">
        <is>
          <t>H. sapiens</t>
        </is>
      </c>
      <c r="E611" t="inlineStr">
        <is>
          <t>83539</t>
        </is>
      </c>
      <c r="F611" t="inlineStr">
        <is>
          <t>H. sapiens</t>
        </is>
      </c>
      <c r="G611" t="inlineStr">
        <is>
          <t>CHST9</t>
        </is>
      </c>
      <c r="H611" t="inlineStr">
        <is>
          <t>GALNAC4ST-2|GalNAc4ST2</t>
        </is>
      </c>
      <c r="I611" t="inlineStr">
        <is>
          <t>protein-coding</t>
        </is>
      </c>
      <c r="J611" t="inlineStr">
        <is>
          <t>carbohydrate sulfotransferase 9</t>
        </is>
      </c>
      <c r="K611" t="inlineStr">
        <is>
          <t>The protein encoded by this gene belongs to the sulfotransferase 2 family. It is localized to the golgi membrane, and catalyzes the transfer of sulfate to position 4 of non-reducing N-acetylgalactosamine (GalNAc) residues in both N-glycans and O-glycans. Sulfate groups on carbohydrates confer highly specific functions to glycoproteins, glycolipids, and proteoglycans, and are critical for cell-cell interaction, signal transduction, and embryonic development. Alternatively spliced transcript variants have been described for this gene. [provided by RefSeq, Aug 2011]</t>
        </is>
      </c>
      <c r="L611" t="inlineStr">
        <is>
          <t>chr18:27185308-26906481</t>
        </is>
      </c>
      <c r="M611" t="inlineStr">
        <is>
          <t>GO:0030206 chondroitin sulfate biosynthetic process;GO:0050650 chondroitin sulfate proteoglycan biosynthetic process;GO:0030204 chondroitin sulfate metabolic process</t>
        </is>
      </c>
      <c r="N611" t="inlineStr">
        <is>
          <t>GO:0000139 Golgi membrane;GO:0005794 Golgi apparatus;GO:0098588 bounding membrane of organelle</t>
        </is>
      </c>
      <c r="O611" t="inlineStr">
        <is>
          <t>[GO:0003824] catalytic activity; [GO:0016740] transferase activity; [GO:0005975] carbohydrate metabolic process; [GO:0043226] organelle; [GO:0005794] Golgi apparatus; [GO:0005576] extracellular region; [GO:0006790] sulfur compound metabolic process; [GO:1901135] carbohydrate derivative metabolic process</t>
        </is>
      </c>
      <c r="P611" t="inlineStr">
        <is>
          <t>GO:0047756 chondroitin 4-sulfotransferase activity;GO:0001537 N-acetylgalactosamine 4-O-sulfotransferase activity;GO:0034481 chondroitin sulfotransferase activity</t>
        </is>
      </c>
      <c r="Q611" t="inlineStr"/>
      <c r="R611" t="inlineStr">
        <is>
          <t>Predicted intracellular proteins</t>
        </is>
      </c>
      <c r="S611" t="inlineStr">
        <is>
          <t>[IPR005331] Sulfotransferase; [IPR018011] Carbohydrate sulfotransferase 8-10</t>
        </is>
      </c>
      <c r="T611" t="inlineStr"/>
      <c r="U611" t="inlineStr">
        <is>
          <t>yes</t>
        </is>
      </c>
      <c r="V611" t="inlineStr"/>
      <c r="W611" t="inlineStr">
        <is>
          <t>yes</t>
        </is>
      </c>
      <c r="X611" t="inlineStr">
        <is>
          <t>yes</t>
        </is>
      </c>
      <c r="Y611" t="inlineStr"/>
      <c r="Z611" t="inlineStr">
        <is>
          <t>principal1</t>
        </is>
      </c>
      <c r="AA611" t="inlineStr">
        <is>
          <t>yes</t>
        </is>
      </c>
      <c r="AB611" t="inlineStr"/>
      <c r="AC611" t="inlineStr"/>
      <c r="AD611" t="inlineStr"/>
      <c r="AE611" t="inlineStr"/>
      <c r="AF611" t="inlineStr">
        <is>
          <t>Echocardiography;Heart Rate;Peroxidase</t>
        </is>
      </c>
      <c r="AG611" t="inlineStr">
        <is>
          <t>Breast Neoplasms;Bronchopulmonary Dysplasia;Dental Caries</t>
        </is>
      </c>
      <c r="AH611" t="inlineStr"/>
      <c r="AI611" t="inlineStr"/>
      <c r="AJ611" t="inlineStr"/>
      <c r="AK611" t="inlineStr"/>
      <c r="AL611" t="inlineStr">
        <is>
          <t>Adult Myelodysplastic Syndrome; Childhood Myelodysplastic Syndrome; SCOLIOSIS, ISOLATED, SUSCEPTIBILITY TO, 3; Adolescent idiopathic scoliosis; Hematologic Neoplasms; Systolic Pressure; Precursor Cell Lymphoblastic Leukemia Lymphoma; MYELODYSPLASTIC SYNDROME; Blood Protein Measurement; Major Depressive Disorder; Acute lymphocytic leukemia; Triple-Negative Breast Carcinoma; Triple Negative Breast Neoplasms; Coronary Artery Disease; Secondary malignant neoplasm of lymph node; Schizophrenia; Leukemia, Myelocytic, Acute; Tumor Progression; Tumor Cell Invasion; Breast Carcinoma; Malignant neoplasm of breast; Neoplasms</t>
        </is>
      </c>
      <c r="AM611" t="inlineStr"/>
      <c r="AN611" t="inlineStr">
        <is>
          <t>Coronary artery disease; Breast Carcinoma; Mental Depression; Breast Cancer</t>
        </is>
      </c>
      <c r="AO611" t="inlineStr">
        <is>
          <t>3</t>
        </is>
      </c>
      <c r="AP611" t="inlineStr">
        <is>
          <t>22</t>
        </is>
      </c>
      <c r="AQ611" t="inlineStr">
        <is>
          <t>[{"UniProt":"Q7L1S5","EnsemblGene":["ENSG00000154080"],"EnsemblTrans":[["ENST00000580774","ENSP00000464655",""],["ENST00000581714","ENSP00000462852","principal1"],["ENST00000618847","ENSP00000480991","principal1"]],"RefSeq":[["NM_001256316","NP_001243245","REVIEWED"],["NM_031422","NP_113610","REVIEWED"],["XM_017026033","XP_016881522"]],"UCSC":["uc002kwd"],"SwissProt":["CHST9_HUMAN"]}]</t>
        </is>
      </c>
      <c r="AR611" t="inlineStr"/>
      <c r="AS611" t="inlineStr">
        <is>
          <t>Distribution: Detected in many; Specificity: Tissue enhanced</t>
        </is>
      </c>
      <c r="AT611" t="inlineStr">
        <is>
          <t>antibody: Most normal tissues showed moderate cytoplasmic positivity. Lymphoid tissues were weakly stained or negative. ; General cytoplasmic expression in several tissues.</t>
        </is>
      </c>
      <c r="AU611" t="inlineStr">
        <is>
          <t xml:space="preserve">Antibody: Malignant cells displayed weak to moderate cytoplasmic immunoreactivity. Nuclear and nuclear membranous staining was observed in a few cases. </t>
        </is>
      </c>
      <c r="AV611" t="inlineStr"/>
      <c r="AW611" t="inlineStr">
        <is>
          <t>(hsa00513)Various types of N-glycan biosynthesis; (hsa01100)Metabolic pathways</t>
        </is>
      </c>
      <c r="AX611" t="inlineStr"/>
      <c r="AY611" t="inlineStr"/>
      <c r="AZ611" t="inlineStr">
        <is>
          <t>0.0</t>
        </is>
      </c>
      <c r="BA611" t="inlineStr">
        <is>
          <t>0.0</t>
        </is>
      </c>
      <c r="BB611" t="inlineStr">
        <is>
          <t>1.0</t>
        </is>
      </c>
      <c r="BC611" t="inlineStr">
        <is>
          <t>0.0</t>
        </is>
      </c>
      <c r="BD611" t="inlineStr">
        <is>
          <t>0.0</t>
        </is>
      </c>
      <c r="BE611" t="inlineStr">
        <is>
          <t>0.0</t>
        </is>
      </c>
      <c r="BF611" t="inlineStr">
        <is>
          <t>0.0</t>
        </is>
      </c>
      <c r="BG611" t="inlineStr">
        <is>
          <t>0.0</t>
        </is>
      </c>
      <c r="BH611" t="inlineStr">
        <is>
          <t>0.0</t>
        </is>
      </c>
      <c r="BI611" t="inlineStr">
        <is>
          <t>0.0</t>
        </is>
      </c>
      <c r="BJ611" t="inlineStr">
        <is>
          <t>0.0</t>
        </is>
      </c>
      <c r="BK611" t="inlineStr">
        <is>
          <t>0.0</t>
        </is>
      </c>
      <c r="BL611" t="inlineStr">
        <is>
          <t>0.0</t>
        </is>
      </c>
      <c r="BM611" t="inlineStr">
        <is>
          <t>0.0</t>
        </is>
      </c>
      <c r="BN611" t="inlineStr">
        <is>
          <t>0.0</t>
        </is>
      </c>
      <c r="BO611" t="inlineStr">
        <is>
          <t>0.0</t>
        </is>
      </c>
      <c r="BP611" t="inlineStr">
        <is>
          <t>0.0</t>
        </is>
      </c>
      <c r="BQ611" t="inlineStr">
        <is>
          <t>0.0</t>
        </is>
      </c>
      <c r="BR611" t="inlineStr">
        <is>
          <t>0.0</t>
        </is>
      </c>
      <c r="BS611" t="inlineStr">
        <is>
          <t>0.0</t>
        </is>
      </c>
    </row>
    <row r="612">
      <c r="A612" t="inlineStr">
        <is>
          <t>DLGAP1</t>
        </is>
      </c>
      <c r="B612" t="inlineStr">
        <is>
          <t>9229</t>
        </is>
      </c>
      <c r="C612" t="inlineStr">
        <is>
          <t>symbol</t>
        </is>
      </c>
      <c r="D612" t="inlineStr">
        <is>
          <t>H. sapiens</t>
        </is>
      </c>
      <c r="E612" t="inlineStr">
        <is>
          <t>9229</t>
        </is>
      </c>
      <c r="F612" t="inlineStr">
        <is>
          <t>H. sapiens</t>
        </is>
      </c>
      <c r="G612" t="inlineStr">
        <is>
          <t>DLGAP1</t>
        </is>
      </c>
      <c r="H612" t="inlineStr">
        <is>
          <t>DAP-1|DAP-1-ALPHA|DAP-1-BETA|DAP1|DLGAP1A|DLGAP1B|GKAP|SAPAP1</t>
        </is>
      </c>
      <c r="I612" t="inlineStr">
        <is>
          <t>protein-coding</t>
        </is>
      </c>
      <c r="J612" t="inlineStr">
        <is>
          <t>DLG associated protein 1</t>
        </is>
      </c>
      <c r="K612" t="inlineStr">
        <is>
          <t>Predicted to enable molecular adaptor activity. Predicted to be a structural constituent of postsynaptic density. Predicted to be involved in several processes, including aggresome assembly; regulation of postsynaptic neurotransmitter receptor activity; and regulation of proteasomal protein catabolic process. Predicted to be located in plasma membrane. Predicted to be part of postsynaptic density. Predicted to be active in glutamatergic synapse and postsynaptic density, intracellular component. [provided by Alliance of Genome Resources, Apr 2022]</t>
        </is>
      </c>
      <c r="L612" t="inlineStr">
        <is>
          <t>chr18:4455307-3496032</t>
        </is>
      </c>
      <c r="M612" t="inlineStr">
        <is>
          <t>GO:0098962 regulation of postsynaptic neurotransmitter receptor activity;GO:0099601 regulation of neurotransmitter receptor activity;GO:0010469 regulation of signaling receptor activity</t>
        </is>
      </c>
      <c r="N612" t="inlineStr">
        <is>
          <t>GO:0014069 postsynaptic density;GO:0032279 asymmetric synapse;GO:0099572 postsynaptic specialization</t>
        </is>
      </c>
      <c r="O612" t="inlineStr">
        <is>
          <t>[GO:0023052] signaling; [GO:0005886] plasma membrane; [GO:0043226] organelle; [GO:0060090] molecular adaptor activity; [GO:0050877] nervous system process</t>
        </is>
      </c>
      <c r="P612" t="inlineStr">
        <is>
          <t>GO:0060090 molecular adaptor activity;GO:0044877 protein-containing complex binding;GO:0005515 protein binding</t>
        </is>
      </c>
      <c r="Q612" t="inlineStr"/>
      <c r="R612" t="inlineStr">
        <is>
          <t>Predicted intracellular proteins</t>
        </is>
      </c>
      <c r="S612" t="inlineStr">
        <is>
          <t>[IPR005026] SAPAP family</t>
        </is>
      </c>
      <c r="T612" t="inlineStr">
        <is>
          <t>Cytosol;Vesicles (Approved)</t>
        </is>
      </c>
      <c r="U612" t="inlineStr"/>
      <c r="V612" t="inlineStr"/>
      <c r="W612" t="inlineStr"/>
      <c r="X612" t="inlineStr"/>
      <c r="Y612" t="inlineStr"/>
      <c r="Z612" t="inlineStr">
        <is>
          <t>principal1</t>
        </is>
      </c>
      <c r="AA612" t="inlineStr"/>
      <c r="AB612" t="inlineStr">
        <is>
          <t>MP:0010771 integument phenotype</t>
        </is>
      </c>
      <c r="AC612" t="inlineStr"/>
      <c r="AD612" t="inlineStr"/>
      <c r="AE612" t="inlineStr"/>
      <c r="AF612" t="inlineStr">
        <is>
          <t>Amyotrophic Lateral Sclerosis;Anthropometry;Arteries;Bilirubin;Body Fat Distribution;Body Weights and Measures;Cholesterol;Cholesterol, LDL;Creatinine;Cryptorchidism;Echocardiography;Heart Failure;Hematocrit;Hip;Iron;Lactate Dehydrogenases;Leukocyte Count;Magnesium;Neuroblastoma;Neuropsychological Tests;Obesity;Platelet Function Tests;Receptors, Tumor Necrosis Factor, Type II;Sleep;Social Behavior;Urinalysis;Zeaxanthins</t>
        </is>
      </c>
      <c r="AG612" t="inlineStr">
        <is>
          <t>Blood Circulation;Cadmium;Insulin-Like Growth Factor Binding Protein 3;Menarche;Polychlorinated Biphenyls;Surveys and Questionnaires;Troponin T;Trypanosoma cruzi</t>
        </is>
      </c>
      <c r="AH612" t="inlineStr"/>
      <c r="AI612" t="inlineStr"/>
      <c r="AJ612" t="inlineStr"/>
      <c r="AK612" t="inlineStr"/>
      <c r="AL612" t="inlineStr">
        <is>
          <t>Alanine measurement; response to alcohol; Polybrominated biphenyl measurement; Amino acids measurement; Lipoatrophy; Islet Cell Tumor; Well Differentiated Pancreatic Endocrine Tumor; Squamous cell carcinoma of mouth; Head and Neck Neoplasms; Obsessive-Compulsive Disorder; Lipodystrophy; Age at menarche; Narcolepsy; Neurodevelopmental Disorders; Age related macular degeneration; Attention deficit hyperactivity disorder; Eczema; Autism Spectrum Disorders; Body Height; Central neuroblastoma; Childhood Neuroblastoma; Neuroblastoma; Childhood Glioblastoma; Adult Glioblastoma; Secondary malignant neoplasm of lymph node; Schizophrenia; Glioblastoma; Glioblastoma Multiforme; Tumor Progression; Carcinogenesis; Neoplasm Metastasis; Tumor Cell Invasion; Breast Carcinoma; Malignant neoplasm of breast; Neoplasms</t>
        </is>
      </c>
      <c r="AM612" t="inlineStr"/>
      <c r="AN612" t="inlineStr">
        <is>
          <t>Neurodevelopmental Disorders; Narcolepsy; Eczema; Schizophrenia</t>
        </is>
      </c>
      <c r="AO612" t="inlineStr">
        <is>
          <t>21</t>
        </is>
      </c>
      <c r="AP612" t="inlineStr">
        <is>
          <t>55</t>
        </is>
      </c>
      <c r="AQ612" t="inlineStr">
        <is>
          <t>[{"UniProt":"O14490","EnsemblGene":["ENSG00000170579"],"EnsemblTrans":[["ENST00000315677","ENSP00000316377","principal1"],["ENST00000400145","ENSP00000383010",""],["ENST00000400147","ENSP00000383011",""],["ENST00000400155","ENSP00000383019",""],["ENST00000534970","ENSP00000437817",""],["ENST00000539435","ENSP00000446312",""],["ENST00000581527","ENSP00000463864",""],["ENST00000581699","ENSP00000462848",""]],"RefSeq":[["NM_001003809","NP_001003809","VALIDATED"],["NM_001242761","NP_001229690","VALIDATED"],["NM_001242762","NP_001229691","VALIDATED"],["NM_001242763","NP_001229692","VALIDATED"],["NM_001242764","NP_001229693","VALIDATED"],["NM_001242765","NP_001229694","VALIDATED"],["NM_001242766","NP_001229695","VALIDATED"],["NM_004746","NP_004737","VALIDATED"]],"UCSC":["uc002kme"],"SwissProt":["DLGP1_HUMAN"]},{"UniProt":"A0A0A0MTP4","EnsemblGene":["ENSG00000170579"],"EnsemblTrans":[["ENST00000515196","ENSP00000445973",""]],"RefSeq":[["NM_001242763","NP_001229692","VALIDATED"]],"UCSC":["uc010wyx"],"SwissProt":["A0A0A0MTP4_HUMAN"]},{"UniProt":"A8MXQ8","EnsemblGene":["ENSG00000170579"],"EnsemblTrans":[["ENST00000400150","ENSP00000383014",""]],"RefSeq":[["NM_001308390","NP_001295319","VALIDATED"]],"UCSC":["uc060mym"],"SwissProt":["A8MXQ8_HUMAN"]},{"UniProt":"Q6IS01","EnsemblGene":["ENSG00000170579"],"EnsemblTrans":[["ENST00000639615","ENSP00000491005"]],"RefSeq":[["XM_011525771","XP_011524073","MODEL"]],"SwissProt":["Q6IS01_HUMAN"]},{"UniProt":"B7Z2J5","RefSeq":[["NM_001242763","NP_001229692","VALIDATED"]],"SwissProt":["B7Z2J5_HUMAN"]}]</t>
        </is>
      </c>
      <c r="AR612" t="inlineStr"/>
      <c r="AS612" t="inlineStr">
        <is>
          <t>Distribution: Detected in many; Specificity: Tissue enriched</t>
        </is>
      </c>
      <c r="AT612" t="inlineStr"/>
      <c r="AU612" t="inlineStr"/>
      <c r="AV612" t="inlineStr"/>
      <c r="AW612" t="inlineStr">
        <is>
          <t>(hsa04724)Glutamatergic synapse</t>
        </is>
      </c>
      <c r="AX612" t="inlineStr"/>
      <c r="AY612" t="inlineStr"/>
      <c r="AZ612" t="inlineStr">
        <is>
          <t>0.0</t>
        </is>
      </c>
      <c r="BA612" t="inlineStr">
        <is>
          <t>0.0</t>
        </is>
      </c>
      <c r="BB612" t="inlineStr">
        <is>
          <t>0.0</t>
        </is>
      </c>
      <c r="BC612" t="inlineStr">
        <is>
          <t>0.0</t>
        </is>
      </c>
      <c r="BD612" t="inlineStr">
        <is>
          <t>0.0</t>
        </is>
      </c>
      <c r="BE612" t="inlineStr">
        <is>
          <t>0.0</t>
        </is>
      </c>
      <c r="BF612" t="inlineStr">
        <is>
          <t>0.0</t>
        </is>
      </c>
      <c r="BG612" t="inlineStr">
        <is>
          <t>0.0</t>
        </is>
      </c>
      <c r="BH612" t="inlineStr">
        <is>
          <t>0.0</t>
        </is>
      </c>
      <c r="BI612" t="inlineStr">
        <is>
          <t>0.0</t>
        </is>
      </c>
      <c r="BJ612" t="inlineStr">
        <is>
          <t>0.0</t>
        </is>
      </c>
      <c r="BK612" t="inlineStr">
        <is>
          <t>0.0</t>
        </is>
      </c>
      <c r="BL612" t="inlineStr">
        <is>
          <t>0.0</t>
        </is>
      </c>
      <c r="BM612" t="inlineStr">
        <is>
          <t>1.0</t>
        </is>
      </c>
      <c r="BN612" t="inlineStr">
        <is>
          <t>0.0</t>
        </is>
      </c>
      <c r="BO612" t="inlineStr">
        <is>
          <t>0.0</t>
        </is>
      </c>
      <c r="BP612" t="inlineStr">
        <is>
          <t>0.0</t>
        </is>
      </c>
      <c r="BQ612" t="inlineStr">
        <is>
          <t>0.0</t>
        </is>
      </c>
      <c r="BR612" t="inlineStr">
        <is>
          <t>0.0</t>
        </is>
      </c>
      <c r="BS612" t="inlineStr">
        <is>
          <t>0.0</t>
        </is>
      </c>
    </row>
    <row r="613">
      <c r="A613" t="inlineStr">
        <is>
          <t>SCN1B</t>
        </is>
      </c>
      <c r="B613" t="inlineStr">
        <is>
          <t>6324</t>
        </is>
      </c>
      <c r="C613" t="inlineStr">
        <is>
          <t>symbol</t>
        </is>
      </c>
      <c r="D613" t="inlineStr">
        <is>
          <t>H. sapiens</t>
        </is>
      </c>
      <c r="E613" t="inlineStr">
        <is>
          <t>6324</t>
        </is>
      </c>
      <c r="F613" t="inlineStr">
        <is>
          <t>H. sapiens</t>
        </is>
      </c>
      <c r="G613" t="inlineStr">
        <is>
          <t>SCN1B</t>
        </is>
      </c>
      <c r="H613" t="inlineStr">
        <is>
          <t>ATFB13|BRGDA5|DEE52|EIEE52|GEFSP1</t>
        </is>
      </c>
      <c r="I613" t="inlineStr">
        <is>
          <t>protein-coding</t>
        </is>
      </c>
      <c r="J613" t="inlineStr">
        <is>
          <t>sodium voltage-gated channel beta subunit 1</t>
        </is>
      </c>
      <c r="K613" t="inlineStr">
        <is>
          <t>Voltage-gated sodium channels are heteromeric proteins that function in the generation and propagation of action potentials in muscle and neuronal cells. They are composed of one alpha and two beta subunits, where the alpha subunit provides channel activity and the beta-1 subunit modulates the kinetics of channel inactivation. This gene encodes a sodium channel beta-1 subunit. Mutations in this gene result in generalized epilepsy with febrile seizures plus, Brugada syndrome 5, and defects in cardiac conduction. Multiple transcript variants encoding different isoforms have been found for this gene.[provided by RefSeq, Oct 2009]</t>
        </is>
      </c>
      <c r="L613" t="inlineStr">
        <is>
          <t>chr19:35030470-35040449</t>
        </is>
      </c>
      <c r="M613" t="inlineStr">
        <is>
          <t>GO:1905152 positive regulation of voltage-gated sodium channel activity;GO:0021966 corticospinal neuron axon guidance;GO:0086017 Purkinje myocyte action potential</t>
        </is>
      </c>
      <c r="N613" t="inlineStr">
        <is>
          <t>GO:0001518 voltage-gated sodium channel complex;GO:0033268 node of Ranvier;GO:0034706 sodium channel complex</t>
        </is>
      </c>
      <c r="O613" t="inlineStr">
        <is>
          <t>[GO:0005886] plasma membrane; [GO:0098772] molecular function regulator activity; [GO:0007155] cell adhesion; [GO:0005576] extracellular region; [GO:0005215] transporter activity; [GO:0055085] transmembrane transport; [GO:0048856] anatomical structure development; [GO:0030154] cell differentiation; [GO:0003012] muscle system process; [GO:0003013] circulatory system process; [GO:0023052] signaling; [GO:0050877] nervous system process</t>
        </is>
      </c>
      <c r="P613" t="inlineStr">
        <is>
          <t>GO:0086062 voltage-gated sodium channel activity involved in Purkinje myocyte action potential;GO:0086006 voltage-gated sodium channel activity involved in cardiac muscle cell action potential;GO:0019871 sodium channel inhibitor activity</t>
        </is>
      </c>
      <c r="Q613" t="inlineStr"/>
      <c r="R613" t="inlineStr">
        <is>
          <t>Human disease related genes:Cardiovascular diseases:Cardiac diseases; Disease related genes; FDA approved drug targets:Small molecule drugs; Human disease related genes:Nervous system diseases:Epilepsy; Predicted intracellular proteins; Predicted secreted proteins</t>
        </is>
      </c>
      <c r="S613" t="inlineStr">
        <is>
          <t>[IPR013106] Immunoglobulin V-set domain; [IPR013783] Immunoglobulin-like fold; [IPR027098] Sodium channel subunit beta-1/beta-3; [IPR036179] Immunoglobulin-like domain superfamily</t>
        </is>
      </c>
      <c r="T613" t="inlineStr"/>
      <c r="U613" t="inlineStr">
        <is>
          <t>yes</t>
        </is>
      </c>
      <c r="V613" t="inlineStr">
        <is>
          <t>yes</t>
        </is>
      </c>
      <c r="W613" t="inlineStr">
        <is>
          <t>yes</t>
        </is>
      </c>
      <c r="X613" t="inlineStr">
        <is>
          <t>yes</t>
        </is>
      </c>
      <c r="Y613" t="inlineStr"/>
      <c r="Z613" t="inlineStr">
        <is>
          <t>principal1</t>
        </is>
      </c>
      <c r="AA613" t="inlineStr">
        <is>
          <t>yes</t>
        </is>
      </c>
      <c r="AB613" t="inlineStr">
        <is>
          <t>MP:0010768 mortality/aging</t>
        </is>
      </c>
      <c r="AC613" t="inlineStr">
        <is>
          <t>[ORPHA:130] Brugada syndrome; [ORPHA:33069] DRAVET SYNDROME; [ORPHA:1934] Early infantile epileptic encephalopathy; [ORPHA:334] Familial atrial fibrillation; [ORPHA:871] Familial progressive cardiac conduction defect; [ORPHA:36387] Generalized epilepsy with febrile seizures-plus</t>
        </is>
      </c>
      <c r="AD613" t="inlineStr">
        <is>
          <t>OMIM ID:612838 Brugada syndrome 5</t>
        </is>
      </c>
      <c r="AE613" t="inlineStr">
        <is>
          <t>Brugada syndrome 5; Developmental and epileptic encephalopathy, 52; Cardiomyopathy; Cardiovascular phenotype; Generalized epilepsy with febrile seizures plus, type 1; Atrial fibrillation, familial, 13; Conduction system disorder; Generalized epilepsy with febrile seizures plus</t>
        </is>
      </c>
      <c r="AF613" t="inlineStr"/>
      <c r="AG613" t="inlineStr"/>
      <c r="AH613" t="inlineStr">
        <is>
          <t>OMIM ID:612838 Brugada syndrome 5</t>
        </is>
      </c>
      <c r="AI613" t="inlineStr">
        <is>
          <t>Atrial fibrillation, familial, 13: pathogenic,uncertain significance; Brugada syndrome 5: pathogenic; Cardiac conduction defect, nonspecific: pathogenic; Cardiac arrhythmia: likely pathogenic,uncertain significance; Cardiomyopathy: pathogenic; Cardiovascular phenotype: likely pathogenic,pathogenic,uncertain significance; Clinvar: phenotype not specified: likely pathogenic,pathogenic,uncertain significance; Death in early adulthood: pathogenic,uncertain significance; Epileptic encephalopathy, early infantile, 52: pathogenic; Generalized epilepsy with febrile seizures plus, type 1: likely pathogenic,pathogenic; Generalized epilepsy with febrile seizures plus: pathogenic; Rolandic epilepsy: pathogenic,uncertain significance; Seizures: pathogenic</t>
        </is>
      </c>
      <c r="AJ613" t="inlineStr">
        <is>
          <t>HP:0001327:Photosensitive myoclonic seizure; HP:0200048:Cyanotic episode; HP:0012847:Epilepsia partialis continua; HP:0000466:Limited neck range of motion; HP:0007058:Generalized cerebral atrophy/hypoplasia; HP:0031475:Status epilepticus without prominent motor symptoms; HP:0012722:Heart block; HP:0011151:Atypical absence status epilepticus; HP:0025101:Dysgenesis of the hippocampus; HP:0007207:Photosensitive tonic-clonic seizure; HP:0011468:Facial tics; HP:0011190:Uni- and bilateral multifocal epileptiform discharges; HP:0011172:Complex febrile seizure; HP:0004684:Talipes valgus; HP:0007281:Developmental stagnation; HP:0012554:Absent thumbnail; HP:0010174:Broad phalanx of the toes; HP:0011185:EEG with focal epileptiform discharges; HP:0011715:Trifascicular block; HP:0011710:Bundle branch block; HP:0011710:Bundle branch block; HP:0004757:Paroxysmal atrial fibrillation; HP:0011198:EEG with generalized epileptiform discharges; HP:0003066:Limited knee extension; HP:0003066:Limited knee extension; HP:0031295:Left atrial enlargement; HP:0100694:Tibial torsion; HP:0100694:Tibial torsion; HP:0001727:Thromboembolic stroke; HP:0004751:Paroxysmal ventricular tachycardia; HP:0002349:Focal aware seizure; HP:0001500:Broad finger; HP:0000070:Ureterocele; HP:0012251:ST segment elevation; HP:0012251:ST segment elevation; HP:0002396:Cogwheel rigidity; HP:0006813:Focal hemiclonic seizure; HP:0006813:Focal hemiclonic seizure; HP:0011704:Sick sinus syndrome; HP:0002131:Episodic ataxia; HP:0007204:Diffuse white matter abnormalities; HP:0007240:Progressive gait ataxia; HP:0008770:Obsessive-compulsive trait; HP:0008770:Obsessive-compulsive trait; HP:0011169:Generalized clonic seizure; HP:0011169:Generalized clonic seizure; HP:0004755:Supraventricular tachycardia; HP:0007270:Atypical absence seizure; HP:0007270:Atypical absence seizure; HP:0002539:Cortical dysplasia; HP:0002345:Action tremor; HP:0010850:EEG with spike-wave complexes; HP:0010850:EEG with spike-wave complexes; HP:0011705:First degree atrioventricular block; HP:0011182:Interictal epileptiform activity; HP:0002506:Diffuse cerebral atrophy; HP:0001907:Thromboembolism; HP:0010841:Multifocal epileptiform discharges; HP:0008081:Pes valgus; HP:0010851:EEG with burst suppression; HP:0011712:Right bundle branch block; HP:0001695:Cardiac arrest; HP:0002311:Incoordination; HP:0002311:Incoordination; HP:0001663:Ventricular fibrillation; HP:0001663:Ventricular fibrillation; HP:0004308:Ventricular arrhythmia; HP:0002283:Global brain atrophy; HP:0010818:Generalized tonic seizure; HP:0010818:Generalized tonic seizure; HP:0009381:Short finger; HP:0000110:Renal dysplasia; HP:0001650:Aortic valve stenosis; HP:0007010:Poor fine motor coordination; HP:0007010:Poor fine motor coordination; HP:0001649:Tachycardia; HP:0005110:Atrial fibrillation; HP:0002197:Generalized-onset seizure; HP:0002070:Limb ataxia; HP:0010819:Atonic seizure; HP:0010819:Atonic seizure; HP:0010819:Atonic seizure; HP:0001658:Myocardial infarction; HP:0012448:Delayed myelination; HP:0003819:Death in childhood; HP:0200134:Epileptic encephalopathy; HP:0002307:Drooling; HP:0001962:Palpitations; HP:0000736:Short attention span; HP:0001266:Choreoathetosis; HP:0002373:Febrile seizure (within the age range of 3 months to 6 years); HP:0002373:Febrile seizure (within the age range of 3 months to 6 years); HP:0002373:Febrile seizure (within the age range of 3 months to 6 years); HP:0002373:Febrile seizure (within the age range of 3 months to 6 years); HP:0002373:Febrile seizure (within the age range of 3 months to 6 years); HP:0002384:Focal impaired awareness seizure; HP:0002384:Focal impaired awareness seizure; HP:0002321:Vertigo; HP:0002321:Vertigo; HP:0100749:Chest pain; HP:0003546:Exercise intolerance; HP:0003829:Typified by incomplete penetrance; HP:0100710:Impulsivity; HP:0002121:Generalized non-motor (absence) seizure; HP:0002121:Generalized non-motor (absence) seizure; HP:0002121:Generalized non-motor (absence) seizure; HP:0000980:Pallor; HP:0100716:Self-injurious behavior; HP:0012469:Infantile spasms; HP:0001300:Parkinsonism; HP:0000826:Precocious puberty; HP:0002123:Generalized myoclonic seizure; HP:0002123:Generalized myoclonic seizure; HP:0002123:Generalized myoclonic seizure; HP:0002067:Bradykinesia; HP:0002067:Bradykinesia; HP:0001302:Pachygyria; HP:0100660:Dyskinesia; HP:0001279:Syncope; HP:0001279:Syncope; HP:0001279:Syncope; HP:0002360:Sleep abnormality; HP:0000340:Sloping forehead; HP:0002133:Status epilepticus; HP:0007359:Focal-onset seizure; HP:0007359:Focal-onset seizure; HP:0007359:Focal-onset seizure; HP:0007256:Abnormal pyramidal sign; HP:0002521:Hypsarrhythmia; HP:0002094:Dyspnea; HP:0002094:Dyspnea; HP:0000752:Hyperactivity; HP:0011675:Arrhythmia; HP:0003596:Middle age onset; HP:0002063:Rigidity; HP:0008947:Infantile muscular hypotonia; HP:0008947:Infantile muscular hypotonia; HP:0002421:Poor head control; HP:0001635:Congestive heart failure; HP:0002353:EEG abnormality; HP:0000054:Micropenis; HP:0001537:Umbilical hernia; HP:0002027:Abdominal pain; HP:0100543:Cognitive impairment; HP:0100543:Cognitive impairment; HP:0001763:Pes planus; HP:0001763:Pes planus; HP:0001336:Myoclonus; HP:0001336:Myoclonus; HP:0002069:Bilateral tonic-clonic seizure; HP:0002069:Bilateral tonic-clonic seizure; HP:0002069:Bilateral tonic-clonic seizure; HP:0002069:Bilateral tonic-clonic seizure; HP:0012378:Fatigue; HP:0000729:Autistic behavior; HP:0000729:Autistic behavior; HP:0000729:Autistic behavior; HP:0002376:Developmental regression; HP:0002376:Developmental regression; HP:0002376:Developmental regression; HP:0001272:Cerebellar atrophy; HP:0000739:Anxiety; HP:0000739:Anxiety; HP:0001332:Dystonia; HP:0001337:Tremor; HP:0001337:Tremor; HP:0001629:Ventricular septal defect; HP:0002079:Hypoplasia of the corpus callosum; HP:0000463:Anteverted nares; HP:0005280:Depressed nasal bridge; HP:0001290:Generalized hypotonia; HP:0000175:Cleft palate; HP:0001257:Spasticity; HP:0001257:Spasticity; HP:0001251:Ataxia; HP:0000486:Strabismus; HP:0001508:Failure to thrive; HP:0003593:Infantile onset; HP:0000252:Microcephaly; HP:0001252:Hypotonia; HP:0001249:Intellectual disability; HP:0001263:Global developmental delay; HP:0001263:Global developmental delay; HP:0001250:Seizure; HP:0001250:Seizure; HP:0000006:Autosomal dominant inheritance; HP:0000006:Autosomal dominant inheritance; HP:0000006:Autosomal dominant inheritance; HP:0000007:Autosomal recessive inheritance</t>
        </is>
      </c>
      <c r="AK613" t="inlineStr">
        <is>
          <t>Phenytoin; Zonisamide</t>
        </is>
      </c>
      <c r="AL613" t="inlineStr">
        <is>
          <t>ATRIAL FIBRILLATION, FAMILIAL, 13; Brugada Syndrome 5; EPILEPTIC ENCEPHALOPATHY, EARLY INFANTILE, 52; GENERALIZED EPILEPSY WITH FEBRILE SEIZURES PLUS, TYPE 1; Left atrial hypertrophy; P mitrale (finding); Sudden arrhythmic death syndrome; Brugada ECG Pattern; Hemiclonic seizures; Hereditary bundle branch system defect; Benign Familial Convulsion; EPILEPSY, BENIGN NEONATAL, 2; Limited knee extension; Bundle-Branch Block; Focal Clonic Seizures; Nodal rhythm disorder; Obtundation status; Other specified cardiac arrhythmias; Tibial torsion; Brugada Syndrome 1; CARDIAC CONDUCTION DEFECT, NONSPECIFIC (disorder); Ectopic rhythm; Generalized Epilepsy with Febrile Seizures Plus; PAROXYSMAL EXTREME PAIN DISORDER; Seizure, Febrile, Simple; Developmental stagnation; Generalized cerebral atrophy/hypoplasia; Familial Epilepsies; Atypical absence seizure; Electrocardiogram change; Obsessive-compulsive trait; Amelogenesis imperfecta nephrocalcinosis; Familial benign neonatal epilepsy; Seizure, Febrile, Complex; ATRIAL FIBRILLATION, FAMILIAL, 1 (disorder); EEG with spike-wave complexes; Generalized tonic-clonic seizures with focal onset; ST segment elevation (finding); Trifascicular block; Paroxysmal ventricular tachycardia; First degree atrioventricular block; AV Block First Degree by ECG Finding; Poor fine motor coordination; Neurodevelopmental delay; Right bundle branch block; Sinus Node Dysfunction (disorder); Complex partial seizure with impairment of consciousness; Conduction disorder of the heart; Adverse Event Associated with Cardiac Arrhythmia; Maturation defect; Epilepsy, Rolandic; Epileptic Syndromes; Supraventricular tachycardia; Sick Sinus Syndrome; X-linked infantile spasms; EPILEPTIC ENCEPHALOPATHY, EARLY INFANTILE, 2; Abnormal coordination; Infantile Severe Myoclonic Epilepsy; Brugada Syndrome (disorder); Epilepsies, Partial; Ataxia, Appendicular; Absence Epilepsy; Photosensitivity of skin; Epilepsy, Generalized; Gastroenteritis; Idiopathic generalized epilepsy; Ventricular Fibrillation; Motor retardation; Generalized myoclonic seizures; Long QT Syndrome; Cortical Dysplasia; Syncope; Bradykinesia; Anus, Imperforate; Complex partial seizures; Sudden infant death syndrome; Epileptic drop attack; Pyramidal sign; Convulsions; Vertigo; Epileptic encephalopathy; Febrile Convulsions; Absence Seizures; Dyspnea; Paroxysmal atrial fibrillation; Electroencephalogram abnormal; Autistic behavior; Flatfoot; Tonic - clonic seizures; Abdominal Pain; Developmental regression; Epilepsy, Temporal Lobe; Hirschsprung Disease; Cardiac Arrest; Spasticity, CTCAE; Tremor; Cardiac Arrhythmia; Muscle Spasticity; Ataxia; Cardiomyopathies; Atrial Fibrillation; Generalized hypotonia; Muscle hypotonia; Anxiety; Familial (FPAH); Epilepsy; Impaired cognition; Congestive heart failure; Global developmental delay; Seizures; Diabetes Mellitus, Non-Insulin-Dependent; Tumor Cell Invasion; Breast Carcinoma; Malignant neoplasm of breast</t>
        </is>
      </c>
      <c r="AM613" t="inlineStr">
        <is>
          <t>DOID:0110222 Brugada syndrome 5;DOID:0080455 developmental and epileptic encephalopathy 52;DOID:0050650 familial atrial fibrillation;DOID:0111302 generalized epilepsy with febrile seizures plus 1</t>
        </is>
      </c>
      <c r="AN613" t="inlineStr">
        <is>
          <t>Progressive Cardiac Conduction Defect; Hereditary Bundle Branch System Defect; Generalized Epilepsy With Febrile Seizures Plus; Dravet Syndrome; Epilepsy With Febrile Seizures Plus; Focal Clonic Seizures; Obtundation status; Cardiac conduction disease; Sinus Node Dysfunction; Absence Seizure; Trifascicular block; Bilateral convulsive seizures; Paroxysmal ventricular tachycardia; Sick Sinus Syndrome; Supraventricular tachycardia; Brugada Syndrome; Dyscognitive seizures; Bundle Branch Block; Myoclonic Epilepsy; Ventricular Fibrillation; Atrioventricular block; Febrile seizures; Cortical Dysplasia; Myoclonic Seizures; Hypotonic seizures; Paroxysmal atrial fibrillation; Epilepsy; Atrial Fibrillation; Epileptic encephalopathy; Congestive Heart Failure; Impaired Cognition; Developmental regression; Seizure; Cardiomyopathy; Anxiety Disorder; Autism; Developmental Delay</t>
        </is>
      </c>
      <c r="AO613" t="inlineStr">
        <is>
          <t>55</t>
        </is>
      </c>
      <c r="AP613" t="inlineStr">
        <is>
          <t>82</t>
        </is>
      </c>
      <c r="AQ613" t="inlineStr">
        <is>
          <t>[{"UniProt":"Q07699","EnsemblGene":["ENSG00000105711"],"EnsemblTrans":[["ENST00000262631","ENSP00000262631","principal1"],["ENST00000415950","ENSP00000396915",""],["ENST00000638536","ENSP00000492022","principal1"]],"RefSeq":[["NM_001037","NP_001028","REVIEWED"],["NM_001321605","NP_001308534","REVIEWED"],["NM_199037","NP_950238","REVIEWED"]],"UCSC":["uc002nxo"],"SwissProt":["SCN1B_HUMAN"]},{"UniProt":"A0A1W2PR05","EnsemblGene":["ENSG00000105711"],"EnsemblTrans":[["ENST00000596348","ENSP00000492247",""]],"RefSeq":[["NM_001321605","NP_001308534","REVIEWED"]],"SwissProt":["A0A1W2PR05_HUMAN"]}]</t>
        </is>
      </c>
      <c r="AR613" t="inlineStr"/>
      <c r="AS613" t="inlineStr">
        <is>
          <t>Distribution: Detected in all; Specificity: Tissue enhanced</t>
        </is>
      </c>
      <c r="AT613" t="inlineStr"/>
      <c r="AU613" t="inlineStr"/>
      <c r="AV613" t="inlineStr"/>
      <c r="AW613" t="inlineStr">
        <is>
          <t>(hsa04261)Adrenergic signaling in cardiomyocytes</t>
        </is>
      </c>
      <c r="AX613" t="inlineStr">
        <is>
          <t>(M5932)HALLMARK INFLAMMATORY RESPONSE; (M5953)HALLMARK KRAS SIGNALING UP</t>
        </is>
      </c>
      <c r="AY613" t="inlineStr"/>
      <c r="AZ613" t="inlineStr">
        <is>
          <t>0.0</t>
        </is>
      </c>
      <c r="BA613" t="inlineStr">
        <is>
          <t>1.0</t>
        </is>
      </c>
      <c r="BB613" t="inlineStr">
        <is>
          <t>0.0</t>
        </is>
      </c>
      <c r="BC613" t="inlineStr">
        <is>
          <t>0.0</t>
        </is>
      </c>
      <c r="BD613" t="inlineStr">
        <is>
          <t>1.0</t>
        </is>
      </c>
      <c r="BE613" t="inlineStr">
        <is>
          <t>0.0</t>
        </is>
      </c>
      <c r="BF613" t="inlineStr">
        <is>
          <t>0.0</t>
        </is>
      </c>
      <c r="BG613" t="inlineStr">
        <is>
          <t>0.0</t>
        </is>
      </c>
      <c r="BH613" t="inlineStr">
        <is>
          <t>0.0</t>
        </is>
      </c>
      <c r="BI613" t="inlineStr">
        <is>
          <t>0.0</t>
        </is>
      </c>
      <c r="BJ613" t="inlineStr">
        <is>
          <t>0.0</t>
        </is>
      </c>
      <c r="BK613" t="inlineStr">
        <is>
          <t>1.0</t>
        </is>
      </c>
      <c r="BL613" t="inlineStr">
        <is>
          <t>0.0</t>
        </is>
      </c>
      <c r="BM613" t="inlineStr">
        <is>
          <t>0.0</t>
        </is>
      </c>
      <c r="BN613" t="inlineStr">
        <is>
          <t>0.0</t>
        </is>
      </c>
      <c r="BO613" t="inlineStr">
        <is>
          <t>0.0</t>
        </is>
      </c>
      <c r="BP613" t="inlineStr">
        <is>
          <t>0.0</t>
        </is>
      </c>
      <c r="BQ613" t="inlineStr">
        <is>
          <t>0.0</t>
        </is>
      </c>
      <c r="BR613" t="inlineStr">
        <is>
          <t>0.0</t>
        </is>
      </c>
      <c r="BS613" t="inlineStr">
        <is>
          <t>0.0</t>
        </is>
      </c>
    </row>
    <row r="614">
      <c r="A614" t="inlineStr">
        <is>
          <t>FGB</t>
        </is>
      </c>
      <c r="B614" t="inlineStr">
        <is>
          <t>2244</t>
        </is>
      </c>
      <c r="C614" t="inlineStr">
        <is>
          <t>symbol</t>
        </is>
      </c>
      <c r="D614" t="inlineStr">
        <is>
          <t>H. sapiens</t>
        </is>
      </c>
      <c r="E614" t="inlineStr">
        <is>
          <t>2244</t>
        </is>
      </c>
      <c r="F614" t="inlineStr">
        <is>
          <t>H. sapiens</t>
        </is>
      </c>
      <c r="G614" t="inlineStr">
        <is>
          <t>FGB</t>
        </is>
      </c>
      <c r="H614" t="inlineStr">
        <is>
          <t>HEL-S-78p</t>
        </is>
      </c>
      <c r="I614" t="inlineStr">
        <is>
          <t>protein-coding</t>
        </is>
      </c>
      <c r="J614" t="inlineStr">
        <is>
          <t>fibrinogen beta chain</t>
        </is>
      </c>
      <c r="K614" t="inlineStr">
        <is>
          <t>The protein encoded by this gene is the beta component of fibrinogen, a blood-borne glycoprotein comprised of three pairs of nonidentical polypeptide chains. Following vascular injury, fibrinogen is cleaved by thrombin to form fibrin which is the most abundant component of blood clots. In addition, various cleavage products of fibrinogen and fibrin regulate cell adhesion and spreading, display vasoconstrictor and chemotactic activities, and are mitogens for several cell types. Fibrinogen serves key roles in hemostasis and antimicrobial host defense. Mutations in this gene lead to several disorders, including afibrinogenemia, dysfibrinogenemia, hypodysfibrinogenemia and thrombotic tendency. [provided by RefSeq, Aug 2020]</t>
        </is>
      </c>
      <c r="L614" t="inlineStr">
        <is>
          <t>chr4:154562980-154572807</t>
        </is>
      </c>
      <c r="M614" t="inlineStr">
        <is>
          <t>GO:0043152 induction of bacterial agglutination;GO:0031639 plasminogen activation;GO:0034116 positive regulation of heterotypic cell-cell adhesion</t>
        </is>
      </c>
      <c r="N614" t="inlineStr">
        <is>
          <t>GO:0005577 fibrinogen complex;GO:0031093 platelet alpha granule lumen;GO:0031091 platelet alpha granule</t>
        </is>
      </c>
      <c r="O614" t="inlineStr">
        <is>
          <t>[GO:0042060] wound healing; [GO:0065003] protein-containing complex assembly; [GO:0005576] extracellular region; [GO:0005615] extracellular space; [GO:0043226] organelle; [GO:0005783] endoplasmic reticulum; [GO:0002376] immune system process; [GO:0098542] defense response to other organism; [GO:0005886] plasma membrane; [GO:0031012] extracellular matrix; [GO:0030312] external encapsulating structure; [GO:0031410] cytoplasmic vesicle; [GO:0005198] structural molecule activity; [GO:0023052] signaling; [GO:0048856] anatomical structure development; [GO:0030154] cell differentiation; [GO:0007155] cell adhesion; [GO:0012501] programmed cell death; [GO:0051604] protein maturation; [GO:0003013] circulatory system process; [GO:0016192] vesicle-mediated transport</t>
        </is>
      </c>
      <c r="P614" t="inlineStr">
        <is>
          <t>GO:0051087 protein-folding chaperone binding;GO:0005201 extracellular matrix structural constituent;GO:0050839 cell adhesion molecule binding</t>
        </is>
      </c>
      <c r="Q614" t="inlineStr"/>
      <c r="R614" t="inlineStr">
        <is>
          <t>Human disease related genes:Cardiovascular diseases:Hematologic diseases; Disease related genes; FDA approved drug targets:Biotech drugs; Cancer-related genes:Candidate cancer biomarkers; Candidate cardiovascular disease genes; Predicted intracellular proteins; Predicted secreted proteins</t>
        </is>
      </c>
      <c r="S614" t="inlineStr">
        <is>
          <t>[IPR002181] Fibrinogen, alpha/beta/gamma chain, C-terminal globular domain; [IPR012290] Fibrinogen, alpha/beta/gamma chain, coiled coil domain; [IPR014716] Fibrinogen, alpha/beta/gamma chain, C-terminal globular, subdomain 1; [IPR020837] Fibrinogen, conserved site; [IPR036056] Fibrinogen-like, C-terminal; [IPR037579] Fibrinogen</t>
        </is>
      </c>
      <c r="T614" t="inlineStr">
        <is>
          <t>Endoplasmic reticulum (Enhanced)</t>
        </is>
      </c>
      <c r="U614" t="inlineStr">
        <is>
          <t>yes</t>
        </is>
      </c>
      <c r="V614" t="inlineStr">
        <is>
          <t>yes</t>
        </is>
      </c>
      <c r="W614" t="inlineStr"/>
      <c r="X614" t="inlineStr"/>
      <c r="Y614" t="inlineStr">
        <is>
          <t>yes</t>
        </is>
      </c>
      <c r="Z614" t="inlineStr">
        <is>
          <t>principal1</t>
        </is>
      </c>
      <c r="AA614" t="inlineStr"/>
      <c r="AB614" t="inlineStr">
        <is>
          <t>MP:0010768 mortality/aging</t>
        </is>
      </c>
      <c r="AC614" t="inlineStr">
        <is>
          <t>[ORPHA:98880] Familial afibrinogenemia; [ORPHA:98881] Familial dysfibrinogenemia; [ORPHA:248408] Familial hypodysfibrinogenemia; [ORPHA:101041] Familial hypofibrinogenemia</t>
        </is>
      </c>
      <c r="AD614" t="inlineStr">
        <is>
          <t>OMIM ID:202400 Afibrinogenemia, congenital</t>
        </is>
      </c>
      <c r="AE614" t="inlineStr">
        <is>
          <t>Familial dysfibrinogenemia; Congenital afibrinogenemia; Hypofibrinogenemia; Stroke</t>
        </is>
      </c>
      <c r="AF614" t="inlineStr"/>
      <c r="AG614" t="inlineStr">
        <is>
          <t>Fibrinogen;Pulmonary Disease, Chronic Obstructive</t>
        </is>
      </c>
      <c r="AH614" t="inlineStr"/>
      <c r="AI614" t="inlineStr">
        <is>
          <t>Afibrinogenemia, congenital: pathogenic,uncertain significance; Clinvar: phenotype not specified: pathogenic,uncertain significance; Fibrinogen levels: pathogenic,uncertain significance</t>
        </is>
      </c>
      <c r="AJ614" t="inlineStr">
        <is>
          <t>HP:0034287:Afibrinogenemia; HP:0012223:Splenic rupture; HP:0400008:Menometrorrhagia; HP:0100310:Epidural hemorrhage; HP:0011884:Abnormal umbilical stump bleeding; HP:0030137:Prolonged bleeding following circumcision; HP:0100309:Subdural hemorrhage; HP:0001934:Persistent bleeding after trauma; HP:0002248:Hematemesis; HP:0011421:Death in adolescence; HP:0006298:Prolonged bleeding after dental extraction; HP:0005268:Miscarriage; HP:0011900:Hypofibrinogenemia; HP:0001386:Joint swelling; HP:0004936:Venous thrombosis; HP:0000225:Gingival bleeding; HP:0000225:Gingival bleeding; HP:0000225:Gingival bleeding; HP:0000225:Gingival bleeding; HP:0001342:Cerebral hemorrhage; HP:0003811:Neonatal death; HP:0000421:Epistaxis; HP:0000421:Epistaxis; HP:0000421:Epistaxis; HP:0000421:Epistaxis; HP:0003819:Death in childhood; HP:0002239:Gastrointestinal hemorrhage; HP:0002239:Gastrointestinal hemorrhage; HP:0001892:Abnormal bleeding; HP:0001892:Abnormal bleeding; HP:0001892:Abnormal bleeding; HP:0001892:Abnormal bleeding; HP:0000978:Bruising susceptibility; HP:0001522:Death in infancy; HP:0011463:Childhood onset; HP:0003577:Congenital onset; HP:0003593:Infantile onset; HP:0000007:Autosomal recessive inheritance</t>
        </is>
      </c>
      <c r="AK614" t="inlineStr">
        <is>
          <t>Alfimeprase; Thrombin; Prothrombin; Human thrombin; Thrombin alfa; Anti-inhibitor coagulant complex</t>
        </is>
      </c>
      <c r="AL614" t="inlineStr">
        <is>
          <t>Complement Factor I (C3 inactivator) deficiency; Congenital hypofibrinogenemia; Dysfibrinogenemia, Congenital; Ischaemic cerebral infarction; Hypodysfibrinogenemia; Afibrinogenemia; Factor VII Deficiency; Intermenstrual heavy bleeding; PAI-1 polymorphism; Dysfibrinogenemia; Periodontal infection; Stenosis; Prothrombin G20210A mutation; Macrovascular disease; Fibrinogen, CTCAE; fibrinogen activity; Cat eye syndrome; Joint swelling; Legg-Calve-Perthes Disease; Cardioembolic stroke; Myocardial infarction, stroke; Anterior myocardial infarction; Gingival Hemorrhage; Fibrinogen assay; Fibrinogen Deficiency; Hypofibrinogenemia; Post-Traumatic Osteoporosis; Carotid Artery Diseases; Bleeding tendency; Osteoporosis, Senile; Epistaxis; Factor V Leiden mutation; Osteoporosis, Age-Related; Pulmonary Embolism; Thrombosis; Venous Thrombosis; Cerebral Hemorrhage; Gastrointestinal Hemorrhage; Peripheral Vascular Diseases; Thrombophilia; Spontaneous abortion; Hyperlipoproteinemia Type IIa; Hypercholesterolemia, Familial; Carotid Atherosclerosis; Deep Vein Thrombosis; Cerebrovascular Disorders; Refractory Cytopenia of Childhood; Peripheral Arterial Diseases; Muscle Rigidity; Periodontal Diseases; Venous Thromboembolism; Acute Chest Syndrome; Miscarriage; Acute Coronary Syndrome; Serum total cholesterol measurement; Pancreatitis; Lupus Nephritis; Gestational Diabetes; Chronic kidney disease stage 5; Periodontitis; Cerebral Infarction; Vascular Diseases; Endothelial dysfunction; Myocardial Ischemia; Acute myocardial infarction; Kidney Failure, Chronic; Atrial Fibrillation; Familial (FPAH); Hyperglycemia; Osteoporosis; Ischemic stroke; Coronary Arteriosclerosis; Sepsis; Coronary heart disease; Inflammatory Bowel Diseases; Cerebrovascular accident; Diabetes Mellitus, Insulin-Dependent; Coronary Artery Disease; Cardiovascular Diseases; Myocardial Infarction; Arteriosclerosis; Atherosclerosis; Parkinson Disease; Renal Cell Carcinoma; Hypertensive disease; Conventional (Clear Cell) Renal Cell Carcinoma; Diabetes; Rheumatoid Arthritis; Diabetes Mellitus; Obesity; Diabetes Mellitus, Non-Insulin-Dependent; Stomach Carcinoma; Malignant neoplasm of stomach; Colorectal Carcinoma; Carcinogenesis</t>
        </is>
      </c>
      <c r="AM614" t="inlineStr">
        <is>
          <t>DOID:1287 cardiovascular system disease;DOID:3407 carotid artery disease;DOID:2236 congenital afibrinogenemia;DOID:3393 coronary artery disease;DOID:783 end stage renal disease;DOID:5844 myocardial infarction;DOID:0060903 thrombosis</t>
        </is>
      </c>
      <c r="AN614" t="inlineStr">
        <is>
          <t>Congenital Dysfibrinogenemia; Dysfibrinogenemia; Hypodysfibrinogenemia; Afibrinogenemia; Congenital afibrinogenemia; Hypofibrinogenemia; Fibrinogen Deficiency; Complement Component Deficiency; Parkinson disease; Osteoporosis</t>
        </is>
      </c>
      <c r="AO614" t="inlineStr">
        <is>
          <t>341</t>
        </is>
      </c>
      <c r="AP614" t="inlineStr">
        <is>
          <t>458</t>
        </is>
      </c>
      <c r="AQ614" t="inlineStr">
        <is>
          <t>[{"UniProt":"P02675","EnsemblGene":["ENSG00000171564"],"EnsemblTrans":[["ENST00000302068","ENSP00000306099","principal1"]],"RefSeq":[["NM_001184741","NP_001171670","REVIEWED"],["NM_005141","NP_005132","REVIEWED"]],"SwissProt":["FIBB_HUMAN"]},{"UniProt":"V9HVY1","RefSeq":[["NM_005141","NP_005132","REVIEWED"]],"UCSC":["uc003ioa"],"SwissProt":["V9HVY1_HUMAN"]}]</t>
        </is>
      </c>
      <c r="AR614" t="inlineStr">
        <is>
          <t>liver</t>
        </is>
      </c>
      <c r="AS614" t="inlineStr">
        <is>
          <t>Distribution: Detected in some; Specificity: Tissue enriched</t>
        </is>
      </c>
      <c r="AT614" t="inlineStr">
        <is>
          <t>Strong positivity in plasma and extracellular compartments.; antibody: Most tissues displayed positivity in plasma and in extracellular compartments.</t>
        </is>
      </c>
      <c r="AU614" t="inlineStr">
        <is>
          <t xml:space="preserve">Antibody: Most malignancies showed weak to moderate cytoplasmic positivity. </t>
        </is>
      </c>
      <c r="AV614" t="inlineStr">
        <is>
          <t>(M169)PID INTEGRIN2 PATHWAY; (M257)PID EPHRINB REV PATHWAY; (M174)PID UPA UPAR PATHWAY</t>
        </is>
      </c>
      <c r="AW614" t="inlineStr">
        <is>
          <t>(hsa04610)Complement and coagulation cascades; (hsa04611)Platelet activation; (hsa04613)Neutrophil extracellular trap formation</t>
        </is>
      </c>
      <c r="AX614" t="inlineStr"/>
      <c r="AY614" t="inlineStr">
        <is>
          <t>(M2842)BIOCARTA FIBRINOLYSIS PATHWAY; (M4470)BIOCARTA EXTRINSIC PATHWAY; (M15394)BIOCARTA AMI PATHWAY</t>
        </is>
      </c>
      <c r="AZ614" t="inlineStr">
        <is>
          <t>1.0</t>
        </is>
      </c>
      <c r="BA614" t="inlineStr">
        <is>
          <t>0.0</t>
        </is>
      </c>
      <c r="BB614" t="inlineStr">
        <is>
          <t>0.0</t>
        </is>
      </c>
      <c r="BC614" t="inlineStr">
        <is>
          <t>0.0</t>
        </is>
      </c>
      <c r="BD614" t="inlineStr">
        <is>
          <t>0.0</t>
        </is>
      </c>
      <c r="BE614" t="inlineStr">
        <is>
          <t>0.0</t>
        </is>
      </c>
      <c r="BF614" t="inlineStr">
        <is>
          <t>0.0</t>
        </is>
      </c>
      <c r="BG614" t="inlineStr">
        <is>
          <t>1.0</t>
        </is>
      </c>
      <c r="BH614" t="inlineStr">
        <is>
          <t>0.0</t>
        </is>
      </c>
      <c r="BI614" t="inlineStr">
        <is>
          <t>0.0</t>
        </is>
      </c>
      <c r="BJ614" t="inlineStr">
        <is>
          <t>0.0</t>
        </is>
      </c>
      <c r="BK614" t="inlineStr">
        <is>
          <t>0.0</t>
        </is>
      </c>
      <c r="BL614" t="inlineStr">
        <is>
          <t>0.0</t>
        </is>
      </c>
      <c r="BM614" t="inlineStr">
        <is>
          <t>0.0</t>
        </is>
      </c>
      <c r="BN614" t="inlineStr">
        <is>
          <t>0.0</t>
        </is>
      </c>
      <c r="BO614" t="inlineStr">
        <is>
          <t>0.0</t>
        </is>
      </c>
      <c r="BP614" t="inlineStr">
        <is>
          <t>0.0</t>
        </is>
      </c>
      <c r="BQ614" t="inlineStr">
        <is>
          <t>0.0</t>
        </is>
      </c>
      <c r="BR614" t="inlineStr">
        <is>
          <t>0.0</t>
        </is>
      </c>
      <c r="BS614" t="inlineStr">
        <is>
          <t>0.0</t>
        </is>
      </c>
    </row>
    <row r="615">
      <c r="A615" t="inlineStr">
        <is>
          <t>CBLN2</t>
        </is>
      </c>
      <c r="B615" t="inlineStr">
        <is>
          <t>147381</t>
        </is>
      </c>
      <c r="C615" t="inlineStr">
        <is>
          <t>symbol</t>
        </is>
      </c>
      <c r="D615" t="inlineStr">
        <is>
          <t>H. sapiens</t>
        </is>
      </c>
      <c r="E615" t="inlineStr">
        <is>
          <t>147381</t>
        </is>
      </c>
      <c r="F615" t="inlineStr">
        <is>
          <t>H. sapiens</t>
        </is>
      </c>
      <c r="G615" t="inlineStr">
        <is>
          <t>CBLN2</t>
        </is>
      </c>
      <c r="H615" t="inlineStr"/>
      <c r="I615" t="inlineStr">
        <is>
          <t>protein-coding</t>
        </is>
      </c>
      <c r="J615" t="inlineStr">
        <is>
          <t>cerebellin 2 precursor</t>
        </is>
      </c>
      <c r="K615" t="inlineStr">
        <is>
          <t>Predicted to be involved in maintenance of synapse structure and spontaneous synaptic transmission. Predicted to act upstream of or within positive regulation of synapse assembly. Predicted to be located in extracellular space. Predicted to be active in glutamatergic synapse. [provided by Alliance of Genome Resources, Apr 2022]</t>
        </is>
      </c>
      <c r="L615" t="inlineStr">
        <is>
          <t>chr18:72638521-72536681</t>
        </is>
      </c>
      <c r="M615" t="inlineStr">
        <is>
          <t>GO:0098814 spontaneous synaptic transmission;GO:0099558 maintenance of synapse structure;GO:0099174 regulation of presynapse organization</t>
        </is>
      </c>
      <c r="N615" t="inlineStr">
        <is>
          <t>GO:0098978 glutamatergic synapse;GO:0045202 synapse;GO:0030054 cell junction</t>
        </is>
      </c>
      <c r="O615" t="inlineStr">
        <is>
          <t>[GO:0005576] extracellular region; [GO:0034330] cell junction organization; [GO:0023052] signaling; [GO:0048856] anatomical structure development; [GO:0005615] extracellular space</t>
        </is>
      </c>
      <c r="P615" t="inlineStr"/>
      <c r="Q615" t="inlineStr"/>
      <c r="R615" t="inlineStr">
        <is>
          <t>Predicted secreted proteins; Predicted intracellular proteins</t>
        </is>
      </c>
      <c r="S615" t="inlineStr">
        <is>
          <t>[IPR001073] C1q domain; [IPR008983] Tumour necrosis factor-like domain superfamily</t>
        </is>
      </c>
      <c r="T615" t="inlineStr"/>
      <c r="U615" t="inlineStr">
        <is>
          <t>yes</t>
        </is>
      </c>
      <c r="V615" t="inlineStr">
        <is>
          <t>yes</t>
        </is>
      </c>
      <c r="W615" t="inlineStr"/>
      <c r="X615" t="inlineStr"/>
      <c r="Y615" t="inlineStr"/>
      <c r="Z615" t="inlineStr">
        <is>
          <t>principal1</t>
        </is>
      </c>
      <c r="AA615" t="inlineStr"/>
      <c r="AB615" t="inlineStr"/>
      <c r="AC615" t="inlineStr"/>
      <c r="AD615" t="inlineStr"/>
      <c r="AE615" t="inlineStr"/>
      <c r="AF615" t="inlineStr">
        <is>
          <t>Alanine Transaminase;Ankle Brachial Index;Arteries;Aspartate Aminotransferases;Bipolar Disorder;Blood Glucose;Blood Pressure;Body Mass Index;Breast Neoplasms;Cardiovascular Diseases;Child Development Disorders, Pervasive;Cholesterol;Cholesterol, LDL;Coronary Artery Disease;Electrocardiography;Erythrocyte Count;Insulin;Insulin Resistance;Lutein;Nutritional and Metabolic Diseases;Osteoporosis;Platelet Function Tests;Pulmonary Disease, Chronic Obstructive;Receptors, Tumor Necrosis Factor;Triglycerides;Vitamin A;Waist-Hip Ratio;lycopene</t>
        </is>
      </c>
      <c r="AG615" t="inlineStr">
        <is>
          <t>Arthritis, Rheumatoid;Bacteremia;Cleft Lip;Emotions;Epilepsy;Exanthema;Hypertension, Pulmonary;Immunoglobulins;Iron;Lupus Erythematosus, Systemic;Multiple Sclerosis;Neuroticism;Paliperidone Palmitate;Polychlorinated Biphenyls;Respiratory Function Tests;S-(3-hydroxypropyl)cysteine N-acetate;Schizophrenia;Sleep;Smoking;Tumor Necrosis Factors;Uterine Cervical Neoplasms;lamotrigine</t>
        </is>
      </c>
      <c r="AH615" t="inlineStr"/>
      <c r="AI615" t="inlineStr"/>
      <c r="AJ615" t="inlineStr"/>
      <c r="AK615" t="inlineStr"/>
      <c r="AL615" t="inlineStr">
        <is>
          <t>Bilirubin measurement; Pulmonary Hypertension; COLORECTAL CANCER, SUSCEPTIBILITY TO, 3; COLORECTAL CANCER, SUSCEPTIBILITY TO, 1; COLORECTAL CANCER, SUSCEPTIBILITY TO, 10; COLORECTAL CANCER, SUSCEPTIBILITY TO, 12; Malignant neoplasm of large intestine; Gilles de la Tourette syndrome; Pervasive Development Disorder; Adenocarcinoma of large intestine; Idiopathic pulmonary arterial hypertension; Anxiety Disorders; Anxiety; Autism Spectrum Disorders; Metabolic Syndrome X; Colorectal Neoplasms; Hypertensive disease; Malignant tumor of colon; Colorectal Carcinoma</t>
        </is>
      </c>
      <c r="AM615" t="inlineStr"/>
      <c r="AN615" t="inlineStr">
        <is>
          <t>Metabolic Syndrome; Colonic Neoplasms; Colorectal Neoplasms; Colorectal Cancer</t>
        </is>
      </c>
      <c r="AO615" t="inlineStr">
        <is>
          <t>4</t>
        </is>
      </c>
      <c r="AP615" t="inlineStr">
        <is>
          <t>13</t>
        </is>
      </c>
      <c r="AQ615" t="inlineStr">
        <is>
          <t>[{"UniProt":"Q8IUK8","EnsemblGene":["ENSG00000141668"],"EnsemblTrans":[["ENST00000269503","ENSP00000269503","principal1"],["ENST00000585159","ENSP00000463771","principal1"]],"RefSeq":[["NM_182511","NP_872317","VALIDATED"],["XM_006722394","XP_006722457","MODEL"],["XM_011525824","XP_011524126","MODEL"],["XM_017025559","XP_016881048","MODEL"],["XM_017025560","XP_016881049","MODEL"]],"UCSC":["uc002lku"],"SwissProt":["CBLN2_HUMAN"]}]</t>
        </is>
      </c>
      <c r="AR615" t="inlineStr">
        <is>
          <t>brain</t>
        </is>
      </c>
      <c r="AS615" t="inlineStr">
        <is>
          <t>Distribution: Detected in some; Specificity: Tissue enriched</t>
        </is>
      </c>
      <c r="AT615" t="inlineStr"/>
      <c r="AU615" t="inlineStr"/>
      <c r="AV615" t="inlineStr">
        <is>
          <t>(M5883)NABA SECRETED FACTORS; (M5885)NABA MATRISOME ASSOCIATED; (M5889)NABA MATRISOME</t>
        </is>
      </c>
      <c r="AW615" t="inlineStr"/>
      <c r="AX615" t="inlineStr"/>
      <c r="AY615" t="inlineStr"/>
      <c r="AZ615" t="inlineStr">
        <is>
          <t>0.0</t>
        </is>
      </c>
      <c r="BA615" t="inlineStr">
        <is>
          <t>0.0</t>
        </is>
      </c>
      <c r="BB615" t="inlineStr">
        <is>
          <t>0.0</t>
        </is>
      </c>
      <c r="BC615" t="inlineStr">
        <is>
          <t>0.0</t>
        </is>
      </c>
      <c r="BD615" t="inlineStr">
        <is>
          <t>0.0</t>
        </is>
      </c>
      <c r="BE615" t="inlineStr">
        <is>
          <t>0.0</t>
        </is>
      </c>
      <c r="BF615" t="inlineStr">
        <is>
          <t>0.0</t>
        </is>
      </c>
      <c r="BG615" t="inlineStr">
        <is>
          <t>0.0</t>
        </is>
      </c>
      <c r="BH615" t="inlineStr">
        <is>
          <t>0.0</t>
        </is>
      </c>
      <c r="BI615" t="inlineStr">
        <is>
          <t>0.0</t>
        </is>
      </c>
      <c r="BJ615" t="inlineStr">
        <is>
          <t>0.0</t>
        </is>
      </c>
      <c r="BK615" t="inlineStr">
        <is>
          <t>0.0</t>
        </is>
      </c>
      <c r="BL615" t="inlineStr">
        <is>
          <t>0.0</t>
        </is>
      </c>
      <c r="BM615" t="inlineStr">
        <is>
          <t>0.0</t>
        </is>
      </c>
      <c r="BN615" t="inlineStr">
        <is>
          <t>0.0</t>
        </is>
      </c>
      <c r="BO615" t="inlineStr">
        <is>
          <t>0.0</t>
        </is>
      </c>
      <c r="BP615" t="inlineStr">
        <is>
          <t>0.0</t>
        </is>
      </c>
      <c r="BQ615" t="inlineStr">
        <is>
          <t>0.0</t>
        </is>
      </c>
      <c r="BR615" t="inlineStr">
        <is>
          <t>0.0</t>
        </is>
      </c>
      <c r="BS615" t="inlineStr">
        <is>
          <t>0.0</t>
        </is>
      </c>
    </row>
    <row r="616">
      <c r="A616" t="inlineStr">
        <is>
          <t>PDE4B</t>
        </is>
      </c>
      <c r="B616" t="inlineStr">
        <is>
          <t>5142</t>
        </is>
      </c>
      <c r="C616" t="inlineStr">
        <is>
          <t>symbol</t>
        </is>
      </c>
      <c r="D616" t="inlineStr">
        <is>
          <t>H. sapiens</t>
        </is>
      </c>
      <c r="E616" t="inlineStr">
        <is>
          <t>5142</t>
        </is>
      </c>
      <c r="F616" t="inlineStr">
        <is>
          <t>H. sapiens</t>
        </is>
      </c>
      <c r="G616" t="inlineStr">
        <is>
          <t>PDE4B</t>
        </is>
      </c>
      <c r="H616" t="inlineStr">
        <is>
          <t>DPDE4|PDEIVB</t>
        </is>
      </c>
      <c r="I616" t="inlineStr">
        <is>
          <t>protein-coding</t>
        </is>
      </c>
      <c r="J616" t="inlineStr">
        <is>
          <t>phosphodiesterase 4B</t>
        </is>
      </c>
      <c r="K616" t="inlineStr">
        <is>
          <t>This gene is a member of the type IV, cyclic AMP (cAMP)-specific, cyclic nucleotide phosphodiesterase (PDE) family. The encoded protein regulates the cellular concentrations of cyclic nucleotides and thereby play a role in signal transduction. Altered activity of this protein has been associated with schizophrenia and bipolar affective disorder. Alternative splicing and the use of alternative promoters results in multiple transcript variants encoding different isoforms. [provided by RefSeq, Jul 2014]</t>
        </is>
      </c>
      <c r="L616" t="inlineStr">
        <is>
          <t>chr1:65792510-66374579</t>
        </is>
      </c>
      <c r="M616" t="inlineStr">
        <is>
          <t>GO:1901898 negative regulation of relaxation of cardiac muscle;GO:0071878 negative regulation of adenylate cyclase-activating adrenergic receptor signaling pathway;GO:1901897 regulation of relaxation of cardiac muscle</t>
        </is>
      </c>
      <c r="N616" t="inlineStr">
        <is>
          <t>GO:0000930 gamma-tubulin complex;GO:0005891 voltage-gated calcium channel complex;GO:0060076 excitatory synapse</t>
        </is>
      </c>
      <c r="O616" t="inlineStr">
        <is>
          <t>[GO:0023052] signaling; [GO:0003824] catalytic activity; [GO:0016787] hydrolase activity; [GO:0005886] plasma membrane; [GO:0043226] organelle; [GO:0005634] nucleus; [GO:1901135] carbohydrate derivative metabolic process; [GO:0055086] nucleobase-containing small molecule metabolic process; [GO:0005829] cytosol; [GO:0055085] transmembrane transport; [GO:0002376] immune system process; [GO:0048870] cell motility; [GO:0003012] muscle system process; [GO:0003013] circulatory system process; [GO:0008092] cytoskeletal protein binding; [GO:0005856] cytoskeleton; [GO:0005815] microtubule organizing center; [GO:0031410] cytoplasmic vesicle</t>
        </is>
      </c>
      <c r="P616" t="inlineStr">
        <is>
          <t>GO:0004115 3',5'-cyclic-AMP phosphodiesterase activity;GO:0030552 cAMP binding;GO:0047555 3',5'-cyclic-GMP phosphodiesterase activity</t>
        </is>
      </c>
      <c r="Q616" t="inlineStr"/>
      <c r="R616" t="inlineStr">
        <is>
          <t>Predicted intracellular proteins; ENZYME proteins:Hydrolases; Enzymes; FDA approved drug targets:Small molecule drugs</t>
        </is>
      </c>
      <c r="S616" t="inlineStr">
        <is>
          <t>[IPR002073] 3'5'-cyclic nucleotide phosphodiesterase, catalytic domain; [IPR003607] HD/PDEase domain; [IPR023088] 3'5'-cyclic nucleotide phosphodiesterase; [IPR023174] 3'5'-cyclic nucleotide phosphodiesterase, conserved site; [IPR036971] 3'5'-cyclic nucleotide phosphodiesterase, catalytic domain superfamily; [IPR040844] Phosphodiesterase 4 upstream conserved regions (UCR); [IPR026179] SLAIN motif-containing protein</t>
        </is>
      </c>
      <c r="T616" t="inlineStr">
        <is>
          <t>Golgi apparatus (Approved); Additional: Cytosol</t>
        </is>
      </c>
      <c r="U616" t="inlineStr"/>
      <c r="V616" t="inlineStr"/>
      <c r="W616" t="inlineStr"/>
      <c r="X616" t="inlineStr"/>
      <c r="Y616" t="inlineStr">
        <is>
          <t>yes</t>
        </is>
      </c>
      <c r="Z616" t="inlineStr">
        <is>
          <t>principal3</t>
        </is>
      </c>
      <c r="AA616" t="inlineStr"/>
      <c r="AB616" t="inlineStr">
        <is>
          <t>MP:0010768 mortality/aging</t>
        </is>
      </c>
      <c r="AC616" t="inlineStr"/>
      <c r="AD616" t="inlineStr"/>
      <c r="AE616" t="inlineStr"/>
      <c r="AF616" t="inlineStr">
        <is>
          <t>Amyotrophic Lateral Sclerosis;Apolipoproteins E;Audiometry, Pure-Tone;Blood Flow Velocity;Blood Pressure;Carotid Artery Diseases;Cholesterol, HDL;Echocardiography;Platelet Function Tests;Respiratory Function Tests;Stroke</t>
        </is>
      </c>
      <c r="AG616" t="inlineStr">
        <is>
          <t>Atrial Function, Left;C-Reactive Protein;Diagnostic Techniques, Cardiovascular;Fibrinogen;Glucose;Heart Rate;Inflammation;Precursor Cell Lymphoblastic Leukemia-Lymphoma;Schizophrenia;Staphylococcus aureus;Surveys and Questionnaires;Triglycerides;Voice</t>
        </is>
      </c>
      <c r="AH616" t="inlineStr"/>
      <c r="AI616" t="inlineStr"/>
      <c r="AJ616" t="inlineStr"/>
      <c r="AK616" t="inlineStr">
        <is>
          <t>Adenosine phosphate; Caffeine; Theophylline; Dyphylline; Enprofylline; Iloprost; Papaverine; Theobromine; Daxalipram; Roflumilast; Piclamilast; Rolipram; 3,5-Dimethyl-1-(3-Nitrophenyl)-1h-Pyrazole-4-Carboxylic Acid Ethyl Ester; Filaminast; 8-Bromo-Adenosine-5'-Monophosphate; (S)-Rolipram; 1-(2-Chlorophenyl)-3,5-Dimethyl-1h-Pyrazole-4-Carboxylic Acid Ethyl Ester; Cilomilast; (R)-Rolipram; S,S-(2-Hydroxyethyl)Thiocysteine; Crisaborole; Ibudilast; 1-ethyl-N-(phenylmethyl)-4-(tetrahydro-2H-pyran-4-ylamino)-1H-pyrazolo[3,4-b]pyridine-5-carboxamide; 4-[8-(3-nitrophenyl)-1,7-naphthyridin-6-yl]benzoic acid</t>
        </is>
      </c>
      <c r="AL616" t="inlineStr">
        <is>
          <t>stress related disorder; Disturbance in mood; Diffuse large B-cell lymphoma refractory; asthma with copd; Suicide attempt; Staphylococcal Infections; Latent Autoimmune Diabetes in Adults; Staphylococcus aureus infection; Phototoxicity; Arsenic Encephalopathy; Arsenic Induced Polyneuropathy; Arsenic Poisoning, Inorganic; Nervous System, Organic Arsenic Poisoning; Colon adenoma; Arsenic Poisoning; Amphetamine Abuse; Manic Disorder; Amphetamine-Related Disorders; Amphetamine Addiction; Dermatitis, Phototoxic; Drug-induced tardive dyskinesia; Tardive Dyskinesia; Duration of sleep; Tachycardia, Ventricular; Alcohol or Other Drugs use; Depression, Bipolar; Autoimmune thyroid disease (AITD); Acute Myeloid Leukemia, M1; Acute Myeloid Leukemia (AML-M2); Alcohol abuse; Manic; Panic Disorder; Ventricular arrhythmia; Respiration Disorders; Birth Weight; Alcohol Use Disorder; Lichen Planus, Oral; Nausea and vomiting; Serum LDL cholesterol measurement; Cachexia; Vomiting; Narcolepsy; CNS disorder; Allergic asthma; Neutropenia; Smoking; Endotoxemia; Leukopenia; Gastroesophageal reflux disease; Arthritis, Psoriatic; Low density lipoprotein cholesterol measurement; Serum total cholesterol measurement; Adult Diffuse Large B-Cell Lymphoma; Triglycerides measurement; Alcoholic Intoxication, Chronic; SCOLIOSIS, ISOLATED, SUSCEPTIBILITY TO, 3; Mood Disorders; Dermatologic disorders; Unipolar Depression; Finding of Mean Corpuscular Hemoglobin; Adolescent idiopathic scoliosis; Complete Trisomy 21 Syndrome; Cryptorchidism; Dermatitis, Atopic; Myocardial Ischemia; Memory impairment; Down Syndrome; Mental disorders; Anxiety Disorders; mathematical ability; Eczema; Encephalomyelitis; Abnormal behavior; Multiple Chronic Conditions; Leukemogenesis; Body mass index; Diffuse Large B-Cell Lymphoma; Anxiety; Autistic Disorder; Colitis; Fibrosis, Liver; Adenoma; Bipolar Disorder; Major Depressive Disorder; Septicemia; Psoriasis; B-Cell Lymphomas; Chronic Obstructive Airway Disease; Chronic Lymphocytic Leukemia; Sepsis; Depressed mood; Mental Depression; Lymphoma; Depressive disorder; Multiple Sclerosis; Body Height; Asthma; Obesity; Colon Carcinoma; Schizophrenia; Malignant tumor of colon; Leukemia, Myelocytic, Acute; Malignant neoplasm of colon and/or rectum; Colorectal Carcinoma; Breast Carcinoma; Malignant neoplasm of breast; Malignant Neoplasms; Neoplasms</t>
        </is>
      </c>
      <c r="AM616" t="inlineStr"/>
      <c r="AN616" t="inlineStr">
        <is>
          <t>Stress Disorder; Arsenic Encephalopathy; Dermatologic Disorders; Manic Disorder; Myocardial Ischemia; Myeloid Leukemia; Narcolepsy; Mood Disorder; Gastroesophageal Reflux Disease; Anxiety Disorder; Asthma; Autism; Bipolar Disorder; Leukemia; Mental Depression; Schizophrenia</t>
        </is>
      </c>
      <c r="AO616" t="inlineStr">
        <is>
          <t>60</t>
        </is>
      </c>
      <c r="AP616" t="inlineStr">
        <is>
          <t>110</t>
        </is>
      </c>
      <c r="AQ616" t="inlineStr">
        <is>
          <t>[{"UniProt":"Q07343","EnsemblGene":["ENSG00000184588"],"EnsemblTrans":[["ENST00000329654","ENSP00000332116","alternative1"],["ENST00000341517","ENSP00000342637","alternative1"],["ENST00000371045","ENSP00000360084",""],["ENST00000423207","ENSP00000392947","principal3"],["ENST00000480109","ENSP00000432592",""]],"RefSeq":[["NM_001037339","NP_001032416","REVIEWED"],["NM_001037340","NP_001032417","REVIEWED"],["NM_001037341","NP_001032418","REVIEWED"],["NM_001297440","NP_001284369","REVIEWED"],["NM_001297441","NP_001284370","REVIEWED"],["NM_001297442","NP_001284371","REVIEWED"],["NM_002600","NP_002591","REVIEWED"]],"UCSC":["uc001dcp"],"SwissProt":["PDE4B_HUMAN"]},{"UniProt":"X5DNX5","RefSeq":[["NM_001037341","NP_001032418","REVIEWED"],["NM_002600","NP_002591","REVIEWED"]],"UCSC":["uc001dcn"],"SwissProt":["X5DNX5_HUMAN"]},{"UniProt":"Q59GM8","RefSeq":[["NM_001037340","NP_001032417","REVIEWED"]],"SwissProt":["Q59GM8_HUMAN"]},{"UniProt":"Q68CX5","RefSeq":[["NM_001297440","NP_001284369","REVIEWED"]],"SwissProt":["Q68CX5_HUMAN"]},{"UniProt":"X5DR82","RefSeq":[["NM_001297441","NP_001284370","REVIEWED"]],"SwissProt":["X5DR82_HUMAN"]}]</t>
        </is>
      </c>
      <c r="AR616" t="inlineStr"/>
      <c r="AS616" t="inlineStr">
        <is>
          <t>Distribution: Detected in all; Specificity: Tissue enhanced</t>
        </is>
      </c>
      <c r="AT616" t="inlineStr">
        <is>
          <t>General cytoplasmic expression with a granular pattern.; antibody: Most normal cells showed moderate to strong granular cytoplasmic positivity. Cells in CNS and lymphoid tissues were weakly stained or negative.</t>
        </is>
      </c>
      <c r="AU616" t="inlineStr">
        <is>
          <t>Antibody: Few cases of most malignancies showed moderate granular cytoplasmic positivity. Cervical, skin, testis and head and neck cancers were weakly stained or negative.</t>
        </is>
      </c>
      <c r="AV616" t="inlineStr"/>
      <c r="AW616" t="inlineStr">
        <is>
          <t>(hsa05032)Morphine addiction; (hsa04928)Parathyroid hormone synthesis, secretion and action; (hsa00230)Purine metabolism</t>
        </is>
      </c>
      <c r="AX616" t="inlineStr">
        <is>
          <t>(M5898)HALLMARK DNA REPAIR; (M5890)HALLMARK TNFA SIGNALING VIA NFKB; (M5913)HALLMARK INTERFERON GAMMA RESPONSE</t>
        </is>
      </c>
      <c r="AY616" t="inlineStr"/>
      <c r="AZ616" t="inlineStr">
        <is>
          <t>0.0</t>
        </is>
      </c>
      <c r="BA616" t="inlineStr">
        <is>
          <t>0.0</t>
        </is>
      </c>
      <c r="BB616" t="inlineStr">
        <is>
          <t>0.0</t>
        </is>
      </c>
      <c r="BC616" t="inlineStr">
        <is>
          <t>0.0</t>
        </is>
      </c>
      <c r="BD616" t="inlineStr">
        <is>
          <t>0.0</t>
        </is>
      </c>
      <c r="BE616" t="inlineStr">
        <is>
          <t>0.0</t>
        </is>
      </c>
      <c r="BF616" t="inlineStr">
        <is>
          <t>0.0</t>
        </is>
      </c>
      <c r="BG616" t="inlineStr">
        <is>
          <t>0.0</t>
        </is>
      </c>
      <c r="BH616" t="inlineStr">
        <is>
          <t>1.0</t>
        </is>
      </c>
      <c r="BI616" t="inlineStr">
        <is>
          <t>0.0</t>
        </is>
      </c>
      <c r="BJ616" t="inlineStr">
        <is>
          <t>0.0</t>
        </is>
      </c>
      <c r="BK616" t="inlineStr">
        <is>
          <t>0.0</t>
        </is>
      </c>
      <c r="BL616" t="inlineStr">
        <is>
          <t>0.0</t>
        </is>
      </c>
      <c r="BM616" t="inlineStr">
        <is>
          <t>0.0</t>
        </is>
      </c>
      <c r="BN616" t="inlineStr">
        <is>
          <t>0.0</t>
        </is>
      </c>
      <c r="BO616" t="inlineStr">
        <is>
          <t>0.0</t>
        </is>
      </c>
      <c r="BP616" t="inlineStr">
        <is>
          <t>0.0</t>
        </is>
      </c>
      <c r="BQ616" t="inlineStr">
        <is>
          <t>0.0</t>
        </is>
      </c>
      <c r="BR616" t="inlineStr">
        <is>
          <t>0.0</t>
        </is>
      </c>
      <c r="BS616" t="inlineStr">
        <is>
          <t>0.0</t>
        </is>
      </c>
    </row>
    <row r="617">
      <c r="A617" t="inlineStr">
        <is>
          <t>SLC6A6</t>
        </is>
      </c>
      <c r="B617" t="inlineStr">
        <is>
          <t>6533</t>
        </is>
      </c>
      <c r="C617" t="inlineStr">
        <is>
          <t>symbol</t>
        </is>
      </c>
      <c r="D617" t="inlineStr">
        <is>
          <t>H. sapiens</t>
        </is>
      </c>
      <c r="E617" t="inlineStr">
        <is>
          <t>6533</t>
        </is>
      </c>
      <c r="F617" t="inlineStr">
        <is>
          <t>H. sapiens</t>
        </is>
      </c>
      <c r="G617" t="inlineStr">
        <is>
          <t>SLC6A6</t>
        </is>
      </c>
      <c r="H617" t="inlineStr">
        <is>
          <t>HTRDC|TAUT</t>
        </is>
      </c>
      <c r="I617" t="inlineStr">
        <is>
          <t>protein-coding</t>
        </is>
      </c>
      <c r="J617" t="inlineStr">
        <is>
          <t>solute carrier family 6 member 6</t>
        </is>
      </c>
      <c r="K617" t="inlineStr">
        <is>
          <t>This gene encodes a multi-pass membrane protein that is a member of a family of sodium and chloride-ion dependent transporters. The encoded protein transports taurine and beta-alanine. There is a pseudogene for this gene on chromosome 21. Alternative splicing results in multiple transcript variants. [provided by RefSeq, May 2013]</t>
        </is>
      </c>
      <c r="L617" t="inlineStr">
        <is>
          <t>chr3:14402576-14489349</t>
        </is>
      </c>
      <c r="M617" t="inlineStr">
        <is>
          <t>GO:0051939 gamma-aminobutyric acid import;GO:0015734 taurine transport;GO:0042918 alkanesulfonate transport</t>
        </is>
      </c>
      <c r="N617" t="inlineStr">
        <is>
          <t>GO:0031528 microvillus membrane;GO:0098982 GABA-ergic synapse;GO:0005902 microvillus</t>
        </is>
      </c>
      <c r="O617" t="inlineStr">
        <is>
          <t>[GO:0005886] plasma membrane; [GO:0005215] transporter activity; [GO:0055085] transmembrane transport; [GO:0003013] circulatory system process; [GO:0030154] cell differentiation; [GO:0023052] signaling</t>
        </is>
      </c>
      <c r="P617" t="inlineStr">
        <is>
          <t>GO:0005369 taurine:sodium symporter activity;GO:0005368 taurine transmembrane transporter activity;GO:0042959 alkanesulfonate transmembrane transporter activity</t>
        </is>
      </c>
      <c r="Q617" t="inlineStr"/>
      <c r="R617" t="inlineStr">
        <is>
          <t>Potential drug targets; Disease related genes; Transporters:Electrochemical Potential-driven transporters</t>
        </is>
      </c>
      <c r="S617" t="inlineStr">
        <is>
          <t>[IPR000175] Sodium:neurotransmitter symporter; [IPR002434] Sodium:neurotransmitter symporter, taurine; [IPR037272] Sodium:neurotransmitter symporter superfamily</t>
        </is>
      </c>
      <c r="T617" t="inlineStr">
        <is>
          <t>Cell Junctions;Cytosol (Approved)</t>
        </is>
      </c>
      <c r="U617" t="inlineStr"/>
      <c r="V617" t="inlineStr"/>
      <c r="W617" t="inlineStr">
        <is>
          <t>yes</t>
        </is>
      </c>
      <c r="X617" t="inlineStr">
        <is>
          <t>yes</t>
        </is>
      </c>
      <c r="Y617" t="inlineStr"/>
      <c r="Z617" t="inlineStr">
        <is>
          <t>principal1</t>
        </is>
      </c>
      <c r="AA617" t="inlineStr">
        <is>
          <t>yes</t>
        </is>
      </c>
      <c r="AB617" t="inlineStr">
        <is>
          <t>MP:0010768 mortality/aging</t>
        </is>
      </c>
      <c r="AC617" t="inlineStr"/>
      <c r="AD617" t="inlineStr">
        <is>
          <t>OMIM ID:145350 Hypotaurinemic retinal degeneration and cardiomyopathy</t>
        </is>
      </c>
      <c r="AE617" t="inlineStr">
        <is>
          <t>Retinal degeneration</t>
        </is>
      </c>
      <c r="AF617" t="inlineStr">
        <is>
          <t>Alcoholism;Atrial Pressure;Basophils;Blood Glucose;Cholesterol;Interleukin-12;Muscle, Skeletal;Platelet Function Tests</t>
        </is>
      </c>
      <c r="AG617" t="inlineStr">
        <is>
          <t>Antineoplastic Agents;Neuropsychological Tests</t>
        </is>
      </c>
      <c r="AH617" t="inlineStr"/>
      <c r="AI617" t="inlineStr"/>
      <c r="AJ617" t="inlineStr">
        <is>
          <t>HP:0500182:Hypotaurinemia; HP:0200070:Peripheral retinal atrophy; HP:0030609:Photoreceptor layer loss on macular OCT; HP:0025169:Left ventricular systolic dysfunction; HP:0030329:Retinal thinning; HP:0007994:Peripheral visual field loss; HP:0007401:Macular atrophy; HP:0007814:Retinal pigment epithelial mottling; HP:0008499:High hypermetropia; HP:0007843:Attenuation of retinal blood vessels; HP:0001634:Mitral valve prolapse; HP:0001644:Dilated cardiomyopathy; HP:0003577:Congenital onset; HP:0003593:Infantile onset; HP:0000639:Nystagmus; HP:0000006:Autosomal dominant inheritance</t>
        </is>
      </c>
      <c r="AK617" t="inlineStr"/>
      <c r="AL617" t="inlineStr">
        <is>
          <t>Placental Choriocarcinoma; Kwashiorkor; Acute myocardial ischemia; RETINITIS PIGMENTOSA 1; Thymic Lymphoma; Anterior myocardial infarction; Hyperammonemia; Diabetic Neuropathies; Cardiac fibrosis; Hepatoblastoma; Retinitis Pigmentosa; Alcoholic Intoxication, Chronic; Retinal Diseases; Endothelial dysfunction; Myocardial Ischemia; Acute myocardial infarction; Systolic Pressure; Fetal Growth Retardation; Hyperglycemia; Diabetes Mellitus, Insulin-Dependent; Malignant tumor of cervix; Myocardial Infarction; cervical cancer; Cervix carcinoma; Malignant neoplasm of colon and/or rectum; Stomach Carcinoma; Malignant neoplasm of stomach; Colorectal Carcinoma; Carcinogenesis; Breast Carcinoma; Malignant neoplasm of breast; Primary malignant neoplasm; Malignant Neoplasms; Neoplasms</t>
        </is>
      </c>
      <c r="AM617" t="inlineStr"/>
      <c r="AN617" t="inlineStr">
        <is>
          <t>Myocardial Ischemia</t>
        </is>
      </c>
      <c r="AO617" t="inlineStr">
        <is>
          <t>29</t>
        </is>
      </c>
      <c r="AP617" t="inlineStr">
        <is>
          <t>74</t>
        </is>
      </c>
      <c r="AQ617" t="inlineStr">
        <is>
          <t>[{"UniProt":"P31641","EnsemblGene":["ENSG00000131389"],"EnsemblTrans":[["ENST00000621751","ENSP00000482560",""],["ENST00000622186","ENSP00000480890","principal1"]],"RefSeq":[["NM_001134367","NP_001127839","REVIEWED"],["NM_001134368","NP_001127840","REVIEWED"],["NM_003043","NP_003034","REVIEWED"],["XM_011534030","XP_011532332","MODEL"]],"UCSC":["uc032rfd"],"SwissProt":["SC6A6_HUMAN"]},{"UniProt":"A0A087WY96","EnsemblGene":["ENSG00000131389"],"EnsemblTrans":[["ENST00000613060","ENSP00000481625",""]],"RefSeq":[["NM_001134367","NP_001127839","REVIEWED"]],"UCSC":["uc032rff"],"SwissProt":["A0A087WY96_HUMAN"]},{"UniProt":"B4E140","RefSeq":[["NM_001134367","NP_001127839","REVIEWED"],["NM_001134368","NP_001127840","REVIEWED"],["NM_003043","NP_003034","REVIEWED"]],"SwissProt":["B4E140_HUMAN"]},{"UniProt":"Q59GD7","RefSeq":[["NM_001134367","NP_001127839","REVIEWED"],["NM_003043","NP_003034","REVIEWED"]],"SwissProt":["Q59GD7_HUMAN"]}]</t>
        </is>
      </c>
      <c r="AR617" t="inlineStr">
        <is>
          <t>blood</t>
        </is>
      </c>
      <c r="AS617" t="inlineStr">
        <is>
          <t>Distribution: Detected in many; Specificity: Tissue enhanced</t>
        </is>
      </c>
      <c r="AT617" t="inlineStr">
        <is>
          <t>antibody: Most normal tissues displayed moderate membranous staining. Glandular cells of stomach displayed strong staining. Lymphocytes, hepatocytes, stromal and neuronal cells were negative.; Membranous and cytoplasmic expression in most tissues.</t>
        </is>
      </c>
      <c r="AU617" t="inlineStr">
        <is>
          <t>Antibody: Most cancer tissues showed weak to moderate membranous staining. Lymphomas and renal cancers were negative.</t>
        </is>
      </c>
      <c r="AV617" t="inlineStr"/>
      <c r="AW617" t="inlineStr"/>
      <c r="AX617" t="inlineStr">
        <is>
          <t>(M5891)HALLMARK HYPOXIA; (M5924)HALLMARK MTORC1 SIGNALING; (M5934)HALLMARK XENOBIOTIC METABOLISM</t>
        </is>
      </c>
      <c r="AY617" t="inlineStr"/>
      <c r="AZ617" t="inlineStr">
        <is>
          <t>0.0</t>
        </is>
      </c>
      <c r="BA617" t="inlineStr">
        <is>
          <t>0.0</t>
        </is>
      </c>
      <c r="BB617" t="inlineStr">
        <is>
          <t>0.0</t>
        </is>
      </c>
      <c r="BC617" t="inlineStr">
        <is>
          <t>0.0</t>
        </is>
      </c>
      <c r="BD617" t="inlineStr">
        <is>
          <t>0.0</t>
        </is>
      </c>
      <c r="BE617" t="inlineStr">
        <is>
          <t>0.0</t>
        </is>
      </c>
      <c r="BF617" t="inlineStr">
        <is>
          <t>0.0</t>
        </is>
      </c>
      <c r="BG617" t="inlineStr">
        <is>
          <t>0.0</t>
        </is>
      </c>
      <c r="BH617" t="inlineStr">
        <is>
          <t>0.0</t>
        </is>
      </c>
      <c r="BI617" t="inlineStr">
        <is>
          <t>0.0</t>
        </is>
      </c>
      <c r="BJ617" t="inlineStr">
        <is>
          <t>0.0</t>
        </is>
      </c>
      <c r="BK617" t="inlineStr">
        <is>
          <t>0.0</t>
        </is>
      </c>
      <c r="BL617" t="inlineStr">
        <is>
          <t>0.0</t>
        </is>
      </c>
      <c r="BM617" t="inlineStr">
        <is>
          <t>0.0</t>
        </is>
      </c>
      <c r="BN617" t="inlineStr">
        <is>
          <t>0.0</t>
        </is>
      </c>
      <c r="BO617" t="inlineStr">
        <is>
          <t>0.0</t>
        </is>
      </c>
      <c r="BP617" t="inlineStr">
        <is>
          <t>0.0</t>
        </is>
      </c>
      <c r="BQ617" t="inlineStr">
        <is>
          <t>0.0</t>
        </is>
      </c>
      <c r="BR617" t="inlineStr">
        <is>
          <t>0.0</t>
        </is>
      </c>
      <c r="BS617" t="inlineStr">
        <is>
          <t>0.0</t>
        </is>
      </c>
    </row>
    <row r="618">
      <c r="A618" t="inlineStr">
        <is>
          <t>MMP13</t>
        </is>
      </c>
      <c r="B618" t="inlineStr">
        <is>
          <t>4322</t>
        </is>
      </c>
      <c r="C618" t="inlineStr">
        <is>
          <t>symbol</t>
        </is>
      </c>
      <c r="D618" t="inlineStr">
        <is>
          <t>H. sapiens</t>
        </is>
      </c>
      <c r="E618" t="inlineStr">
        <is>
          <t>4322</t>
        </is>
      </c>
      <c r="F618" t="inlineStr">
        <is>
          <t>H. sapiens</t>
        </is>
      </c>
      <c r="G618" t="inlineStr">
        <is>
          <t>MMP13</t>
        </is>
      </c>
      <c r="H618" t="inlineStr">
        <is>
          <t>CLG3|MANDP1|MDST|MMP-13</t>
        </is>
      </c>
      <c r="I618" t="inlineStr">
        <is>
          <t>protein-coding</t>
        </is>
      </c>
      <c r="J618" t="inlineStr">
        <is>
          <t>matrix metallopeptidase 13</t>
        </is>
      </c>
      <c r="K618"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protease cleaves type II collagen more efficiently than types I and III. It may be involved in articular cartilage turnover and cartilage pathophysiology associated with osteoarthritis. Mutations in this gene are associated with metaphyseal anadysplasia. This gene is part of a cluster of MMP genes on chromosome 11. [provided by RefSeq, Jan 2016]</t>
        </is>
      </c>
      <c r="L618" t="inlineStr">
        <is>
          <t>chr11:102955732-102942995</t>
        </is>
      </c>
      <c r="M618" t="inlineStr">
        <is>
          <t>GO:0003417 growth plate cartilage development;GO:0003416 endochondral bone growth;GO:0098868 bone growth</t>
        </is>
      </c>
      <c r="N618" t="inlineStr">
        <is>
          <t>GO:0031012 extracellular matrix;GO:0030312 external encapsulating structure;GO:0005615 extracellular space</t>
        </is>
      </c>
      <c r="O618" t="inlineStr">
        <is>
          <t>[GO:0003824] catalytic activity; [GO:0016787] hydrolase activity; [GO:0140096] catalytic activity, acting on a protein; [GO:0031012] extracellular matrix; [GO:0030312] external encapsulating structure; [GO:0005576] extracellular region; [GO:0030198] extracellular matrix organization; [GO:0048856] anatomical structure development; [GO:0005615] extracellular space</t>
        </is>
      </c>
      <c r="P618" t="inlineStr">
        <is>
          <t>GO:0005518 collagen binding;GO:0004222 metalloendopeptidase activity;GO:0004252 serine-type endopeptidase activity</t>
        </is>
      </c>
      <c r="Q618" t="inlineStr"/>
      <c r="R618" t="inlineStr">
        <is>
          <t>Enzymes; Disease related genes; Human disease related genes:Congenital malformations:Congenital malformations of the musculoskeletal system; Peptidases:Metallopeptidases; Potential drug targets; Cancer-related genes:Candidate cancer biomarkers; Predicted secreted proteins</t>
        </is>
      </c>
      <c r="S618" t="inlineStr">
        <is>
          <t>[IPR000585] Hemopexin-like domain; [IPR001818] Peptidase M10, metallopeptidase; [IPR002477] Peptidoglycan binding-like; [IPR006026] Peptidase, metallopeptidase;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[IPR036375] Hemopexin-like domain superfamily</t>
        </is>
      </c>
      <c r="T618" t="inlineStr"/>
      <c r="U618" t="inlineStr">
        <is>
          <t>yes</t>
        </is>
      </c>
      <c r="V618" t="inlineStr">
        <is>
          <t>yes</t>
        </is>
      </c>
      <c r="W618" t="inlineStr"/>
      <c r="X618" t="inlineStr"/>
      <c r="Y618" t="inlineStr">
        <is>
          <t>yes</t>
        </is>
      </c>
      <c r="Z618" t="inlineStr">
        <is>
          <t>principal1</t>
        </is>
      </c>
      <c r="AA618" t="inlineStr"/>
      <c r="AB618" t="inlineStr">
        <is>
          <t>MP:0005390 skeleton phenotype</t>
        </is>
      </c>
      <c r="AC618" t="inlineStr">
        <is>
          <t>[ORPHA:1040] Metaphyseal anadysplasia; [ORPHA:2501] Metaphyseal chondrodysplasia Spahr type; [ORPHA:93356] SPONDYLOEPIMETAPHYSEAL DYSPLASIA MISSOURI TYPE</t>
        </is>
      </c>
      <c r="AD618" t="inlineStr">
        <is>
          <t>OMIM ID:250400 Metaphyseal dysplasia, spahr type</t>
        </is>
      </c>
      <c r="AE618" t="inlineStr">
        <is>
          <t>Spondyloepimetaphyseal dysplasia, Missouri type; Metaphyseal anadysplasia 1, autosomal dominant; MMP13-related condition; Metaphyseal chondrodysplasia, Spahr type</t>
        </is>
      </c>
      <c r="AF618" t="inlineStr">
        <is>
          <t>Cholesterol;Cholesterol, LDL;Waist Circumference</t>
        </is>
      </c>
      <c r="AG618" t="inlineStr">
        <is>
          <t>Asthma;Bronchodilator Agents;Forced Expiratory Volume;Lung Volume Measurements;Pulmonary Disease, Chronic Obstructive;Toluene 2,4-Diisocyanate</t>
        </is>
      </c>
      <c r="AH618" t="inlineStr">
        <is>
          <t>OMIM ID:602111 Spondyloepimetaphyseal dysplasia, missouri type;OMIM ID:602111 Spondyloepimetaphyseal dysplasia, missouri type</t>
        </is>
      </c>
      <c r="AI618" t="inlineStr">
        <is>
          <t>Clinvar: phenotype not specified: likely pathogenic,pathogenic; Metaphyseal anadysplasia 1, autosomal dominant: pathogenic; Metaphyseal chondrodysplasia, spahr type: likely pathogenic,pathogenic; Spondyloepimetaphyseal dysplasia, missouri type: pathogenic</t>
        </is>
      </c>
      <c r="AJ618" t="inlineStr">
        <is>
          <t>HP:0006603:Flared, irregular rib ends; HP:0008476:Irregular sclerotic endplates; HP:0004566:Pear-shaped vertebrae; HP:0004566:Pear-shaped vertebrae; HP:0006409:Progressive leg bowing; HP:0006409:Progressive leg bowing; HP:0025369:Thick growth plates; HP:0003310:Abnormal odontoid process morphology; HP:0010886:Osteochondritis dissecans; HP:0004039:Abnormal ulnar metaphysis morphology; HP:0004979:Metaphyseal sclerosis; HP:0006385:Short lower limbs; HP:0006385:Short lower limbs; HP:0006385:Short lower limbs; HP:0005871:Metaphyseal chondrodysplasia; HP:0005871:Metaphyseal chondrodysplasia; HP:0002651:Spondyloepimetaphyseal dysplasia; HP:0003071:Flattened epiphysis; HP:0003071:Flattened epiphysis; HP:0003031:Ulnar bowing; HP:0003021:Metaphyseal cupping; HP:0030839:Knee pain; HP:0002814:Abnormality of the lower limb; HP:0005086:Knee osteoarthritis; HP:0002869:Flared iliac wing; HP:0010585:Small epiphyses; HP:0010585:Small epiphyses; HP:0003498:Disproportionate short stature; HP:0003498:Disproportionate short stature; HP:0003498:Disproportionate short stature; HP:0002986:Radial bowing; HP:0100255:Metaphyseal dysplasia; HP:0100255:Metaphyseal dysplasia; HP:0002979:Bowing of the legs; HP:0006501:Aplasia/Hypoplasia of the radius; HP:0040071:Abnormal morphology of ulna; HP:0002982:Tibial bowing; HP:0002982:Tibial bowing; HP:0003015:Flared metaphysis; HP:0003015:Flared metaphysis; HP:0001377:Limited elbow extension; HP:0003025:Metaphyseal irregularity; HP:0002980:Femoral bowing; HP:0002980:Femoral bowing; HP:0002758:Osteoarthritis; HP:0003016:Metaphyseal widening; HP:0002970:Genu varum; HP:0002970:Genu varum; HP:0002970:Genu varum; HP:0002812:Coxa vara; HP:0008905:Rhizomelia; HP:0005930:Abnormal epiphysis morphology; HP:0005930:Abnormal epiphysis morphology; HP:0006487:Bowing of the long bones; HP:0006487:Bowing of the long bones; HP:0000944:Abnormal metaphysis morphology; HP:0000944:Abnormal metaphysis morphology; HP:0004349:Reduced bone mineral density; HP:0002515:Waddling gait; HP:0002515:Waddling gait; HP:0003307:Hyperlordosis; HP:0000926:Platyspondyly; HP:0001385:Hip dysplasia; HP:0002857:Genu valgum; HP:0000670:Carious teeth; HP:0001387:Joint stiffness; HP:0000164:Abnormality of the dentition; HP:0002750:Delayed skeletal maturation; HP:0002750:Delayed skeletal maturation; HP:0001288:Gait disturbance; HP:0003621:Juvenile onset; HP:0001270:Motor delay; HP:0003593:Infantile onset; HP:0002650:Scoliosis; HP:0004322:Short stature; HP:0004322:Short stature; HP:0000006:Autosomal dominant inheritance; HP:0000007:Autosomal recessive inheritance</t>
        </is>
      </c>
      <c r="AK618" t="inlineStr">
        <is>
          <t>Marimastat; 3-Methylpyridine; 2-{4-[4-(4-Chloro-Phenoxy)-Benzenesulfonyl]-Tetrahydro-Pyran-4-Yl}-N-Hydroxy-Acetamide; WAY-151693; Hydroxyaminovaline; 4-methoxybenzenesulfinate; PYRIMIDINE-4,6-DICARBOXYLIC ACID BIS-(3-METHYL-BENZYLAMIDE); PYRIMIDINE-4,6-DICARBOXYLIC ACID BIS-(4-FLUORO-3-METHYL-BENZYLAMIDE); PYRIMIDINE-4,6-DICARBOXYLIC ACID BIS-[(PYRIDIN-3-YLMETHYL)-AMIDE]; Endostatin; TERT-BUTYL 4-({[4-(BUT-2-YN-1-YLAMINO)PHENYL]SULFONYL}METHYL)-4-[(HYDROXYAMINO)CARBONYL]PIPERIDINE-1-CARBOXYLATE; 4-{[1-METHYL-2,4-DIOXO-6-(3-PHENYLPROP-1-YN-1-YL)-1,4-DIHYDROQUINAZOLIN-3(2H)-YL]METHYL}BENZOIC ACID; 5-(2-ETHOXYETHYL)-5-[4-(4-FLUOROPHENOXY)PHENOXY]PYRIMIDINE-2,4,6(1H,3H,5H)-TRIONE; CTS-1027; BENZYL 6-BENZYL-5,7-DIOXO-6,7-DIHYDRO-5H-[1,3]THIAZOLO[3,2-C]PYRIMIDINE-2-CARBOXYLATE</t>
        </is>
      </c>
      <c r="AL618" t="inlineStr">
        <is>
          <t>Experimental Organism Benign Keratoacanthoma; Flared, irregular rib ends; METAPHYSEAL ANADYSPLASIA 1, AUTOSOMAL DOMINANT; Metaphyseal Anadysplasia 1; Metaphyseal chondrodysplasia Spahr type; Pear-shaped vertebrae; Progressive leg bowing; Spondyloepimetaphyseal Dysplasia, Missouri Type; Irregular sclerotic endplates; Joint function disorder; Metaphyseal anadysplasia; Recurrent Malignant Peripheral Nerve Sheath Tumor; Abnormality of ulnar metaphysis; Idiopathic parathyroidism; Dental caries in children; Collagenopathy, type 2 alpha 1; Metaphyseal sclerosis; Mooren's ulcer; Short leg; Abnormality of the head; Deformity of lower limb; Flattened epiphysis; Metaphyseal chondrodysplasia Schmid type; Metastatic Gastric Carcinoma; Ulnar bowing; Metaphyseal cupping; Microinvasive tumor; Triple vessel disease; Chronic ulcer; Nodular melanoma; Small epiphyses; Cervical Disc Degenerative Disorder; Meningococcal meningitis; Strudwick syndrome; Flared iliac wings; Radial bowing; Metaphyseal chondrodysplasia; Fetal Hypoxia; After-cataract; Osteochondritis Dissecans; Post traumatic osteoarthritis; Dental fluorosis; Generalized chronic periodontitis; Tibial bowing; Limited elbow extension; Osteoarthrosis, localized, not specified whether primary or secondary; Tuberculosis, Spinal; Metastatic Malignant Neoplasm in the Viscera; Disk, Herniated; Nerve Sheath Tumors; Epidermolysis Bullosa Acquisita; Flared metaphysis; Bone Cysts; Intervertebral Disk Displacement; Allergy to peanuts; Spondyloepimetaphyseal disorder; Diverticulitis; Femoral bowing; Varicose Ulcer; Enchondroma; Lhermitte-Duclos disease; Periapical Granuloma; Metaphyseal widening; Aplasia/Hypoplasia of the radius; Morphologically altered structure; Smith-Magenis syndrome; Vitamin D-Resistant Rickets, X-Linked; Hip joint varus deformity - observation; Lumbar disc disease; Pseudomonas aeruginosa infection; Degeneration of lumbar intervertebral disc; Hallopeau-Siemens Disease; Jaw Keratocyst; Perianal Squamous Intraepithelial Neoplasia; Hypophosphatemic Rickets, X-Linked Dominant; Rhizomelia; Bowen's Disease; Genu varum; Dental Fluorosis, Acquired; Hypertrophic disorder of skin, unspecified; Bowing of the long bones; Generalized osteoarthritis; Idiopathic osteoarthritis; Radicular Cyst; Cerebral Aneurysm; Large cell carcinoma of lung; Carcinoma, Signet Ring Cell; Rickets; Advanced Melanoma; keratoacanthoma; Reduced bone mineral density; Disorder of tendon; Tendinopathy; Limitation of joint mobility; Abnormality of epiphysis morphology; Disproportionate short stature; Osteophyte; Platyspondyly; Abnormality of the metaphysis; Alveolar Bone Loss; Leukoplakia; Dysplastic Nevus; Central Diabetes Insipidus; Caries (morphologic abnormality); External exotoses; High-Grade Prostatic Intraepithelial Neoplasia; Giant Cell Tumor of Bone; Waddling gait; Corneal Neovascularization; Influenza A virus infection; Knee joint valgus deformity; Fibrillation; Cleft palate with cleft lip; Adenomatous Polyps; Osteomyelitis; Silicosis; Chronic active hepatitis; neurofibroma; Liver Cirrhosis, Alcoholic; Hip Dysplasia; Marfan Syndrome; Biliary cirrhosis; Neurofibromatoses; Gastric ulcer; Mouth Neoplasms; Plasmacytoma; Congenital Dysplasia Of The Hip; Fibroadenoma; Gingivitis; Vitamin D Deficiency; Squamous cell carcinoma of oropharynx; Extrapulmonary Small Cell Carcinoma; Tongue Carcinoma; Laryngeal Diseases; Mucinous Adenocarcinoma; Lordosis; Agenesis; Joint stiffness; Oropharyngeal disorders; Osteoarthritis of hip; Keloid; Enzyme inhibition disorder; Lyme Disease; Cicatrix, Hypertrophic; Infectious Lung Disorder; Arthropathy; Intervertebral disc disorder; Varicosity; Malignant Squamous Cell Neoplasm; Synovitis; Cyst; Glomerulosclerosis (disorder); Skin Erosion; Aortic Valve Stenosis; Craniofacial Abnormalities; bone destruction; Superficial ulcer; Hyperhomocysteinemia; Endometrial Neoplasms; Malignant Peripheral Nerve Sheath Tumor; TARSAL-CARPAL COALITION SYNDROME; Serum LDL cholesterol measurement; early pregnancy; Primary Myelofibrosis; Serum HDL cholesterol measurement; Severe Combined Immunodeficiency; Delayed bone age; Gait Disturbance, CTCAE; Neurofibromatosis 1; Gait abnormality; Bone Diseases; Peripheral Arterial Diseases; Gastrointestinal Carcinoid Tumor; Periodontal Diseases; Dental caries; Transitional cell carcinoma of bladder; Infection caused by Helicobacter pylori; Intervertebral Disc Degeneration; Liver regeneration disorder; Brain Ischemia; Osteoarthritis, Knee; Mucocutaneous Lymph Node Syndrome; Benign Neoplasm; Aortic Valve Insufficiency; Pancreatitis, Chronic; Motor delay; Chondrosarcoma; Adult Fibrosarcoma; Anaplastic thyroid carcinoma; Clumsiness - motor delay; Fibrosarcoma; Experimental Organism Basal Cell Carcinoma; Adenoma of large intestine; Squamous cell carcinoma of skin; Barrett Esophagus; Primary biliary cirrhosis; Low density lipoprotein cholesterol measurement; Neuropathy; Noninfiltrating Intraductal Carcinoma; Kaposi Sarcoma; Subarachnoid Hemorrhage; Laryngeal Squamous Cell Carcinoma; Mental deterioration; Status Epilepticus; High density lipoprotein measurement; Carcinoma, Basal Cell; Influenza A; Triglycerides measurement; Renal fibrosis; Carcinoma breast stage IV; Aortic Aneurysm, Abdominal; Carcinoma, Transitional Cell; Secondary malignant neoplasm of bone; Hepatitis; Renal carcinoma; Periodontitis; Age related macular degeneration; Vascular Diseases; Lip and Oral Cavity Carcinoma; Malignant neoplasm of mouth; Cardiomyopathy, Familial Idiopathic; Idiopathic Pulmonary Fibrosis; Osteopenia; Scoliosis, unspecified; Liver Cirrhosis, Experimental; Cirrhosis; Pulmonary Fibrosis; Colonic Neoplasms; Secondary malignant neoplasm of liver; Immunologic Deficiency Syndromes; Short Stature, CTCAE; Liver diseases; Malignant transformation; Pneumonia; Non-alcoholic Fatty Liver Disease; Arthritis; Congenital Abnormality; Osteoporosis; Short stature; Colitis; Solid Neoplasm; Thyroid Neoplasm; Fibrosis, Liver; Liver Cirrhosis; Endometriosis; Esophageal Neoplasms; Tuberculosis; Dwarfism; Coronary Arteriosclerosis; Malignant neoplasm of esophagus; Septicemia; Esophageal carcinoma; Papillary thyroid carcinoma; Secondary malignant neoplasm of lung; B-Cell Lymphomas; Sepsis; Ulcerative Colitis; Lung Neoplasms; Heart failure; Nasopharyngeal carcinoma; Pain; Coronary heart disease; Inflammatory Bowel Diseases; Impaired cognition; Diabetes Mellitus, Insulin-Dependent; Triple Negative Breast Neoplasms; Coronary Artery Disease; Malignant tumor of cervix; Prostatic Neoplasms; Multiple Myeloma; Cardiovascular Diseases; Congestive heart failure; Myocardial Infarction; cervical cancer; Degenerative polyarthritis; Cervix carcinoma; Arteriosclerosis; Atherosclerosis; Squamous cell carcinoma of esophagus; Renal Cell Carcinoma; Asthma; Carcinoma of bladder; Malignant neoplasm of urinary bladder; Bladder Neoplasm; Childhood Osteosarcoma; Adenocarcinoma; Osteosarcoma of bone; Osteosarcoma; Conventional (Clear Cell) Renal Cell Carcinoma; Adenocarcinoma of lung (disorder); Carcinoma; Secondary Neoplasm; Squamous cell carcinoma; ovarian neoplasm; Malignant neoplasm of ovary; Malignant neoplasm of pancreas; Pancreatic carcinoma; Rheumatoid Arthritis; Mammary Neoplasms;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18" t="inlineStr">
        <is>
          <t>DOID:7693 abdominal aortic aneurysm;DOID:13714 anodontia;DOID:2349 arteriosclerosis;DOID:8398 osteoarthritis;DOID:4001 ovarian carcinoma;DOID:0080030 spondyloepimetaphyseal dysplasia, Missouri type</t>
        </is>
      </c>
      <c r="AN618" t="inlineStr">
        <is>
          <t>Metaphyseal Anadysplasia; Metaphyseal Chondrodysplasia; Spondyloepimetaphyseal dysplasia; Rickets; Rhizomelia; Motor delay; Arthritis; Prostatic Neoplasms; Scoliosis; Prostate cancer; Dwarfism</t>
        </is>
      </c>
      <c r="AO618" t="inlineStr">
        <is>
          <t>326</t>
        </is>
      </c>
      <c r="AP618" t="inlineStr">
        <is>
          <t>360</t>
        </is>
      </c>
      <c r="AQ618" t="inlineStr">
        <is>
          <t>[{"UniProt":"P45452","EnsemblGene":["ENSG00000137745"],"EnsemblTrans":[["ENST00000260302","ENSP00000260302","principal1"]],"RefSeq":[["NM_002427","NP_002418","REVIEWED"]],"UCSC":["uc001phl"],"SwissProt":["MMP13_HUMAN"]},{"UniProt":"Q53H33","RefSeq":[["NM_002427","NP_002418","REVIEWED"]],"SwissProt":["Q53H33_HUMAN"]}]</t>
        </is>
      </c>
      <c r="AR618" t="inlineStr">
        <is>
          <t>bone</t>
        </is>
      </c>
      <c r="AS618" t="inlineStr">
        <is>
          <t>Distribution: Detected in single; Specificity: Tissue enriched</t>
        </is>
      </c>
      <c r="AT618" t="inlineStr">
        <is>
          <t>antibody: Strong cytoplasmic staining was observed in a subset of chondrocytes in cartilage tissue. Essentially all remaining normal tissues were negative. Cytoplasmic staining was found in a subset of tissues including stomach and macrophages in lung tissue.; Cytoplasmic expression in chondrocytes.</t>
        </is>
      </c>
      <c r="AU618" t="inlineStr">
        <is>
          <t>Antibody: Essentially all cancer tissues were negative.</t>
        </is>
      </c>
      <c r="AV618" t="inlineStr">
        <is>
          <t>(M174)PID UPA UPAR PATHWAY; (M3468)NABA ECM REGULATORS; (M5885)NABA MATRISOME ASSOCIATED</t>
        </is>
      </c>
      <c r="AW618" t="inlineStr">
        <is>
          <t>(hsa04657)IL-17 signaling pathway; (hsa04928)Parathyroid hormone synthesis, secretion and action; (hsa04926)Relaxin signaling pathway</t>
        </is>
      </c>
      <c r="AX618" t="inlineStr">
        <is>
          <t>(M5921)HALLMARK COMPLEMENT</t>
        </is>
      </c>
      <c r="AY618" t="inlineStr"/>
      <c r="AZ618" t="inlineStr">
        <is>
          <t>1.0</t>
        </is>
      </c>
      <c r="BA618" t="inlineStr">
        <is>
          <t>0.0</t>
        </is>
      </c>
      <c r="BB618" t="inlineStr">
        <is>
          <t>0.0</t>
        </is>
      </c>
      <c r="BC618" t="inlineStr">
        <is>
          <t>0.0</t>
        </is>
      </c>
      <c r="BD618" t="inlineStr">
        <is>
          <t>0.0</t>
        </is>
      </c>
      <c r="BE618" t="inlineStr">
        <is>
          <t>0.0</t>
        </is>
      </c>
      <c r="BF618" t="inlineStr">
        <is>
          <t>0.0</t>
        </is>
      </c>
      <c r="BG618" t="inlineStr">
        <is>
          <t>0.0</t>
        </is>
      </c>
      <c r="BH618" t="inlineStr">
        <is>
          <t>0.0</t>
        </is>
      </c>
      <c r="BI618" t="inlineStr">
        <is>
          <t>0.0</t>
        </is>
      </c>
      <c r="BJ618" t="inlineStr">
        <is>
          <t>0.0</t>
        </is>
      </c>
      <c r="BK618" t="inlineStr">
        <is>
          <t>0.0</t>
        </is>
      </c>
      <c r="BL618" t="inlineStr">
        <is>
          <t>0.0</t>
        </is>
      </c>
      <c r="BM618" t="inlineStr">
        <is>
          <t>0.0</t>
        </is>
      </c>
      <c r="BN618" t="inlineStr">
        <is>
          <t>0.0</t>
        </is>
      </c>
      <c r="BO618" t="inlineStr">
        <is>
          <t>0.0</t>
        </is>
      </c>
      <c r="BP618" t="inlineStr">
        <is>
          <t>0.0</t>
        </is>
      </c>
      <c r="BQ618" t="inlineStr">
        <is>
          <t>0.0</t>
        </is>
      </c>
      <c r="BR618" t="inlineStr">
        <is>
          <t>0.0</t>
        </is>
      </c>
      <c r="BS618" t="inlineStr">
        <is>
          <t>0.0</t>
        </is>
      </c>
    </row>
    <row r="619">
      <c r="A619" t="inlineStr">
        <is>
          <t>ANKH</t>
        </is>
      </c>
      <c r="B619" t="inlineStr">
        <is>
          <t>56172</t>
        </is>
      </c>
      <c r="C619" t="inlineStr">
        <is>
          <t>symbol</t>
        </is>
      </c>
      <c r="D619" t="inlineStr">
        <is>
          <t>H. sapiens</t>
        </is>
      </c>
      <c r="E619" t="inlineStr">
        <is>
          <t>56172</t>
        </is>
      </c>
      <c r="F619" t="inlineStr">
        <is>
          <t>H. sapiens</t>
        </is>
      </c>
      <c r="G619" t="inlineStr">
        <is>
          <t>ANKH</t>
        </is>
      </c>
      <c r="H619" t="inlineStr">
        <is>
          <t>ANK|CCAL2|CMDJ|CPPDD|HANK|MANK|SLC62A1</t>
        </is>
      </c>
      <c r="I619" t="inlineStr">
        <is>
          <t>protein-coding</t>
        </is>
      </c>
      <c r="J619" t="inlineStr">
        <is>
          <t>ANKH inorganic pyrophosphate transport regulator</t>
        </is>
      </c>
      <c r="K619" t="inlineStr">
        <is>
          <t>This gene encodes a multipass transmembrane protein that is expressed in joints and other tissues and controls pyrophosphate levels in cultured cells. Progressive ankylosis-mediated control of pyrophosphate levels has been suggested as a possible mechanism regulating tissue calcification and susceptibility to arthritis in higher animals. Mutations in this gene have been associated with autosomal dominant craniometaphyseal dysplasia. [provided by RefSeq, Jul 2008]</t>
        </is>
      </c>
      <c r="L619" t="inlineStr">
        <is>
          <t>chr5:14871778-14704800</t>
        </is>
      </c>
      <c r="M619" t="inlineStr">
        <is>
          <t>GO:0030505 inorganic diphosphate transport;GO:0140928 inhibition of non-skeletal tissue mineralization;GO:1904669 ATP export</t>
        </is>
      </c>
      <c r="N619" t="inlineStr">
        <is>
          <t>GO:0019867 outer membrane;GO:0005576 extracellular region;GO:0005886 plasma membrane</t>
        </is>
      </c>
      <c r="O619" t="inlineStr">
        <is>
          <t>[GO:0005215] transporter activity; [GO:0055085] transmembrane transport; [GO:0005886] plasma membrane; [GO:0048856] anatomical structure development; [GO:0055065] metal ion homeostasis; [GO:0005576] extracellular region</t>
        </is>
      </c>
      <c r="P619" t="inlineStr">
        <is>
          <t>GO:0030504 inorganic diphosphate transmembrane transporter activity;GO:0005315 inorganic phosphate transmembrane transporter activity;GO:0015114 phosphate ion transmembrane transporter activity</t>
        </is>
      </c>
      <c r="Q619" t="inlineStr"/>
      <c r="R619" t="inlineStr">
        <is>
          <t>Disease related genes; Human disease related genes:Congenital malformations:Congenital malformations of the musculoskeletal system; Transporters:Electrochemical Potential-driven transporters; Potential drug targets; Human disease related genes:Musculoskeletal diseases:Other musculoskeletal diseases</t>
        </is>
      </c>
      <c r="S619" t="inlineStr">
        <is>
          <t>[IPR009887] Progressive ankylosis</t>
        </is>
      </c>
      <c r="T619" t="inlineStr">
        <is>
          <t>Cytosol (Uncertain)</t>
        </is>
      </c>
      <c r="U619" t="inlineStr"/>
      <c r="V619" t="inlineStr"/>
      <c r="W619" t="inlineStr">
        <is>
          <t>yes</t>
        </is>
      </c>
      <c r="X619" t="inlineStr">
        <is>
          <t>yes</t>
        </is>
      </c>
      <c r="Y619" t="inlineStr"/>
      <c r="Z619" t="inlineStr">
        <is>
          <t>principal1</t>
        </is>
      </c>
      <c r="AA619" t="inlineStr">
        <is>
          <t>yes</t>
        </is>
      </c>
      <c r="AB619" t="inlineStr">
        <is>
          <t>MP:0010768 mortality/aging</t>
        </is>
      </c>
      <c r="AC619" t="inlineStr">
        <is>
          <t>[ORPHA:1522] Craniometaphyseal dysplasia; [ORPHA:1416] Familial calcium pyrophosphate deposition</t>
        </is>
      </c>
      <c r="AD619" t="inlineStr">
        <is>
          <t>OMIM ID:123000 Craniometaphyseal dysplasia, autosomal dominant</t>
        </is>
      </c>
      <c r="AE619" t="inlineStr">
        <is>
          <t>Chondrocalcinosis 2; Craniometaphyseal dysplasia, autosomal dominant</t>
        </is>
      </c>
      <c r="AF619" t="inlineStr">
        <is>
          <t>Echocardiography</t>
        </is>
      </c>
      <c r="AG619" t="inlineStr">
        <is>
          <t>Amino Acids;Body Mass Index;Insulin Resistance;Metabolism;Proteins;Uric Acid</t>
        </is>
      </c>
      <c r="AH619" t="inlineStr">
        <is>
          <t>OMIM ID:123000 Craniometaphyseal dysplasia, autosomal dominant;OMIM ID:118600 Chondrocalcinosis 2</t>
        </is>
      </c>
      <c r="AI619" t="inlineStr">
        <is>
          <t>Chondrocalcinosis 2: pathogenic; Chondrocalcinosis 2, sporadic: pathogenic; Craniometaphyseal dysplasia, autosomal dominant: pathogenic</t>
        </is>
      </c>
      <c r="AJ619" t="inlineStr">
        <is>
          <t>HP:0005017:Polyarticular chondrocalcinosis; HP:0004407:Bony paranasal bossing; HP:0006384:Club-shaped distal femur; HP:0100593:Calcification of cartilage; HP:0005450:Calvarial osteosclerosis; HP:0004975:Erlenmeyer flask deformity of the femurs; HP:0004437:Cranial hyperostosis; HP:0002694:Sclerosis of skull base; HP:0001291:Abnormal cranial nerve morphology; HP:0005108:Abnormal intervertebral disk morphology; HP:0003040:Arthropathy; HP:0000934:Chondrocalcinosis; HP:0011002:Osteopetrosis; HP:0004493:Craniofacial hyperostosis; HP:0000692:Tooth malposition; HP:0000925:Abnormality of the vertebral column; HP:0000410:Mixed hearing impairment; HP:0003015:Flared metaphysis; HP:0001386:Joint swelling; HP:0002758:Osteoarthritis; HP:0002758:Osteoarthritis; HP:0001742:Nasal congestion; HP:0003016:Metaphyseal widening; HP:0002644:Abnormal pelvic girdle bone morphology; HP:0001373:Joint dislocation; HP:0001376:Limitation of joint mobility; HP:0000944:Abnormal metaphysis morphology; HP:0002652:Skeletal dysplasia; HP:0000678:Dental crowding; HP:0000506:Telecanthus; HP:0001369:Arthritis; HP:0010628:Facial palsy; HP:0010628:Facial palsy; HP:0002829:Arthralgia; HP:0000303:Mandibular prognathia; HP:0003581:Adult onset; HP:0000405:Conductive hearing impairment; HP:0000256:Macrocephaly; HP:0000431:Wide nasal bridge; HP:0000505:Visual impairment; HP:0005280:Depressed nasal bridge; HP:0011463:Childhood onset; HP:0003577:Congenital onset; HP:0000316:Hypertelorism; HP:0000316:Hypertelorism; HP:0000407:Sensorineural hearing impairment; HP:0004322:Short stature; HP:0001250:Seizure; HP:0000006:Autosomal dominant inheritance; HP:0000006:Autosomal dominant inheritance</t>
        </is>
      </c>
      <c r="AK619" t="inlineStr"/>
      <c r="AL619" t="inlineStr">
        <is>
          <t>CHONDROCALCINOSIS 2, SPORADIC; Familial chondrocalcinosis; Polyarticular chondrocalcinosis; Bony paranasal bossing; CRANIOECTODERMAL DYSPLASIA 3; CRANIOECTODERMAL DYSPLASIA 4; Craniometaphyseal dysplasia, autosomal recessive type; Calcification of cartilage; Calvarial osteosclerosis; Club-shaped distal femur; Rotator cuff tear arthropathy; Schwartz-Lelek syndrome; Calcium Pyrophosphate Dihydrate Deposition; Calcium pyrophosphate arthropathy; Erlenmeyer flask deformity of the femurs; Nasal obstruction present finding; CRANIODIAPHYSEAL DYSPLASIA, AUTOSOMAL DOMINANT (disorder); Sclerosis of skull base; Abnormality of the nasopharynx; Odontome; Pseudogout; Misalignment of teeth; Hearing Loss, Mixed Conductive-Sensorineural; Abnormality of the vertebral column; Craniofacial hyperostosis; Hyperphosphaturia; Pyle metaphyseal dysplasia; Human anaplasmosis due to Anaplasma phagocytophilum; Abnormality of the intervertebral disk; Joint swelling; Calcium pyrophosphate deposition disease; OVERLAP CONNECTIVE TISSUE DISEASE; Metaphyseal widening; CRANIOMETAPHYSEAL DYSPLASIA, AUTOSOMAL DOMINANT; Coronary Microvascular Disease; Phosphate Diabetes; Amino acids measurement; Tooth Abnormalities; Abnormality of pelvic girdle bone morphology; Pseudoxanthoma Elasticum; CAMPOMELIC DYSPLASIA; Hypophosphatemia; Osteopetrosis; Protein measurement; Limitation of joint mobility; Temporomandibular Joint Disorders; Disproportionate short stature; Abnormality of the metaphysis; Glaucoma, Open-Angle; Telecanthus; Bloom Syndrome; Degenerative disorder; Class III malocclusion; Facial paralysis; Skeletal dysplasia; Arthropathy; Tonometry; Osteochondrodysplasias; Visual seizure; Craniofacial Abnormalities; Arthralgia; Vascular calcification; Endometrioma; Conductive hearing loss; Bone Diseases; Macrocephaly; Kidney Failure; Visual Impairment; Depressed nasal bridge; Nasal bridge wide; Orbital separation excessive; Ankylosing spondylitis; hearing impairment; Glaucoma; Sensorineural Hearing Loss (disorder); Kidney Failure, Chronic; Metabolic Diseases; Arthritis; Familial (FPAH); Osteoporosis; Autistic Disorder; Endometriosis; Epilepsy; Degenerative polyarthritis; Body Height; Seizures; Rheumatoid Arthritis; Obesity; Diabetes Mellitus, Non-Insulin-Dependent</t>
        </is>
      </c>
      <c r="AM619" t="inlineStr">
        <is>
          <t>DOID:0080801 autosomal dominant craniometaphyseal dysplasia;DOID:1156 chondrocalcinosis</t>
        </is>
      </c>
      <c r="AN619" t="inlineStr">
        <is>
          <t>Calcium pyrophosphate deposition; Polyarticular chondrocalcinosis; Craniometaphyseal dysplasia; Odontome; Arthropathy; Osteopetrosis; Chondrocalcinosis; Skeletal Dysplasia; Osteochondrodysplasia; Malocclusion; Endometrioma; Facial paralysis; Endometriosis; Macrocephaly; Glaucoma; Arthritis; Hearing Loss; Diabetes Mellitus</t>
        </is>
      </c>
      <c r="AO619" t="inlineStr">
        <is>
          <t>51</t>
        </is>
      </c>
      <c r="AP619" t="inlineStr">
        <is>
          <t>79</t>
        </is>
      </c>
      <c r="AQ619" t="inlineStr">
        <is>
          <t>[{"UniProt":"Q9HCJ1","EnsemblGene":["ENSG00000154122"],"EnsemblTrans":[["ENST00000284268","ENSP00000284268","principal1"]],"RefSeq":[["NM_054027","NP_473368","REVIEWED"]],"UCSC":["uc003jfm"],"SwissProt":["ANKH_HUMAN"]}]</t>
        </is>
      </c>
      <c r="AR619" t="inlineStr"/>
      <c r="AS619" t="inlineStr">
        <is>
          <t>Distribution: Detected in all; Specificity: Low tissue specificity</t>
        </is>
      </c>
      <c r="AT619" t="inlineStr"/>
      <c r="AU619" t="inlineStr"/>
      <c r="AV619" t="inlineStr"/>
      <c r="AW619" t="inlineStr"/>
      <c r="AX619" t="inlineStr">
        <is>
          <t>(M5908)HALLMARK ANDROGEN RESPONSE; (M5902)HALLMARK APOPTOSIS; (M5953)HALLMARK KRAS SIGNALING UP</t>
        </is>
      </c>
      <c r="AY619" t="inlineStr"/>
      <c r="AZ619" t="inlineStr">
        <is>
          <t>0.0</t>
        </is>
      </c>
      <c r="BA619" t="inlineStr">
        <is>
          <t>0.0</t>
        </is>
      </c>
      <c r="BB619" t="inlineStr">
        <is>
          <t>0.0</t>
        </is>
      </c>
      <c r="BC619" t="inlineStr">
        <is>
          <t>0.0</t>
        </is>
      </c>
      <c r="BD619" t="inlineStr">
        <is>
          <t>0.0</t>
        </is>
      </c>
      <c r="BE619" t="inlineStr">
        <is>
          <t>0.0</t>
        </is>
      </c>
      <c r="BF619" t="inlineStr">
        <is>
          <t>0.0</t>
        </is>
      </c>
      <c r="BG619" t="inlineStr">
        <is>
          <t>0.0</t>
        </is>
      </c>
      <c r="BH619" t="inlineStr">
        <is>
          <t>0.0</t>
        </is>
      </c>
      <c r="BI619" t="inlineStr">
        <is>
          <t>0.0</t>
        </is>
      </c>
      <c r="BJ619" t="inlineStr">
        <is>
          <t>0.0</t>
        </is>
      </c>
      <c r="BK619" t="inlineStr">
        <is>
          <t>0.0</t>
        </is>
      </c>
      <c r="BL619" t="inlineStr">
        <is>
          <t>0.0</t>
        </is>
      </c>
      <c r="BM619" t="inlineStr">
        <is>
          <t>0.0</t>
        </is>
      </c>
      <c r="BN619" t="inlineStr">
        <is>
          <t>0.0</t>
        </is>
      </c>
      <c r="BO619" t="inlineStr">
        <is>
          <t>0.0</t>
        </is>
      </c>
      <c r="BP619" t="inlineStr">
        <is>
          <t>0.0</t>
        </is>
      </c>
      <c r="BQ619" t="inlineStr">
        <is>
          <t>0.0</t>
        </is>
      </c>
      <c r="BR619" t="inlineStr">
        <is>
          <t>0.0</t>
        </is>
      </c>
      <c r="BS619" t="inlineStr">
        <is>
          <t>0.0</t>
        </is>
      </c>
    </row>
    <row r="620">
      <c r="A620" t="inlineStr">
        <is>
          <t>LRRC32</t>
        </is>
      </c>
      <c r="B620" t="inlineStr">
        <is>
          <t>2615</t>
        </is>
      </c>
      <c r="C620" t="inlineStr">
        <is>
          <t>symbol</t>
        </is>
      </c>
      <c r="D620" t="inlineStr">
        <is>
          <t>H. sapiens</t>
        </is>
      </c>
      <c r="E620" t="inlineStr">
        <is>
          <t>2615</t>
        </is>
      </c>
      <c r="F620" t="inlineStr">
        <is>
          <t>H. sapiens</t>
        </is>
      </c>
      <c r="G620" t="inlineStr">
        <is>
          <t>LRRC32</t>
        </is>
      </c>
      <c r="H620" t="inlineStr">
        <is>
          <t>CPPRDD|D11S833E|GARP</t>
        </is>
      </c>
      <c r="I620" t="inlineStr">
        <is>
          <t>protein-coding</t>
        </is>
      </c>
      <c r="J620" t="inlineStr">
        <is>
          <t>leucine rich repeat containing 32</t>
        </is>
      </c>
      <c r="K620" t="inlineStr">
        <is>
          <t>This gene encodes a type I membrane protein which contains 20 leucine-rich repeats. Alterations in the chromosomal region 11q13-11q14 are involved in several pathologies. [provided by RefSeq, Jul 2008]</t>
        </is>
      </c>
      <c r="L620" t="inlineStr">
        <is>
          <t>chr11:76670747-76657524</t>
        </is>
      </c>
      <c r="M620" t="inlineStr">
        <is>
          <t>GO:1901398 regulation of transforming growth factor beta3 activation;GO:0032910 regulation of transforming growth factor beta3 production;GO:1901388 regulation of transforming growth factor beta activation</t>
        </is>
      </c>
      <c r="N620" t="inlineStr">
        <is>
          <t>GO:0009897 external side of plasma membrane;GO:0031012 extracellular matrix;GO:0030312 external encapsulating structure</t>
        </is>
      </c>
      <c r="O620" t="inlineStr">
        <is>
          <t>[GO:0043226] organelle; [GO:0005634] nucleus; [GO:0005654] nucleoplasm; [GO:0005886] plasma membrane; [GO:0002376] immune system process; [GO:0007155] cell adhesion; [GO:0048856] anatomical structure development; [GO:0023052] signaling; [GO:0005576] extracellular region; [GO:0005615] extracellular space; [GO:0031012] extracellular matrix; [GO:0030312] external encapsulating structure</t>
        </is>
      </c>
      <c r="P620" t="inlineStr">
        <is>
          <t>GO:0050431 transforming growth factor beta binding;GO:0019838 growth factor binding;GO:0019955 cytokine binding</t>
        </is>
      </c>
      <c r="Q620" t="inlineStr"/>
      <c r="R620" t="inlineStr">
        <is>
          <t>Human disease related genes:Congenital malformations:Congenital malformations of the nervous system; Disease related genes; Predicted intracellular proteins</t>
        </is>
      </c>
      <c r="S620" t="inlineStr">
        <is>
          <t>[IPR000372] Leucine-rich repeat N-terminal domain; [IPR001611] Leucine-rich repeat; [IPR003591] Leucine-rich repeat, typical subtype; [IPR032675] Leucine-rich repeat domain superfamily</t>
        </is>
      </c>
      <c r="T620" t="inlineStr">
        <is>
          <t>Nucleoplasm (Enhanced)</t>
        </is>
      </c>
      <c r="U620" t="inlineStr"/>
      <c r="V620" t="inlineStr"/>
      <c r="W620" t="inlineStr">
        <is>
          <t>yes</t>
        </is>
      </c>
      <c r="X620" t="inlineStr">
        <is>
          <t>yes</t>
        </is>
      </c>
      <c r="Y620" t="inlineStr"/>
      <c r="Z620" t="inlineStr">
        <is>
          <t>principal1</t>
        </is>
      </c>
      <c r="AA620" t="inlineStr">
        <is>
          <t>yes</t>
        </is>
      </c>
      <c r="AB620" t="inlineStr">
        <is>
          <t>MP:0010768 mortality/aging</t>
        </is>
      </c>
      <c r="AC620" t="inlineStr"/>
      <c r="AD620" t="inlineStr">
        <is>
          <t>OMIM ID:619074 Cleft palate, proliferative retinopathy, and developmental delay</t>
        </is>
      </c>
      <c r="AE620" t="inlineStr">
        <is>
          <t>Cleft palate, proliferative retinopathy, and developmental delay; Global developmental delay; Vitreoretinopathy; Cleft palate</t>
        </is>
      </c>
      <c r="AF620" t="inlineStr">
        <is>
          <t>Ankle Brachial Index;Cardiovascular Physiological Phenomena;Hemoglobin A, Glycosylated;Social Support</t>
        </is>
      </c>
      <c r="AG620" t="inlineStr">
        <is>
          <t>Asthma;Colitis, Ulcerative;Crohn Disease;Dermatitis, Atopic;Eosinophilic Esophagitis;Gastrointestinal Microbiome;Hypersensitivity;Inflammatory Bowel Diseases;Rhinitis, Allergic, Seasonal;S-(3-hydroxypropyl)cysteine N-acetate;Smoking</t>
        </is>
      </c>
      <c r="AH620" t="inlineStr"/>
      <c r="AI620" t="inlineStr"/>
      <c r="AJ620" t="inlineStr">
        <is>
          <t>HP:0030666:Retinal neovascularization; HP:0002389:Cavum septum pellucidum; HP:0001047:Atopic dermatitis; HP:0001338:Partial agenesis of the corpus callosum; HP:0010535:Sleep apnea; HP:0001320:Cerebellar vermis hypoplasia; HP:0031936:Delayed ability to walk; HP:0000322:Short philtrum; HP:0008936:Axial hypotonia; HP:0011800:Midface retrusion; HP:0000545:Myopia; HP:0002119:Ventriculomegaly; HP:0001290:Generalized hypotonia; HP:0001511:Intrauterine growth retardation; HP:0000175:Cleft palate; HP:0000750:Delayed speech and language development; HP:0000365:Hearing impairment; HP:0000347:Micrognathia; HP:0000486:Strabismus; HP:0001263:Global developmental delay; HP:0000007:Autosomal recessive inheritance</t>
        </is>
      </c>
      <c r="AK620" t="inlineStr"/>
      <c r="AL620" t="inlineStr">
        <is>
          <t>Dermatitis and eczema; Hibernoma; USHER SYNDROME, TYPE IB (disorder); T-lymphocyte immunodeficiency; Streptococcal toxic shock syndrome; Vitreoretinal degeneration; Necrotizing fasciitis; EPIDERMAL DIFFERENTIATION COMPLEX; Herpes zoster disease; Proliferative retinopathy; Generalized osteoarthritis; Idiopathic osteoarthritis; Enteritis; Lentivirus Infections; Hay fever; IgE-mediated food allergy; Eosinophilic esophagitis; Uranostaphyloschisis; Allergic Reaction; Multiple Sclerosis, Relapsing-Remitting; Thyroid Diseases; Cleft palate, isolated; Childhood asthma; Acute Chest Syndrome; Primary biliary cirrhosis; Sleep Apnea, Obstructive; Developmental delay (disorder); Cleft Palate; Immunosuppression; Dermatitis, Atopic; Cardiomyopathy, Familial Idiopathic; Eczema; Immunologic Deficiency Syndromes; Human immunodeficiency virus (HIV) II infection category B1; Familial (FPAH); Colitis; Papillary thyroid carcinoma; Autoimmune Diseases; Global developmental delay; Degenerative polyarthritis; Arteriosclerosis; Atherosclerosis; Asthma; Secondary malignant neoplasm of lymph node; Colon Carcinoma; Malignant tumor of colon; melanoma; Primary malignant neoplasm of lung; Carcinoma of lung; Malignant neoplasm of lung; Colorectal Carcinoma; Carcinogenesis; Tumor Cell Invasion; Breast Carcinoma; Malignant neoplasm of breast; Primary malignant neoplasm; Malignant Neoplasms; Neoplasms</t>
        </is>
      </c>
      <c r="AM620" t="inlineStr"/>
      <c r="AN620" t="inlineStr">
        <is>
          <t>Vitreoretinal degeneration; Uranostaphyloschisis; Developmental Delay</t>
        </is>
      </c>
      <c r="AO620" t="inlineStr">
        <is>
          <t>39</t>
        </is>
      </c>
      <c r="AP620" t="inlineStr">
        <is>
          <t>58</t>
        </is>
      </c>
      <c r="AQ620" t="inlineStr">
        <is>
          <t>[{"UniProt":"Q14392","EnsemblGene":["ENSG00000137507"],"EnsemblTrans":[["ENST00000260061","ENSP00000260061","principal1"],["ENST00000404995","ENSP00000385766","principal1"],["ENST00000407242","ENSP00000384126","principal1"]],"RefSeq":[["NM_001128922","NP_001122394","REVIEWED"],["NM_005512","NP_005503","REVIEWED"],["XM_005273902","XP_005273959"],["XM_011544935","XP_011543237","MODEL"],["XM_017017527","XP_016873016"]],"UCSC":["uc001oxq"],"SwissProt":["LRC32_HUMAN"]}]</t>
        </is>
      </c>
      <c r="AR620" t="inlineStr"/>
      <c r="AS620" t="inlineStr">
        <is>
          <t>Distribution: Detected in all; Specificity: Low tissue specificity</t>
        </is>
      </c>
      <c r="AT620" t="inlineStr"/>
      <c r="AU620" t="inlineStr"/>
      <c r="AV620" t="inlineStr"/>
      <c r="AW620" t="inlineStr">
        <is>
          <t>(hsa04350)TGF-beta signaling pathway</t>
        </is>
      </c>
      <c r="AX620" t="inlineStr"/>
      <c r="AY620" t="inlineStr"/>
      <c r="AZ620" t="inlineStr">
        <is>
          <t>0.0</t>
        </is>
      </c>
      <c r="BA620" t="inlineStr">
        <is>
          <t>0.0</t>
        </is>
      </c>
      <c r="BB620" t="inlineStr">
        <is>
          <t>0.0</t>
        </is>
      </c>
      <c r="BC620" t="inlineStr">
        <is>
          <t>0.0</t>
        </is>
      </c>
      <c r="BD620" t="inlineStr">
        <is>
          <t>0.0</t>
        </is>
      </c>
      <c r="BE620" t="inlineStr">
        <is>
          <t>0.0</t>
        </is>
      </c>
      <c r="BF620" t="inlineStr">
        <is>
          <t>0.0</t>
        </is>
      </c>
      <c r="BG620" t="inlineStr">
        <is>
          <t>0.0</t>
        </is>
      </c>
      <c r="BH620" t="inlineStr">
        <is>
          <t>0.0</t>
        </is>
      </c>
      <c r="BI620" t="inlineStr">
        <is>
          <t>0.0</t>
        </is>
      </c>
      <c r="BJ620" t="inlineStr">
        <is>
          <t>0.0</t>
        </is>
      </c>
      <c r="BK620" t="inlineStr">
        <is>
          <t>0.0</t>
        </is>
      </c>
      <c r="BL620" t="inlineStr">
        <is>
          <t>0.0</t>
        </is>
      </c>
      <c r="BM620" t="inlineStr">
        <is>
          <t>0.0</t>
        </is>
      </c>
      <c r="BN620" t="inlineStr">
        <is>
          <t>0.0</t>
        </is>
      </c>
      <c r="BO620" t="inlineStr">
        <is>
          <t>0.0</t>
        </is>
      </c>
      <c r="BP620" t="inlineStr">
        <is>
          <t>0.0</t>
        </is>
      </c>
      <c r="BQ620" t="inlineStr">
        <is>
          <t>0.0</t>
        </is>
      </c>
      <c r="BR620" t="inlineStr">
        <is>
          <t>0.0</t>
        </is>
      </c>
      <c r="BS620" t="inlineStr">
        <is>
          <t>0.0</t>
        </is>
      </c>
    </row>
    <row r="621">
      <c r="A621" t="inlineStr">
        <is>
          <t>ACTG2</t>
        </is>
      </c>
      <c r="B621" t="inlineStr">
        <is>
          <t>72</t>
        </is>
      </c>
      <c r="C621" t="inlineStr">
        <is>
          <t>symbol</t>
        </is>
      </c>
      <c r="D621" t="inlineStr">
        <is>
          <t>H. sapiens</t>
        </is>
      </c>
      <c r="E621" t="inlineStr">
        <is>
          <t>72</t>
        </is>
      </c>
      <c r="F621" t="inlineStr">
        <is>
          <t>H. sapiens</t>
        </is>
      </c>
      <c r="G621" t="inlineStr">
        <is>
          <t>ACTG2</t>
        </is>
      </c>
      <c r="H621" t="inlineStr">
        <is>
          <t>ACT|ACTA3|ACTE|ACTL3|ACTSG|MMIHS5|VSCM|VSCM1</t>
        </is>
      </c>
      <c r="I621" t="inlineStr">
        <is>
          <t>protein-coding</t>
        </is>
      </c>
      <c r="J621" t="inlineStr">
        <is>
          <t>actin gamma 2, smooth muscle</t>
        </is>
      </c>
      <c r="K621" t="inlineStr">
        <is>
          <t>Actins are highly conserved proteins that are involved in various types of cell motility and in the maintenance of the cytoskeleton. Three types of actins, alpha, beta and gamma, have been identified in vertebrates. Alpha actins are found in muscle tissues and are a major constituent of the contractile apparatus. The beta and gamma actins co-exist in most cell types as components of the cytoskeleton and as mediators of internal cell motility. This gene encodes actin gamma 2; a smooth muscle actin found in enteric tissues. Alternative splicing results in multiple transcript variants encoding distinct isoforms. Based on similarity to peptide cleavage of related actins, the mature protein of this gene is formed by removal of two N-terminal peptides.[provided by RefSeq, Dec 2010]</t>
        </is>
      </c>
      <c r="L621" t="inlineStr">
        <is>
          <t>chr2:73893008-73919865</t>
        </is>
      </c>
      <c r="M621" t="inlineStr">
        <is>
          <t>GO:0090131 mesenchyme migration;GO:0072132 mesenchyme morphogenesis;GO:0090130 tissue migration</t>
        </is>
      </c>
      <c r="N621" t="inlineStr">
        <is>
          <t>GO:0032982 myosin filament;GO:0030175 filopodium;GO:0072562 blood microparticle</t>
        </is>
      </c>
      <c r="O621" t="inlineStr">
        <is>
          <t>[GO:0003824] catalytic activity; [GO:0016787] hydrolase activity; [GO:0043226] organelle; [GO:0005856] cytoskeleton; [GO:0005576] extracellular region; [GO:0005615] extracellular space; [GO:0005829] cytosol; [GO:0048856] anatomical structure development</t>
        </is>
      </c>
      <c r="P621" t="inlineStr">
        <is>
          <t>GO:0005524 ATP binding;GO:0032559 adenyl ribonucleotide binding;GO:0030554 adenyl nucleotide binding</t>
        </is>
      </c>
      <c r="Q621" t="inlineStr"/>
      <c r="R621" t="inlineStr">
        <is>
          <t>Human disease related genes:Congenital malformations:Congenital malformations of the digestive system; Disease related genes; Predicted intracellular proteins</t>
        </is>
      </c>
      <c r="S621" t="inlineStr">
        <is>
          <t>[IPR004000] Actin family; [IPR004001] Actin, conserved site; [IPR020902] Actin/actin-like conserved site; [IPR043129] ATPase, nucleotide binding domain</t>
        </is>
      </c>
      <c r="T621" t="inlineStr"/>
      <c r="U621" t="inlineStr"/>
      <c r="V621" t="inlineStr"/>
      <c r="W621" t="inlineStr"/>
      <c r="X621" t="inlineStr"/>
      <c r="Y621" t="inlineStr"/>
      <c r="Z621" t="inlineStr">
        <is>
          <t>principal1</t>
        </is>
      </c>
      <c r="AA621" t="inlineStr"/>
      <c r="AB621" t="inlineStr">
        <is>
          <t>MP:0005391 vision/eye phenotype</t>
        </is>
      </c>
      <c r="AC621" t="inlineStr">
        <is>
          <t>[ORPHA:2604] Familial visceral myopathy; [ORPHA:2241] Megacystis-microcolon-intestinal hypoperistalsis syndrome; [ORPHA:104077] Myopathic intestinal pseudoobstruction</t>
        </is>
      </c>
      <c r="AD621" t="inlineStr">
        <is>
          <t>OMIM ID:155310 Visceral myopathy 1</t>
        </is>
      </c>
      <c r="AE621" t="inlineStr">
        <is>
          <t>Visceral myopathy 1; Megacystis-microcolon-intestinal hypoperistalsis syndrome 5; Megacystis, microcolon, hypoperistalsis syndrome; Intestinal obstruction; Chronic intestinal pseudoobstruction; Inborn genetic diseases; Visceral neuropathy, familial, 3, autosomal dominant; Hyperinsulinemia</t>
        </is>
      </c>
      <c r="AF621" t="inlineStr"/>
      <c r="AG621" t="inlineStr"/>
      <c r="AH621" t="inlineStr"/>
      <c r="AI621" t="inlineStr">
        <is>
          <t>Chronic intestinal pseudoobstruction: pathogenic; Clinvar: phenotype not specified: likely pathogenic,pathogenic; Inborn genetic diseases: pathogenic; Megacystis: pathogenic; Visceral myopathy: likely pathogenic,pathogenic; Visceral neuropathy, familial, autosomal dominant: pathogenic</t>
        </is>
      </c>
      <c r="AJ621" t="inlineStr">
        <is>
          <t>HP:0030996:Megaduodenum; HP:0100544:Neoplasm of the heart; HP:0100771:Hypoperistalsis; HP:0004388:Microcolon; HP:0004388:Microcolon; HP:0004388:Microcolon; HP:0003363:Abdominal situs inversus; HP:0000021:Megacystis; HP:0000021:Megacystis; HP:0000021:Megacystis; HP:0000021:Megacystis; HP:0000843:Hyperparathyroidism; HP:0000016:Urinary retention; HP:0010318:Aplasia/Hypoplasia of the abdominal wall musculature; HP:0001798:Anonychia; HP:0011024:Abnormality of the gastrointestinal tract; HP:0004389:Intestinal pseudo-obstruction; HP:0004395:Malnutrition; HP:0002578:Gastroparesis; HP:0001733:Pancreatitis; HP:0000072:Hydroureter; HP:0000072:Hydroureter; HP:0000072:Hydroureter; HP:0001409:Portal hypertension; HP:0001539:Omphalocele; HP:0011461:Fetal onset; HP:0003270:Abdominal distention; HP:0003270:Abdominal distention; HP:0003270:Abdominal distention; HP:0100806:Sepsis; HP:0000311:Round face; HP:0000003:Multicystic kidney dysplasia; HP:0001399:Hepatic failure; HP:0002566:Intestinal malrotation; HP:0002566:Intestinal malrotation; HP:0001166:Arachnodactyly; HP:0002251:Aganglionic megacolon; HP:0002251:Aganglionic megacolon; HP:0100490:Camptodactyly of finger; HP:0000774:Narrow chest; HP:0002017:Nausea and vomiting; HP:0001562:Oligohydramnios; HP:0000076:Vesicoureteral reflux; HP:0000076:Vesicoureteral reflux; HP:0001387:Joint stiffness; HP:0000337:Broad forehead; HP:0001522:Death in infancy; HP:0000368:Low-set, posteriorly rotated ears; HP:0000426:Prominent nasal bridge; HP:0000126:Hydronephrosis; HP:0000126:Hydronephrosis; HP:0002014:Diarrhea; HP:0001537:Umbilical hernia; HP:0001537:Umbilical hernia; HP:0002027:Abdominal pain; HP:0001561:Polyhydramnios; HP:0001561:Polyhydramnios; HP:0030680:Abnormal cardiovascular system morphology; HP:0030680:Abnormal cardiovascular system morphology; HP:0002013:Vomiting; HP:0002019:Constipation; HP:0002015:Dysphagia; HP:0000463:Anteverted nares; HP:0000175:Cleft palate; HP:0000347:Micrognathia; HP:0000028:Cryptorchidism; HP:0003577:Congenital onset; HP:0000252:Microcephaly; HP:0000006:Autosomal dominant inheritance; HP:0000006:Autosomal dominant inheritance</t>
        </is>
      </c>
      <c r="AK621" t="inlineStr"/>
      <c r="AL621" t="inlineStr">
        <is>
          <t>Congenital dilatation of bladder; Megaduodenum and-or Megacystis; Visceral Neuropathy, Familial, Autosomal Dominant; Disorder of smooth muscle; Visceral Myopathy, Familial; Dilatation of the bladder; Fetal megacystis; Decreased peristalsis; Megacystis; Whooping cough due to unspecified organism; Megacystis microcolon intestinal hypoperistalsis syndrome; Stage IIA Colon Cancer AJCC v7; Stage IIA Colon Cancer AJCC v8; Visceral Myopathy; malignant neoplasm of large intestine stage IIa; Chronic congestive heart failure; Microcolon; Microspherocytosis; Urethral intrinsic sphincter deficiency; Chronic intestinal pseudo-obstruction; Heart Neoplasm; Urinary Retention; Pertussis; Traveler's diarrhea; Spermatic Cord Torsion; ANONYCHIA; Aplasia/Hypoplasia of the abdominal wall musculature; Intestinal Pseudo-Obstruction; PEROXISOME BIOGENESIS DISORDER, COMPLEMENTATION GROUP A; Dementia due to Alzheimer's disease (disorder); CADASIL Syndrome; Stage III Colorectal Cancer AJCC v7; Stage III Colorectal Cancer; Depression, Postpartum; Malaria, Vivax; Malignant neoplasm of adrenal cortex; Progressive pseudorheumatoid dysplasia; Sleep-Disordered Breathing; Dilatation of ureter; Signs and Symptoms, Respiratory; Osteopetrosis; Gestational trophoblastic disease; Congenital malrotation of intestine; Urinary Stress Incontinence; Overweight and obesity; Inclusion Body Myopathy, Sporadic; Congenital omphalocele; Round face; Chronic idiopathic urticaria; Subfertility; Gestational Trophoblastic Neoplasms; Cholestasis of pregnancy; Arachnodactyly; Abdomen distended; Lung Diseases, Obstructive; Hyperparathyroidism; Narrow thorax; LATERAL MENINGOCELE SYNDROME; LIMB-MAMMARY SYNDROME; Pelvic Organ Prolapse; Multicystic Dysplastic Kidney; Broad forehead; Eating Disorders; Situs Inversus; Parasitemia; Cooley's anemia; Death in infancy; Malaria, Falciparum; Joint stiffness; Pre-Eclampsia; Flexion contracture of proximal interphalangeal joint; Limb ischemia; Sleeplessness; trachomatis; Prominent nasal bridge; Fibrosis; Pregnancy associated hypertension; Vesico-Ureteral Reflux; Leprosy; Abnormality of cardiovascular system morphology; Chronic pain; Polyhydramnios; IMMUNE SUPPRESSION; Low-set, posteriorly rotated ears; Deep Vein Thrombosis; Cerebrovascular Disorders; Congenital exomphalos; Senile Plaques; Multiple congenital anomalies; Hydronephrosis; Nausea and vomiting; Blood Coagulation Disorders; Adrenocortical carcinoma; Abdominal Pain; Vomiting; Gastrointestinal Carcinoid Tumor; Ovarian Failure, Premature; Peripheral Neuropathy; Tuberculosis, Pulmonary; Muscular Dystrophy, Duchenne; Nonorganic psychosis; Glaucoma, Primary Open Angle; Hirschsprung Disease; Alzheimer Disease, Late Onset; Deglutition Disorders; Aplasia Cutis Congenita; Secondary malignant neoplasm of colon and/or rectum; Anteverted nostril; Pulmonary arterial hypertension; Malnutrition; Cholestasis; Depressive Symptoms; Malignant Pleural Mesothelioma; Trichohepatoenteric Syndrome; Bronchopulmonary Dysplasia; Constipation; Mild cognitive disorder; Hepatitis A; Neuropathy; Nasal Polyps; Neuroendocrine Tumors; Mental deterioration; Anaplasia; Peripheral Nervous System Diseases; Cardiac Arrhythmia; Congenital contractural arachnodactyly; Psychotic Disorders; Carcinoma breast stage IV; Micrognathism; Cleft Palate; Agenesis of corpus callosum; Bacterial Infections; Diarrhea; Gestational Diabetes; Hepatitis; Malaria; Presenile dementia; Cryptorchidism; Fatigue; Idiopathic pulmonary arterial hypertension; Mental disorders; Dementia; Abnormal behavior; Multiple Chronic Conditions; Atrial Fibrillation; Colonic Neoplasms; Systemic Scleroderma; Liver diseases; Microcephaly; Familial (FPAH); Ischemic stroke; Diabetic Nephropathy; Tuberculosis; Colorectal Neoplasms; Adult Liver Carcinoma; Liver and Intrahepatic Biliary Tract Carcinoma; Chronic Obstructive Airway Disease; Sepsis; Depressed mood; Virus Diseases; Mental Depression; Heart failure; Squamous cell carcinoma of the head and neck; Pain; Impaired cognition; Malignant neoplasm of liver; Diabetes Mellitus, Insulin-Dependent; Depressive disorder; Congestive heart failure; Myocardial Infarction; Multiple Sclerosis; Squamous cell carcinoma of esophagus; Parkinson Disease; Renal Cell Carcinoma; Asthma; Childhood Osteosarcoma; Adenocarcinoma; Osteosarcoma of bone; Osteosarcoma; Conventional (Clear Cell) Renal Cell Carcinoma; Secondary Neoplasm; Childhood Glioblastoma; Adult Glioblastoma; ovarian neoplasm; Malignant neoplasm of ovary; Rheumatoid Arthritis; Carcinoma, Ovarian Epithelial; Schizophrenia; Malignant tumor of colon; Glioma; Diabetes Mellitus, Non-Insulin-Dependent; Glioblastoma; Glioblastoma Multiforme; Alzheimer's Disease; Prostate carcinoma; Malignant neoplasm of prostate; Liver carcinoma; Carcinogenesis; Neoplasm Metastasis; Tumor Cell Invasion; Breast Carcinoma; Malignant neoplasm of breast; Primary malignant neoplasm; Malignant Neoplasms; Neoplasms</t>
        </is>
      </c>
      <c r="AM621" t="inlineStr">
        <is>
          <t>DOID:0060610 megacystis-microcolon-intestinal hypoperistalsis syndrome</t>
        </is>
      </c>
      <c r="AN621" t="inlineStr">
        <is>
          <t>Myopathic Intestinal Pseudoobstruction; Visceral Neuropathy; Berdon syndrome; Cardiac Neoplasms; Megacystis-Microcolon-Intestinal Hypoperistalsis Syndrome; Visceral Myopathy; Microcolon; Intestinal Pseudoobstruction; Malnutrition; Hyperparathyroidism; Anonychia; Congenital omphalocele; Congenital malrotation of intestine; Arachnodactyly; Situs Inversus; Multicystic renal dysplasia; Vesicoureteral Reflux; Hirschsprung Disease; Hydronephrosis; Congenital Exomphalos; Multiple Congenital Anomalies; Dysphagia; Colonic Neoplasms; Micrognathism; Cryptorchidism; Microcephaly</t>
        </is>
      </c>
      <c r="AO621" t="inlineStr">
        <is>
          <t>31</t>
        </is>
      </c>
      <c r="AP621" t="inlineStr">
        <is>
          <t>112</t>
        </is>
      </c>
      <c r="AQ621" t="inlineStr">
        <is>
          <t>[{"UniProt":"P63267","EnsemblGene":["ENSG00000163017"],"EnsemblTrans":[["ENST00000345517","ENSP00000295137","principal1"],["ENST00000409624","ENSP00000386857","principal1"],["ENST00000409731","ENSP00000386929",""]],"RefSeq":[["NM_001199893","NP_001186822","REVIEWED"],["NM_001615","NP_001606","REVIEWED"]],"UCSC":["uc002sjw"],"SwissProt":["ACTH_HUMAN"]}]</t>
        </is>
      </c>
      <c r="AR621" t="inlineStr">
        <is>
          <t>prostate</t>
        </is>
      </c>
      <c r="AS621" t="inlineStr">
        <is>
          <t>Distribution: Detected in many; Specificity: Tissue enhanced</t>
        </is>
      </c>
      <c r="AT621" t="inlineStr">
        <is>
          <t>antibody: Most normal tissues showed moderate to strong membranous and/or cytoplasmic positivity. Hepatocytes, Purkinje cells and glial cells were negative.; Cytoplasmic expression of myoepithelial cells.</t>
        </is>
      </c>
      <c r="AU621" t="inlineStr">
        <is>
          <t>Antibody: A majority of cancer tissues showed moderate to strong membranous and/or cytoplasmic positivity.</t>
        </is>
      </c>
      <c r="AV621" t="inlineStr">
        <is>
          <t>(M16801)SIG REGULATION OF THE ACTIN CYTOSKELETON BY RHO GTPASES</t>
        </is>
      </c>
      <c r="AW621" t="inlineStr">
        <is>
          <t>(hsa04270)Vascular smooth muscle contraction; (hsa04814)Motor proteins</t>
        </is>
      </c>
      <c r="AX621" t="inlineStr">
        <is>
          <t>(M5915)HALLMARK APICAL JUNCTION</t>
        </is>
      </c>
      <c r="AY621" t="inlineStr"/>
      <c r="AZ621" t="inlineStr">
        <is>
          <t>0.0</t>
        </is>
      </c>
      <c r="BA621" t="inlineStr">
        <is>
          <t>1.0</t>
        </is>
      </c>
      <c r="BB621" t="inlineStr">
        <is>
          <t>0.0</t>
        </is>
      </c>
      <c r="BC621" t="inlineStr">
        <is>
          <t>0.0</t>
        </is>
      </c>
      <c r="BD621" t="inlineStr">
        <is>
          <t>0.0</t>
        </is>
      </c>
      <c r="BE621" t="inlineStr">
        <is>
          <t>0.0</t>
        </is>
      </c>
      <c r="BF621" t="inlineStr">
        <is>
          <t>0.0</t>
        </is>
      </c>
      <c r="BG621" t="inlineStr">
        <is>
          <t>0.0</t>
        </is>
      </c>
      <c r="BH621" t="inlineStr">
        <is>
          <t>0.0</t>
        </is>
      </c>
      <c r="BI621" t="inlineStr">
        <is>
          <t>0.0</t>
        </is>
      </c>
      <c r="BJ621" t="inlineStr">
        <is>
          <t>0.0</t>
        </is>
      </c>
      <c r="BK621" t="inlineStr">
        <is>
          <t>0.0</t>
        </is>
      </c>
      <c r="BL621" t="inlineStr">
        <is>
          <t>0.0</t>
        </is>
      </c>
      <c r="BM621" t="inlineStr">
        <is>
          <t>0.0</t>
        </is>
      </c>
      <c r="BN621" t="inlineStr">
        <is>
          <t>0.0</t>
        </is>
      </c>
      <c r="BO621" t="inlineStr">
        <is>
          <t>0.0</t>
        </is>
      </c>
      <c r="BP621" t="inlineStr">
        <is>
          <t>0.0</t>
        </is>
      </c>
      <c r="BQ621" t="inlineStr">
        <is>
          <t>0.0</t>
        </is>
      </c>
      <c r="BR621" t="inlineStr">
        <is>
          <t>0.0</t>
        </is>
      </c>
      <c r="BS621" t="inlineStr">
        <is>
          <t>0.0</t>
        </is>
      </c>
    </row>
    <row r="622">
      <c r="A622" t="inlineStr">
        <is>
          <t>MYL9</t>
        </is>
      </c>
      <c r="B622" t="inlineStr">
        <is>
          <t>10398</t>
        </is>
      </c>
      <c r="C622" t="inlineStr">
        <is>
          <t>symbol</t>
        </is>
      </c>
      <c r="D622" t="inlineStr">
        <is>
          <t>H. sapiens</t>
        </is>
      </c>
      <c r="E622" t="inlineStr">
        <is>
          <t>10398</t>
        </is>
      </c>
      <c r="F622" t="inlineStr">
        <is>
          <t>H. sapiens</t>
        </is>
      </c>
      <c r="G622" t="inlineStr">
        <is>
          <t>MYL9</t>
        </is>
      </c>
      <c r="H622" t="inlineStr">
        <is>
          <t>LC20|MLC-2C|MLC2|MMIHS4|MRLC1|MYRL2</t>
        </is>
      </c>
      <c r="I622" t="inlineStr">
        <is>
          <t>protein-coding</t>
        </is>
      </c>
      <c r="J622" t="inlineStr">
        <is>
          <t>myosin light chain 9</t>
        </is>
      </c>
      <c r="K622" t="inlineStr">
        <is>
          <t>Myosin, a structural component of muscle, consists of two heavy chains and four light chains. The protein encoded by this gene is a myosin light chain that may regulate muscle contraction by modulating the ATPase activity of myosin heads. The encoded protein binds calcium and is activated by myosin light chain kinase. Two transcript variants encoding different isoforms have been found for this gene. [provided by RefSeq, Jul 2008]</t>
        </is>
      </c>
      <c r="L622" t="inlineStr">
        <is>
          <t>chr20:36541519-36551447</t>
        </is>
      </c>
      <c r="M622" t="inlineStr">
        <is>
          <t>GO:0070527 platelet aggregation;GO:0034109 homotypic cell-cell adhesion;GO:0030239 myofibril assembly</t>
        </is>
      </c>
      <c r="N622" t="inlineStr">
        <is>
          <t>GO:0005859 muscle myosin complex;GO:0016460 myosin II complex;GO:0016459 myosin complex</t>
        </is>
      </c>
      <c r="O622" t="inlineStr">
        <is>
          <t>[GO:0043226] organelle; [GO:0005856] cytoskeleton; [GO:0005829] cytosol; [GO:0007155] cell adhesion; [GO:0042060] wound healing; [GO:0005198] structural molecule activity; [GO:0003012] muscle system process; [GO:0007010] cytoskeleton organization; [GO:0048856] anatomical structure development; [GO:0030154] cell differentiation; [GO:0008092] cytoskeletal protein binding</t>
        </is>
      </c>
      <c r="P622" t="inlineStr">
        <is>
          <t>GO:0032036 myosin heavy chain binding;GO:0008307 structural constituent of muscle;GO:0017022 myosin binding</t>
        </is>
      </c>
      <c r="Q622" t="inlineStr"/>
      <c r="R622" t="inlineStr">
        <is>
          <t>Human disease related genes:Congenital malformations:Congenital malformations of the digestive system; Disease related genes; Predicted intracellular proteins</t>
        </is>
      </c>
      <c r="S622" t="inlineStr">
        <is>
          <t>[IPR002048] EF-hand domain; [IPR011992] EF-hand domain pair; [IPR018247] EF-Hand 1, calcium-binding site</t>
        </is>
      </c>
      <c r="T622" t="inlineStr"/>
      <c r="U622" t="inlineStr"/>
      <c r="V622" t="inlineStr"/>
      <c r="W622" t="inlineStr"/>
      <c r="X622" t="inlineStr"/>
      <c r="Y622" t="inlineStr"/>
      <c r="Z622" t="inlineStr">
        <is>
          <t>principal1</t>
        </is>
      </c>
      <c r="AA622" t="inlineStr"/>
      <c r="AB622" t="inlineStr">
        <is>
          <t>MP:0010768 mortality/aging</t>
        </is>
      </c>
      <c r="AC622" t="inlineStr"/>
      <c r="AD622" t="inlineStr">
        <is>
          <t>OMIM ID:619365 Megacystis-microcolon-intestinal hypoperistalsis syndrome 4</t>
        </is>
      </c>
      <c r="AE622" t="inlineStr"/>
      <c r="AF622" t="inlineStr"/>
      <c r="AG622" t="inlineStr"/>
      <c r="AH622" t="inlineStr"/>
      <c r="AI622" t="inlineStr"/>
      <c r="AJ622" t="inlineStr">
        <is>
          <t>HP:0100771:Hypoperistalsis; HP:0010945:Fetal pyelectasis; HP:0000021:Megacystis; HP:0011499:Mydriasis; HP:0012762:Cerebral white matter atrophy; HP:0003270:Abdominal distention; HP:0000787:Nephrolithiasis; HP:0000010:Recurrent urinary tract infections; HP:0001562:Oligohydramnios; HP:0002205:Recurrent respiratory infections; HP:0000007:Autosomal recessive inheritance</t>
        </is>
      </c>
      <c r="AK622" t="inlineStr"/>
      <c r="AL622" t="inlineStr">
        <is>
          <t>Cytotoxic Brain Edema; Cytotoxic Cerebral Edema; Vasogenic Brain Edema; Vasogenic Cerebral Edema; Megacystis microcolon intestinal hypoperistalsis syndrome; MEGALENCEPHALIC LEUKOENCEPHALOPATHY WITH SUBCORTICAL CYSTS; Cerebral Edema; Brain Edema; Apraxia, Developmental Verbal; Cardiomyopathy, Hypertrophic, Familial; Adult Solid Neoplasm; Childhood Solid Neoplasm; Leukoencephalopathy; Hyperlipoproteinemia Type IIa; Hypertrophic obstructive cardiomyopathy; Glomerulonephritis; Left Ventricular Hypertrophy; Hypertrophic Cardiomyopathy; Thrombocytopenia; Myopathy; Vascular Diseases; Malignant neoplasm of soft tissue; Malignant Head and Neck Neoplasm; Head and Neck Carcinoma; Sarcoma; Liver Cirrhosis, Experimental; Cardiomyopathies; Solid Neoplasm; Endometriosis; Squamous cell carcinoma of esophagus; Renal Cell Carcinoma; Childhood Osteosarcoma; Osteosarcoma of bone; Osteosarcoma; Conventional (Clear Cell) Renal Cell Carcinoma; Childhood Glioblastoma; Adult Glioblastoma; Colon Carcinoma; Malignant tumor of colon; melanoma; Glioblastoma; Glioblastoma Multiforme; Tumor Progression; Primary malignant neoplasm of lung; Non-Small Cell Lung Carcinoma; Carcinoma of lung; Malignant neoplasm of lung; Prostate carcinoma; Malignant neoplasm of prostate; Neoplasm Metastasis; Tumor Cell Invasion; Neoplasms</t>
        </is>
      </c>
      <c r="AM622" t="inlineStr">
        <is>
          <t>DOID:0080326 familial hypertrophic cardiomyopathy;DOID:0060610 megacystis-microcolon-intestinal hypoperistalsis syndrome</t>
        </is>
      </c>
      <c r="AN622" t="inlineStr">
        <is>
          <t>Vascular Diseases</t>
        </is>
      </c>
      <c r="AO622" t="inlineStr">
        <is>
          <t>24</t>
        </is>
      </c>
      <c r="AP622" t="inlineStr">
        <is>
          <t>69</t>
        </is>
      </c>
      <c r="AQ622" t="inlineStr">
        <is>
          <t>[{"UniProt":"P24844","EnsemblGene":["ENSG00000101335"],"EnsemblTrans":[["ENST00000279022","ENSP00000279022","principal1"],["ENST00000346786","ENSP00000217313",""]],"RefSeq":[["NM_006097","NP_006088","REVIEWED"],["NM_181526","NP_852667","REVIEWED"]],"UCSC":["uc002xfl"],"SwissProt":["MYL9_HUMAN"]},{"UniProt":"A0A384NY64","RefSeq":[["NM_006097","NP_006088","REVIEWED"]],"SwissProt":["A0A384NY64_HUMAN"]}]</t>
        </is>
      </c>
      <c r="AR622" t="inlineStr"/>
      <c r="AS622" t="inlineStr">
        <is>
          <t>Distribution: Detected in all; Specificity: Tissue enhanced</t>
        </is>
      </c>
      <c r="AT622" t="inlineStr">
        <is>
          <t>antibody: Smooth muscle cells, a subset of skeletal muscle cells and myoepithelial cells showed moderate cytoplasmic positivity. Heart muscle displayed strong immunoreactivity. Remaining normal tissues were weakly stained or negative.; Cytoplasmic expression in smooth muscle.</t>
        </is>
      </c>
      <c r="AU622" t="inlineStr">
        <is>
          <t>Antibody: Few cases of colorectal, endometrial and hepatocellular carcinomas displayed weak to moderate membranous positivity. Remaining cancer tissues  were negative.</t>
        </is>
      </c>
      <c r="AV622" t="inlineStr">
        <is>
          <t>(M71)PID ILK PATHWAY</t>
        </is>
      </c>
      <c r="AW622" t="inlineStr">
        <is>
          <t>(hsa04520)Adherens junction; (hsa04670)Leukocyte transendothelial migration; (hsa04270)Vascular smooth muscle contraction</t>
        </is>
      </c>
      <c r="AX622" t="inlineStr">
        <is>
          <t>(M5915)HALLMARK APICAL JUNCTION; (M5930)HALLMARK EPITHELIAL MESENCHYMAL TRANSITION</t>
        </is>
      </c>
      <c r="AY622" t="inlineStr"/>
      <c r="AZ622" t="inlineStr">
        <is>
          <t>0.0</t>
        </is>
      </c>
      <c r="BA622" t="inlineStr">
        <is>
          <t>1.0</t>
        </is>
      </c>
      <c r="BB622" t="inlineStr">
        <is>
          <t>0.0</t>
        </is>
      </c>
      <c r="BC622" t="inlineStr">
        <is>
          <t>0.0</t>
        </is>
      </c>
      <c r="BD622" t="inlineStr">
        <is>
          <t>1.0</t>
        </is>
      </c>
      <c r="BE622" t="inlineStr">
        <is>
          <t>0.0</t>
        </is>
      </c>
      <c r="BF622" t="inlineStr">
        <is>
          <t>0.0</t>
        </is>
      </c>
      <c r="BG622" t="inlineStr">
        <is>
          <t>0.0</t>
        </is>
      </c>
      <c r="BH622" t="inlineStr">
        <is>
          <t>0.0</t>
        </is>
      </c>
      <c r="BI622" t="inlineStr">
        <is>
          <t>0.0</t>
        </is>
      </c>
      <c r="BJ622" t="inlineStr">
        <is>
          <t>0.0</t>
        </is>
      </c>
      <c r="BK622" t="inlineStr">
        <is>
          <t>0.0</t>
        </is>
      </c>
      <c r="BL622" t="inlineStr">
        <is>
          <t>0.0</t>
        </is>
      </c>
      <c r="BM622" t="inlineStr">
        <is>
          <t>0.0</t>
        </is>
      </c>
      <c r="BN622" t="inlineStr">
        <is>
          <t>1.0</t>
        </is>
      </c>
      <c r="BO622" t="inlineStr">
        <is>
          <t>0.0</t>
        </is>
      </c>
      <c r="BP622" t="inlineStr">
        <is>
          <t>0.0</t>
        </is>
      </c>
      <c r="BQ622" t="inlineStr">
        <is>
          <t>0.0</t>
        </is>
      </c>
      <c r="BR622" t="inlineStr">
        <is>
          <t>0.0</t>
        </is>
      </c>
      <c r="BS622" t="inlineStr">
        <is>
          <t>0.0</t>
        </is>
      </c>
    </row>
    <row r="623">
      <c r="A623" t="inlineStr">
        <is>
          <t>ACTA2</t>
        </is>
      </c>
      <c r="B623" t="inlineStr">
        <is>
          <t>59</t>
        </is>
      </c>
      <c r="C623" t="inlineStr">
        <is>
          <t>symbol</t>
        </is>
      </c>
      <c r="D623" t="inlineStr">
        <is>
          <t>H. sapiens</t>
        </is>
      </c>
      <c r="E623" t="inlineStr">
        <is>
          <t>59</t>
        </is>
      </c>
      <c r="F623" t="inlineStr">
        <is>
          <t>H. sapiens</t>
        </is>
      </c>
      <c r="G623" t="inlineStr">
        <is>
          <t>ACTA2</t>
        </is>
      </c>
      <c r="H623" t="inlineStr">
        <is>
          <t>ACTSA</t>
        </is>
      </c>
      <c r="I623" t="inlineStr">
        <is>
          <t>protein-coding</t>
        </is>
      </c>
      <c r="J623" t="inlineStr">
        <is>
          <t>actin alpha 2, smooth muscle</t>
        </is>
      </c>
      <c r="K623" t="inlineStr">
        <is>
          <t>This gene encodes one of six different actin proteins. Actins are highly conserved proteins that are involved in cell motility, structure, integrity, and intercellular signaling. The encoded protein is a smooth muscle actin that is involved in vascular contractility and blood pressure homeostasis. Mutations in this gene cause a variety of vascular diseases, such as thoracic aortic disease, coronary artery disease, stroke, and Moyamoya disease, as well as multisystemic smooth muscle dysfunction syndrome. [provided by RefSeq, Sep 2017]</t>
        </is>
      </c>
      <c r="L623" t="inlineStr">
        <is>
          <t>chr10:88991337-88935074</t>
        </is>
      </c>
      <c r="M623" t="inlineStr">
        <is>
          <t>GO:0061873 regulation of hepatic stellate cell contraction;GO:0061874 positive regulation of hepatic stellate cell contraction;GO:0061869 regulation of hepatic stellate cell migration</t>
        </is>
      </c>
      <c r="N623" t="inlineStr">
        <is>
          <t>GO:0030485 smooth muscle contractile fiber;GO:0001725 stress fiber;GO:0097517 contractile actin filament bundle</t>
        </is>
      </c>
      <c r="O623" t="inlineStr">
        <is>
          <t>[GO:0003824] catalytic activity; [GO:0016787] hydrolase activity; [GO:0043226] organelle; [GO:0005856] cytoskeleton; [GO:0005576] extracellular region; [GO:0005615] extracellular space; [GO:0005829] cytosol; [GO:0003012] muscle system process; [GO:0003013] circulatory system process; [GO:0048870] cell motility; [GO:0023052] signaling; [GO:0048856] anatomical structure development; [GO:0031012] extracellular matrix; [GO:0030312] external encapsulating structure; [GO:0005929] cilium; [GO:0030154] cell differentiation</t>
        </is>
      </c>
      <c r="P623" t="inlineStr">
        <is>
          <t>GO:0019901 protein kinase binding;GO:0019900 kinase binding;GO:0005524 ATP binding</t>
        </is>
      </c>
      <c r="Q623" t="inlineStr"/>
      <c r="R623" t="inlineStr">
        <is>
          <t>Disease related genes; Human disease related genes:Cardiovascular diseases:Vascular diseases; Predicted intracellular proteins</t>
        </is>
      </c>
      <c r="S623" t="inlineStr">
        <is>
          <t>[IPR004000] Actin family; [IPR004001] Actin, conserved site; [IPR020902] Actin/actin-like conserved site; [IPR043129] ATPase, nucleotide binding domain</t>
        </is>
      </c>
      <c r="T623" t="inlineStr">
        <is>
          <t>Actin filaments (Supported)</t>
        </is>
      </c>
      <c r="U623" t="inlineStr"/>
      <c r="V623" t="inlineStr"/>
      <c r="W623" t="inlineStr"/>
      <c r="X623" t="inlineStr"/>
      <c r="Y623" t="inlineStr">
        <is>
          <t>yes</t>
        </is>
      </c>
      <c r="Z623" t="inlineStr">
        <is>
          <t>principal1</t>
        </is>
      </c>
      <c r="AA623" t="inlineStr"/>
      <c r="AB623" t="inlineStr">
        <is>
          <t>MP:0005391 vision/eye phenotype</t>
        </is>
      </c>
      <c r="AC623" t="inlineStr">
        <is>
          <t>[ORPHA:91387] Familial thoracic aortic aneurysm and aortic dissection; [ORPHA:2573] Moyamoya disease; [ORPHA:404463] MULTISYSTEMIC SMOOTH MUSCLE DYSFUNCTION SYNDROME</t>
        </is>
      </c>
      <c r="AD623" t="inlineStr">
        <is>
          <t>OMIM ID:614042 Moyamoya disease 5</t>
        </is>
      </c>
      <c r="AE623" t="inlineStr">
        <is>
          <t>Aortic aneurysm, familial thoracic 6; Autoimmune lymphoproliferative syndrome type 1; Multisystemic smooth muscle dysfunction syndrome; Familial thoracic aortic aneurysm and aortic dissection; Familial aortopathy; Moyamoya disease 5; See cases; Isolated thoracic aortic aneurysm; ACTA2-Related Disorders</t>
        </is>
      </c>
      <c r="AF623" t="inlineStr">
        <is>
          <t>Cardiovascular System;Child Development Disorders, Pervasive</t>
        </is>
      </c>
      <c r="AG623" t="inlineStr">
        <is>
          <t>Leukemia, Lymphocytic, Chronic, B-Cell;Lung Neoplasms</t>
        </is>
      </c>
      <c r="AH623" t="inlineStr">
        <is>
          <t>OMIM ID:614042 Moyamoya disease 5</t>
        </is>
      </c>
      <c r="AI623" t="inlineStr">
        <is>
          <t>Lung cancer, susceptibility to: risk factor</t>
        </is>
      </c>
      <c r="AJ623" t="inlineStr">
        <is>
          <t>HP:0034325:Common carotid artery aneurysm; HP:0031252:Dilated left subclavian artery; HP:0034324:Brachiocephalic artery aneurysm; HP:0007866:Retinal infarction; HP:0500007:Iris flocculi; HP:0004927:Pulmonary artery dilatation; HP:0033505:Livedo reticularis; HP:0100771:Hypoperistalsis; HP:0012727:Thoracic aortic aneurysm; HP:0012727:Thoracic aortic aneurysm; HP:0011499:Mydriasis; HP:0011834:Moyamoya phenomenon; HP:0011834:Moyamoya phenomenon; HP:0200146:Mucoid extracellular matrix accumulation; HP:0012763:Paroxysmal dyspnea; HP:0030891:Periventricular white matter hyperintensities; HP:0004959:Descending thoracic aorta aneurysm; HP:0005181:Premature coronary artery atherosclerosis; HP:0003549:Abnormality of connective tissue; HP:0004970:Ascending tubular aorta aneurysm; HP:0004970:Ascending tubular aorta aneurysm; HP:0012163:Carotid artery dilatation; HP:0012499:Descending aortic dissection; HP:0012499:Descending aortic dissection; HP:0005112:Abdominal aortic aneurysm; HP:0000525:Abnormality iris morphology; HP:0002140:Ischemic stroke; HP:0011106:Hypovolemia; HP:0100775:Dural ectasia; HP:0004950:Peripheral arterial stenosis; HP:0004933:Ascending aortic dissection; HP:0004933:Ascending aortic dissection; HP:0005113:Aortic arch aneurysm; HP:0002138:Subarachnoid hemorrhage; HP:0002647:Aortic dissection; HP:0002617:Vascular dilatation; HP:0001677:Coronary artery atherosclerosis; HP:0100659:Abnormal cerebral vascular morphology; HP:0004944:Dilatation of the cerebral artery; HP:0004944:Dilatation of the cerebral artery; HP:0000766:Abnormal sternum morphology; HP:0002789:Tachypnea; HP:0004942:Aortic aneurysm; HP:0002326:Transient ischemic attack; HP:0005162:Abnormal left ventricular function; HP:0001009:Telangiectasia; HP:0002107:Pneumothorax; HP:0002616:Aortic root aneurysm; HP:0000965:Cutis marmorata; HP:0002105:Hemoptysis; HP:0000098:Tall stature; HP:0002875:Exertional dyspnea; HP:0001659:Aortic regurgitation; HP:0001647:Bicuspid aortic valve; HP:0001640:Cardiomegaly; HP:0100749:Chest pain; HP:0001297:Stroke; HP:0002705:High, narrow palate; HP:0002566:Intestinal malrotation; HP:0001166:Arachnodactyly; HP:0002092:Pulmonary arterial hypertension; HP:0000978:Bruising susceptibility; HP:0000278:Retrognathia; HP:0000023:Inguinal hernia; HP:0001763:Pes planus; HP:0001643:Patent ductus arteriosus; HP:0001643:Patent ductus arteriosus; HP:0000822:Hypertension; HP:0000822:Hypertension; HP:0001631:Atrial septal defect; HP:0002119:Ventriculomegaly; HP:0000028:Cryptorchidism; HP:0003577:Congenital onset; HP:0000316:Hypertelorism; HP:0002650:Scoliosis; HP:0001249:Intellectual disability; HP:0001250:Seizure; HP:0000006:Autosomal dominant inheritance; HP:0000006:Autosomal dominant inheritance; HP:0000006:Autosomal dominant inheritance</t>
        </is>
      </c>
      <c r="AK623" t="inlineStr">
        <is>
          <t>Phenethyl Isothiocyanate</t>
        </is>
      </c>
      <c r="AL623" t="inlineStr">
        <is>
          <t>Brachial artery occlusion; Hypotonic bladder disorder; Increased peristalsis; Mydriasis, Congenital; Retinal infarction; Adenosine Deaminase 2 Deficiency; Aortic Aneurysm, Familial Thoracic 2; Congenital anomaly of cerebrovascular system; Cystic medial necrosis of aorta; Iris flocculi; LUNG CANCER, SUSCEPTIBILITY TO; Aortic Aneurysm, Familial Thoracic 6; MOYAMOYA DISEASE 5; Gillespie syndrome; MULTISYSTEMIC SMOOTH MUSCLE DYSFUNCTION SYNDROME; Periventricular white matter hyperdensities; Fetal megacystis; Occlusive vascular disease; Neonatal stroke; Apical hypertrophic cardiomyopathy; Degenerative mitral valve disease; Moyamoya phenomenon; Aortic Aneurysm, Thoracoabdominal; Copper-Overload Cirrhosis; Nephrogenic Fibrosing Dermopathy; Aneurysm of descending thoracic aorta; Descending aortic dissection; Bowel dysfunction; Carotid artery dilatation; Congenital aneurysm of ascending aorta; Dural ectasia; Dyspnea, Paroxysmal; Abnormality of the cerebral vasculature; Dissecting aortic aneurysm; Cryptogenic Chronic Hepatitis; Prenatal maternal abnormality; Ascending aortic dissection; Mydriasis; Dilatation of the cerebral artery; Abnormality iris morphology; Hyalinosis, Segmental Glomerular; Patent ductus arteriosus - persisting type; Meningitis, Cryptococcal; Aneurysm, Dissecting; Chronic Persistent Hepatitis; Aneurysm of ascending aorta; Metastatic Lung Adenocarcinoma; Injury of liver; Hypovolemia; Aneurysm of aortic root; Aortic Aneurysm, Thoracic; Nephrosclerosis; Congenital Mesoblastic Nephroma; Aortic Diseases; Telangiectasis; Abnormality of the sternum; Fibromuscular Dysplasia; Myopathies, Nemaline; Skin Manifestations; Dupuytren's Disease; Familial thoracic aortic aneurysm and aortic dissection; acute aortic dissection; Hemoptysis; Pneumothorax; Nonnuclear polymorphic congenital cataract; Liver Dysfunction; Ehlers-Danlos Syndrome; Congenital malrotation of intestine; Heart Septal Defects; Cutis marmorata; Tall stature; Tachypnea; Cardiomyopathy, Hypertrophic, Familial; Prune Belly Syndrome; Cholestasis, Extrahepatic; Ventricular Dysfunction, Left; Alveolitis, Fibrosing; Moyamoya disease 1; Aortic aneurysm without mention of rupture NOS; Arteriopathic disease; Arachnodactyly; Dyspnea on exertion; Ischemia; Moyamoya Disease; Small Lymphocytic Lymphoma; Chronic active hepatitis; Peripheral arterial stenosis; Thromboangiitis Obliterans; High, narrow palate; Marfan Syndrome; Increased tendency to bruise; Dissection of aorta; Bicuspid aortic valve; Chest Pain; Idiopathic pulmonary hypertension; Limb ischemia; Cholangitis, Sclerosing; Connective Tissue Diseases; Leukoencephalopathy; Retrognathia; Hyperuricemia; Intestinal Diseases; Hepatitis, Chronic; Hernia, Inguinal; Cerebrovascular Disorders; Hypertrophic obstructive cardiomyopathy; Neurologic Symptoms; Congenital diaphragmatic hernia; Cardiomegaly; Aortic Aneurysm; Endometrioma; Focal glomerulosclerosis; Flatfoot; Intracranial Aneurysm; Refractory anemias; Transient Ischemic Attack; Ureteral obstruction; Aortic Valve Insufficiency; Atrial Septal Defects; Congenital Heart Defects; Cerebral ventriculomegaly; Pulmonary arterial hypertension; Adrenal Gland Pheochromocytoma; Dilated ventricles (finding); Subarachnoid Hemorrhage; Patent ductus arteriosus; Mammary Neoplasms, Human; Heart Diseases; Mammary Carcinoma, Human; Hypertrophic Cardiomyopathy; Aortic Aneurysm, Abdominal; Orbital separation excessive; Vascular Diseases; Ankylosing spondylitis; Cryptorchidism; Cardiomyopathy, Familial Idiopathic; Idiopathic pulmonary arterial hypertension; Scoliosis, unspecified; Liver Cirrhosis, Experimental; Cardiomyopathies; Pulmonary Fibrosis; Colonic Neoplasms; Systemic Scleroderma; Liver diseases; Fetal Growth Retardation; Familial (FPAH); Congenital Abnormality; Ischemic stroke; Kidney Diseases; Fibrosis, Liver; Liver Cirrhosis; Bipolar Disorder; Diabetic Nephropathy; Endometriosis; Esophageal Neoplasms; Coronary Arteriosclerosis; Malignant neoplasm of esophagus; Esophageal carcinoma; Psoriasis; Crohn Disease; Chronic Lymphocytic Leukemia; Ulcerative Colitis; Depressed mood; Mental Depression; Heart failure; Nasopharyngeal carcinoma; Coronary heart disease; Cerebrovascular accident; Coronary Artery Disease; Depressive disorder; Congestive heart failure; Myocardial Infarction; Arteriosclerosis; Atherosclerosis; Renal Cell Carcinoma; Carcinoma of bladder; Malignant neoplasm of urinary bladder; Bladder Neoplasm; Seizures; Intellectual Disability; Osteosarcoma; Hypertensive disease; Conventional (Clear Cell) Renal Cell Carcinoma; Adenocarcinoma of lung (disorder); Malignant neoplasm of pancreas; Pancreatic carcinoma; Rheumatoid Arthritis; Mammary Neoplasms; Secondary malignant neoplasm of lymph node; Malignant tumor of colon; Tumor Progression; Carcinoma of lung; Malignant neoplasm of lung; Liver carcinoma; Neoplasm Metastasis; Tumor Cell Invasion; Breast Carcinoma; Malignant neoplasm of breast; Primary malignant neoplasm; Malignant Neoplasms</t>
        </is>
      </c>
      <c r="AM623" t="inlineStr">
        <is>
          <t>DOID:13099 Moyamoya disease;DOID:14004 thoracic aortic aneurysm</t>
        </is>
      </c>
      <c r="AN623" t="inlineStr">
        <is>
          <t>Retinal infarction; Thoracic Aortic Aneurysm; Multisystemic Smooth Muscle Dysfunction Syndrome; Nephrogenic Fibrosing Dermopathy; Copper-Overload Cirrhosis; Nephrosclerosis; Descending aortic dissection; Dyspnea, Paroxysmal; Connective Tissue Disease; Peripheral arterial stenosis; Glomerular Hyalinosis; Moyamoya Disease; Subarachnoid hemorrhage; Transient Ischemic Attack; Thoracic Aortic Aneurysm And Aortic Dissection; Bicuspid aortic valve; Congenital malrotation of intestine; Aortic Valve Insufficiency; Cutis marmorata; Ischemic Stroke; Alveolitis; Coronary Arteriosclerosis; Aortic Aneurysm; Scleroderma; Arachnodactyly; Nasopharyngeal Carcinoma; Liver Cirrhosis; Glomerulosclerosis; Pulmonary arterial hypertension; Lymphocytic Leukemia; Pulmonary Fibrosis; Endometrioma; Cholangitis; Ankylosing Spondylitis; Liver Fibrosis; Cholestasis; Endometriosis; Patent ductus arteriosus; Ulcerative colitis; Psoriasis; Crohn Disease; Kidney Disease; Lung Cancer; Myocardial Infarction; Colonic Neoplasms; Lung carcinoma; Marfan Syndrome; Hypertension; Mammary Neoplasms; Cryptorchidism; Scoliosis; Breast Carcinoma; Breast Cancer; Mental retardation</t>
        </is>
      </c>
      <c r="AO623" t="inlineStr">
        <is>
          <t>141</t>
        </is>
      </c>
      <c r="AP623" t="inlineStr">
        <is>
          <t>291</t>
        </is>
      </c>
      <c r="AQ623" t="inlineStr">
        <is>
          <t>[{"UniProt":"P62736","EnsemblGene":["ENSG00000107796"],"EnsemblTrans":[["ENST00000224784","ENSP00000224784","principal1"]],"RefSeq":[["NM_001141945","NP_001135417","REVIEWED"],["NM_001320855","NP_001307784","REVIEWED"],["NM_001613","NP_001604","REVIEWED"]],"UCSC":["uc001kfp"],"SwissProt":["ACTA_HUMAN"]},{"UniProt":"D2JYH4","RefSeq":[["NM_001141945","NP_001135417","REVIEWED"],["NM_001320855","NP_001307784","REVIEWED"],["NM_001613","NP_001604","REVIEWED"]],"SwissProt":["D2JYH4_HUMAN"]}]</t>
        </is>
      </c>
      <c r="AR623" t="inlineStr"/>
      <c r="AS623" t="inlineStr">
        <is>
          <t>Distribution: Detected in all; Specificity: Tissue enhanced</t>
        </is>
      </c>
      <c r="AT623" t="inlineStr">
        <is>
          <t>Selective expression in smooth muscle cells and myoepithelial cells.; antibody: Strong cytoplasmic staining was observed in smooth muscle and myoepithelial cells. All remaining normal tissues were negative.</t>
        </is>
      </c>
      <c r="AU623" t="inlineStr">
        <is>
          <t>Antibody: Several malignant melanomas, lung, cervical, breast and colorectal cancers displayed weak to moderate nuclear immunoreactivity. Most skin cancers showed moderate to strong nuclear and/or cytoplasmic staining. Smooth muscle cells in tumor stroma was distinctly stained. Remaining malignant cells were negative.</t>
        </is>
      </c>
      <c r="AV623" t="inlineStr">
        <is>
          <t>(M186)PID PDGFRB PATHWAY</t>
        </is>
      </c>
      <c r="AW623" t="inlineStr">
        <is>
          <t>(hsa04926)Relaxin signaling pathway; (hsa04270)Vascular smooth muscle contraction; (hsa04371)Apelin signaling pathway</t>
        </is>
      </c>
      <c r="AX623" t="inlineStr">
        <is>
          <t>(M5930)HALLMARK EPITHELIAL MESENCHYMAL TRANSITION</t>
        </is>
      </c>
      <c r="AY623" t="inlineStr"/>
      <c r="AZ623" t="inlineStr">
        <is>
          <t>0.0</t>
        </is>
      </c>
      <c r="BA623" t="inlineStr">
        <is>
          <t>1.0</t>
        </is>
      </c>
      <c r="BB623" t="inlineStr">
        <is>
          <t>0.0</t>
        </is>
      </c>
      <c r="BC623" t="inlineStr">
        <is>
          <t>0.0</t>
        </is>
      </c>
      <c r="BD623" t="inlineStr">
        <is>
          <t>0.0</t>
        </is>
      </c>
      <c r="BE623" t="inlineStr">
        <is>
          <t>0.0</t>
        </is>
      </c>
      <c r="BF623" t="inlineStr">
        <is>
          <t>0.0</t>
        </is>
      </c>
      <c r="BG623" t="inlineStr">
        <is>
          <t>0.0</t>
        </is>
      </c>
      <c r="BH623" t="inlineStr">
        <is>
          <t>0.0</t>
        </is>
      </c>
      <c r="BI623" t="inlineStr">
        <is>
          <t>0.0</t>
        </is>
      </c>
      <c r="BJ623" t="inlineStr">
        <is>
          <t>0.0</t>
        </is>
      </c>
      <c r="BK623" t="inlineStr">
        <is>
          <t>0.0</t>
        </is>
      </c>
      <c r="BL623" t="inlineStr">
        <is>
          <t>0.0</t>
        </is>
      </c>
      <c r="BM623" t="inlineStr">
        <is>
          <t>0.0</t>
        </is>
      </c>
      <c r="BN623" t="inlineStr">
        <is>
          <t>0.0</t>
        </is>
      </c>
      <c r="BO623" t="inlineStr">
        <is>
          <t>0.0</t>
        </is>
      </c>
      <c r="BP623" t="inlineStr">
        <is>
          <t>0.0</t>
        </is>
      </c>
      <c r="BQ623" t="inlineStr">
        <is>
          <t>0.0</t>
        </is>
      </c>
      <c r="BR623" t="inlineStr">
        <is>
          <t>0.0</t>
        </is>
      </c>
      <c r="BS623" t="inlineStr">
        <is>
          <t>0.0</t>
        </is>
      </c>
    </row>
    <row r="624">
      <c r="A624" t="inlineStr">
        <is>
          <t>CNN1</t>
        </is>
      </c>
      <c r="B624" t="inlineStr">
        <is>
          <t>1264</t>
        </is>
      </c>
      <c r="C624" t="inlineStr">
        <is>
          <t>symbol</t>
        </is>
      </c>
      <c r="D624" t="inlineStr">
        <is>
          <t>H. sapiens</t>
        </is>
      </c>
      <c r="E624" t="inlineStr">
        <is>
          <t>1264</t>
        </is>
      </c>
      <c r="F624" t="inlineStr">
        <is>
          <t>H. sapiens</t>
        </is>
      </c>
      <c r="G624" t="inlineStr">
        <is>
          <t>CNN1</t>
        </is>
      </c>
      <c r="H624" t="inlineStr">
        <is>
          <t>HEL-S-14|SMCC|Sm-Calp</t>
        </is>
      </c>
      <c r="I624" t="inlineStr">
        <is>
          <t>protein-coding</t>
        </is>
      </c>
      <c r="J624" t="inlineStr">
        <is>
          <t>calponin 1</t>
        </is>
      </c>
      <c r="K624" t="inlineStr">
        <is>
          <t>Predicted to enable actin binding activity. Involved in negative regulation of vascular associated smooth muscle cell proliferation. Located in cytoskeleton. [provided by Alliance of Genome Resources, Apr 2022]</t>
        </is>
      </c>
      <c r="L624" t="inlineStr">
        <is>
          <t>chr19:11538851-11550323</t>
        </is>
      </c>
      <c r="M624" t="inlineStr">
        <is>
          <t>GO:1904706 negative regulation of vascular associated smooth muscle cell proliferation;GO:0006940 regulation of smooth muscle contraction;GO:0048662 negative regulation of smooth muscle cell proliferation</t>
        </is>
      </c>
      <c r="N624" t="inlineStr">
        <is>
          <t>GO:0005925 focal adhesion;GO:0030055 cell-substrate junction;GO:0015629 actin cytoskeleton</t>
        </is>
      </c>
      <c r="O624" t="inlineStr">
        <is>
          <t>[GO:0008092] cytoskeletal protein binding; [GO:0007010] cytoskeleton organization; [GO:0043226] organelle; [GO:0005856] cytoskeleton; [GO:0003012] muscle system process</t>
        </is>
      </c>
      <c r="P624" t="inlineStr">
        <is>
          <t>GO:0005516 calmodulin binding;GO:0051015 actin filament binding;GO:0003779 actin binding</t>
        </is>
      </c>
      <c r="Q624" t="inlineStr"/>
      <c r="R624" t="inlineStr">
        <is>
          <t>Cancer-related genes:Candidate cancer biomarkers; Predicted intracellular proteins</t>
        </is>
      </c>
      <c r="S624" t="inlineStr">
        <is>
          <t>[IPR000557] Calponin repeat; [IPR001715] Calponin homology domain; [IPR001997] Calponin/LIMCH1; [IPR003096] Smooth muscle protein/calponin; [IPR036872] CH domain superfamily</t>
        </is>
      </c>
      <c r="T624" t="inlineStr">
        <is>
          <t>Actin filaments (Approved)</t>
        </is>
      </c>
      <c r="U624" t="inlineStr"/>
      <c r="V624" t="inlineStr"/>
      <c r="W624" t="inlineStr"/>
      <c r="X624" t="inlineStr"/>
      <c r="Y624" t="inlineStr"/>
      <c r="Z624" t="inlineStr">
        <is>
          <t>principal1</t>
        </is>
      </c>
      <c r="AA624" t="inlineStr"/>
      <c r="AB624" t="inlineStr">
        <is>
          <t>MP:0010768 mortality/aging</t>
        </is>
      </c>
      <c r="AC624" t="inlineStr"/>
      <c r="AD624" t="inlineStr"/>
      <c r="AE624" t="inlineStr"/>
      <c r="AF624" t="inlineStr"/>
      <c r="AG624" t="inlineStr">
        <is>
          <t>Antibodies, Antiphospholipid;Immunoglobulins</t>
        </is>
      </c>
      <c r="AH624" t="inlineStr"/>
      <c r="AI624" t="inlineStr"/>
      <c r="AJ624" t="inlineStr"/>
      <c r="AK624" t="inlineStr"/>
      <c r="AL624" t="inlineStr">
        <is>
          <t>Antiphospholipid antibodies measurement; Platelet Glycoprotein IV Deficiency; Atypical Teratoid Rhabdoid Tumor; Rhabdoid Tumor; High grade serous carcinoma; Marfan Syndrome; Glomerulonephritis; Cardiomyopathy, Dilated; Anaplasia; Cardiomyopathy, Familial Idiopathic; Hematologic Neoplasms; Colonic Neoplasms; Liver neoplasms; Heart failure; Congestive heart failure; Childhood Osteosarcoma; Osteosarcoma of bone; Osteosarcoma; Hypertensive disease; Central neuroblastoma; Childhood Neuroblastoma; Neuroblastoma; ovarian neoplasm; Malignant neoplasm of ovary; Carcinoma, Ovarian Epithelial; melanoma; Primary malignant neoplasm of lung; Carcinoma of lung; Malignant neoplasm of lung; Liver carcinoma; Carcinogenesis; Neoplasm Metastasis; Tumor Cell Invasion; Primary malignant neoplasm; Malignant Neoplasms; Neoplasms</t>
        </is>
      </c>
      <c r="AM624" t="inlineStr"/>
      <c r="AN624" t="inlineStr"/>
      <c r="AO624" t="inlineStr"/>
      <c r="AP624" t="inlineStr">
        <is>
          <t>53</t>
        </is>
      </c>
      <c r="AQ624" t="inlineStr">
        <is>
          <t>[{"UniProt":"P51911","EnsemblGene":["ENSG00000130176"],"EnsemblTrans":[["ENST00000252456","ENSP00000252456","principal1"]],"RefSeq":[["NM_001299","NP_001290","VALIDATED"],["NM_001308341","NP_001295270","VALIDATED"]],"SwissProt":["CNN1_HUMAN"]},{"UniProt":"B7Z7E1","EnsemblGene":["ENSG00000130176"],"EnsemblTrans":[["ENST00000535659","ENSP00000442031",""],["ENST00000592923","ENSP00000468259",""]],"RefSeq":[["NM_001308341","NP_001295270","VALIDATED"],["NM_001308342","NP_001295271","VALIDATED"],["XM_005259741","XP_005259798","MODEL"]],"UCSC":["uc010xmb"],"SwissProt":["B7Z7E1_HUMAN"]},{"UniProt":"V9HWA5","RefSeq":[["NM_001299","NP_001290","VALIDATED"]],"UCSC":["uc002msc"],"SwissProt":["V9HWA5_HUMAN"]},{"UniProt":"Q53FP8","RefSeq":[["NM_001308342","NP_001295271","VALIDATED"]],"SwissProt":["Q53FP8_HUMAN"]}]</t>
        </is>
      </c>
      <c r="AR624" t="inlineStr">
        <is>
          <t>stomach</t>
        </is>
      </c>
      <c r="AS624" t="inlineStr">
        <is>
          <t>Distribution: Detected in many; Specificity: Tissue enhanced</t>
        </is>
      </c>
      <c r="AT624" t="inlineStr">
        <is>
          <t>antibody: Strong cytoplasmic immunoreactivity was observed in smooth muscle cells and myoepithelial cells. Remaining normal tissues were in general negative.; Highly selective cytoplasmic expression in smooth muscle and myoepithelial cells.</t>
        </is>
      </c>
      <c r="AU624" t="inlineStr">
        <is>
          <t>Antibody: Weak to moderate cytoplasmic immunoreactivity was observed in few urothelial-, stomach- and liver cancers. Smooth muscle cells in tumor stroma stained distinctly. Remaining cancer cells were negative.</t>
        </is>
      </c>
      <c r="AV624" t="inlineStr"/>
      <c r="AW624" t="inlineStr"/>
      <c r="AX624" t="inlineStr"/>
      <c r="AY624" t="inlineStr"/>
      <c r="AZ624" t="inlineStr">
        <is>
          <t>0.0</t>
        </is>
      </c>
      <c r="BA624" t="inlineStr">
        <is>
          <t>0.0</t>
        </is>
      </c>
      <c r="BB624" t="inlineStr">
        <is>
          <t>0.0</t>
        </is>
      </c>
      <c r="BC624" t="inlineStr">
        <is>
          <t>0.0</t>
        </is>
      </c>
      <c r="BD624" t="inlineStr">
        <is>
          <t>0.0</t>
        </is>
      </c>
      <c r="BE624" t="inlineStr">
        <is>
          <t>0.0</t>
        </is>
      </c>
      <c r="BF624" t="inlineStr">
        <is>
          <t>0.0</t>
        </is>
      </c>
      <c r="BG624" t="inlineStr">
        <is>
          <t>0.0</t>
        </is>
      </c>
      <c r="BH624" t="inlineStr">
        <is>
          <t>0.0</t>
        </is>
      </c>
      <c r="BI624" t="inlineStr">
        <is>
          <t>0.0</t>
        </is>
      </c>
      <c r="BJ624" t="inlineStr">
        <is>
          <t>0.0</t>
        </is>
      </c>
      <c r="BK624" t="inlineStr">
        <is>
          <t>0.0</t>
        </is>
      </c>
      <c r="BL624" t="inlineStr">
        <is>
          <t>0.0</t>
        </is>
      </c>
      <c r="BM624" t="inlineStr">
        <is>
          <t>0.0</t>
        </is>
      </c>
      <c r="BN624" t="inlineStr">
        <is>
          <t>0.0</t>
        </is>
      </c>
      <c r="BO624" t="inlineStr">
        <is>
          <t>0.0</t>
        </is>
      </c>
      <c r="BP624" t="inlineStr">
        <is>
          <t>0.0</t>
        </is>
      </c>
      <c r="BQ624" t="inlineStr">
        <is>
          <t>0.0</t>
        </is>
      </c>
      <c r="BR624" t="inlineStr">
        <is>
          <t>0.0</t>
        </is>
      </c>
      <c r="BS624" t="inlineStr">
        <is>
          <t>0.0</t>
        </is>
      </c>
    </row>
    <row r="625">
      <c r="A625" t="inlineStr">
        <is>
          <t>TAGLN</t>
        </is>
      </c>
      <c r="B625" t="inlineStr">
        <is>
          <t>6876</t>
        </is>
      </c>
      <c r="C625" t="inlineStr">
        <is>
          <t>symbol</t>
        </is>
      </c>
      <c r="D625" t="inlineStr">
        <is>
          <t>H. sapiens</t>
        </is>
      </c>
      <c r="E625" t="inlineStr">
        <is>
          <t>6876</t>
        </is>
      </c>
      <c r="F625" t="inlineStr">
        <is>
          <t>H. sapiens</t>
        </is>
      </c>
      <c r="G625" t="inlineStr">
        <is>
          <t>TAGLN</t>
        </is>
      </c>
      <c r="H625" t="inlineStr">
        <is>
          <t>SM22|SM22-alpha|SMCC|TAGLN1|TGLN|WS3-10</t>
        </is>
      </c>
      <c r="I625" t="inlineStr">
        <is>
          <t>protein-coding</t>
        </is>
      </c>
      <c r="J625" t="inlineStr">
        <is>
          <t>transgelin</t>
        </is>
      </c>
      <c r="K625" t="inlineStr">
        <is>
          <t>This gene encodes a shape change and transformation sensitive actin-binding protein which belongs to the calponin family. It is ubiquitously expressed in vascular and visceral smooth muscle, and is an early marker of smooth muscle differentiation. The encoded protein is thought to be involved in calcium-independent smooth muscle contraction. It acts as a tumor suppressor, and the loss of its expression is an early event in cell transformation and the development of some tumors, coinciding with cellular plasticity. The encoded protein has a domain architecture consisting of an N-terminal calponin homology (CH) domain and a C-terminal calponin-like (CLIK) domain. Mice with a knockout of the orthologous gene are viable and fertile but their vascular smooth muscle cells exhibit alterations in the distribution of the actin filament and changes in cytoskeletal organization. [provided by RefSeq, Aug 2017]</t>
        </is>
      </c>
      <c r="L625" t="inlineStr">
        <is>
          <t>chr11:117199294-117207465</t>
        </is>
      </c>
      <c r="M625" t="inlineStr">
        <is>
          <t>GO:0007517 muscle organ development;GO:0061061 muscle structure development;GO:0030855 epithelial cell differentiation</t>
        </is>
      </c>
      <c r="N625" t="inlineStr">
        <is>
          <t>GO:0005737 cytoplasm;GO:0005622 intracellular anatomical structure;GO:0110165 cellular anatomical entity</t>
        </is>
      </c>
      <c r="O625" t="inlineStr">
        <is>
          <t>[GO:0008092] cytoskeletal protein binding; [GO:0048856] anatomical structure development; [GO:0030154] cell differentiation</t>
        </is>
      </c>
      <c r="P625" t="inlineStr">
        <is>
          <t>GO:0003779 actin binding;GO:0008092 cytoskeletal protein binding;GO:0005515 protein binding</t>
        </is>
      </c>
      <c r="Q625" t="inlineStr"/>
      <c r="R625" t="inlineStr">
        <is>
          <t>Cancer-related genes:Candidate cancer biomarkers; Predicted intracellular proteins</t>
        </is>
      </c>
      <c r="S625" t="inlineStr">
        <is>
          <t>[IPR000557] Calponin repeat; [IPR001715] Calponin homology domain; [IPR003096] Smooth muscle protein/calponin; [IPR036872] CH domain superfamily</t>
        </is>
      </c>
      <c r="T625" t="inlineStr">
        <is>
          <t>Cytosol;Mitochondria (Approved); Additional: Microtubules;Nucleoplasm</t>
        </is>
      </c>
      <c r="U625" t="inlineStr"/>
      <c r="V625" t="inlineStr"/>
      <c r="W625" t="inlineStr"/>
      <c r="X625" t="inlineStr"/>
      <c r="Y625" t="inlineStr">
        <is>
          <t>yes</t>
        </is>
      </c>
      <c r="Z625" t="inlineStr">
        <is>
          <t>principal1</t>
        </is>
      </c>
      <c r="AA625" t="inlineStr"/>
      <c r="AB625" t="inlineStr"/>
      <c r="AC625" t="inlineStr"/>
      <c r="AD625" t="inlineStr"/>
      <c r="AE625" t="inlineStr"/>
      <c r="AF625" t="inlineStr"/>
      <c r="AG625" t="inlineStr">
        <is>
          <t>Triglycerides</t>
        </is>
      </c>
      <c r="AH625" t="inlineStr"/>
      <c r="AI625" t="inlineStr"/>
      <c r="AJ625" t="inlineStr"/>
      <c r="AK625" t="inlineStr">
        <is>
          <t>Artenimol</t>
        </is>
      </c>
      <c r="AL625" t="inlineStr">
        <is>
          <t>Pentalogy of Cantrell; Acute vascular insufficiency of intestine (disorder); Collapsing glomerulopathy; Secondary hypertension; Pseudocholinesterase Measurement; Bladder cancer stage IV; Lipoidosis; Plexiform Neurofibroma; Arteriosclerosis Obliterans; Hallopeau-Siemens Disease; Glomerulonephritis, Membranoproliferative; SMITH-MCCORT DYSPLASIA 1; Carcinoma of urinary bladder, superficial; Gastrointestinal tract vascular insufficiency; Vascular insufficiency of intestine; Folic Acid Deficiency; Idiopathic crescentic glomerulonephritis; Atypical Teratoid Rhabdoid Tumor; Aortic aneurysm without mention of rupture NOS; Rhabdoid Tumor; Dystrophia myotonica 2; Marfan Syndrome; Werner Syndrome; Childhood Hepatocellular Carcinoma; Adult Hepatocellular Carcinoma; Dissection of aorta; Muscle damage; Keloid; Malignant Childhood Neoplasm; Adult Synovial Sarcoma; Childhood Synovial Sarcoma; Neointimal hyperplasia; Glomerulosclerosis (disorder); Vascular calcification; Malignant Peripheral Nerve Sheath Tumor; Congenital heart disease; Serum LDL cholesterol measurement; Aortic Aneurysm; Endometrioma; Focal glomerulosclerosis; Chronic Periodontitis; Premature Menopause; synovial sarcoma; Vascular inflammations; Ovarian Failure, Premature; Refractory anemias; Caffeine related disorders; Stage 0 Gallbladder Cancer AJCC v8; Stage IIA Gallbladder Cancer AJCC v8; Stage IIB Gallbladder Cancer AJCC v8; Stage III Gallbladder Cancer AJCC v8; Stage IV Gallbladder Cancer AJCC v8; Glomerulonephritis; Pulmonary arterial hypertension; Malignant neoplasm of gallbladder; Low density lipoprotein cholesterol measurement; Serum total cholesterol measurement; Gallbladder Carcinoma; Anaplasia; High density lipoprotein measurement; Triglycerides measurement; Aortic Aneurysm, Abdominal; Gestational Diabetes; Pneumonitis; Myocardial Ischemia; Pancreatic Neoplasm; Idiopathic pulmonary arterial hypertension; Idiopathic Pulmonary Fibrosis; Hematologic Neoplasms; Pulmonary Fibrosis; Colonic Neoplasms; Systemic Scleroderma; Pneumonia; Chronic Kidney Diseases; Kidney Diseases; Bipolar Disorder; Endometriosis; Esophageal Neoplasms; Coronary Arteriosclerosis; Malignant neoplasm of esophagus; Esophageal carcinoma; Liver neoplasms; Heart failure; Coronary heart disease; Malignant neoplasm of liver; Prostatic Neoplasms; Cardiovascular Diseases; Congestive heart failure; Lupus Erythematosus, Systemic; Arteriosclerosis; Atherosclerosis; Squamous cell carcinoma of esophagus; Asthma; Carcinoma of bladder; Malignant neoplasm of urinary bladder; Bladder Neoplasm; Childhood Osteosarcoma; Adenocarcinoma; Osteosarcoma of bone; Osteosarcoma; Hypertensive disease; Diabetes; Adenocarcinoma of lung (disorder); Carcinoma; Secondary Neoplasm; Squamous cell carcinoma; Malignant neoplasm of pancreas; Pancreatic carcinoma; Rheumatoid Arthritis; Diabetes Mellitus; Secondary malignant neoplasm of lymph node; Colon Carcinoma; Malignant tumor of colon; melanoma;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Tumor Cell Invasion; Breast Carcinoma; Primary malignant neoplasm; Malignant Neoplasms; Neoplasms</t>
        </is>
      </c>
      <c r="AM625" t="inlineStr"/>
      <c r="AN625" t="inlineStr">
        <is>
          <t>Lipoidosis; Endometrioma; Endometriosis; Malignant Neoplasm; Esophagus Neoplasm; Colonic Neoplasms; Breast Carcinoma</t>
        </is>
      </c>
      <c r="AO625" t="inlineStr">
        <is>
          <t>75</t>
        </is>
      </c>
      <c r="AP625" t="inlineStr">
        <is>
          <t>115</t>
        </is>
      </c>
      <c r="AQ625" t="inlineStr">
        <is>
          <t>[{"UniProt":"Q01995","EnsemblGene":["ENSG00000149591"],"EnsemblTrans":[["ENST00000278968","ENSP00000278968","principal1"],["ENST00000392951","ENSP00000376678","principal1"],["ENST00000525531","ENSP00000432054","principal1"],["ENST00000530649","ENSP00000431941","principal1"],["ENST00000532870","ENSP00000432282","principal1"]],"RefSeq":[["NM_001001522","NP_001001522","REVIEWED"],["NM_003186","NP_003177","REVIEWED"]],"SwissProt":["TAGL_HUMAN"]},{"UniProt":"Q5U0D2","RefSeq":[["NM_001001522","NP_001001522","REVIEWED"],["NM_003186","NP_003177","REVIEWED"]],"UCSC":["uc001pqm"],"SwissProt":["Q5U0D2_HUMAN"]}]</t>
        </is>
      </c>
      <c r="AR625" t="inlineStr"/>
      <c r="AS625" t="inlineStr">
        <is>
          <t>Distribution: Detected in all; Specificity: Tissue enhanced</t>
        </is>
      </c>
      <c r="AT625" t="inlineStr">
        <is>
          <t>Selective cytoplasmic expression in smooth muscle and myoepithelial cells.; antibody: Distinct nuclear and cytoplasmic positivity was observed smooth muscle cells, endothelial cells and in some fibroblasts. Remaining normal cells were negative.</t>
        </is>
      </c>
      <c r="AU625" t="inlineStr">
        <is>
          <t>Antibody: Cases of ovarian cancer, lymphomas and melanomas showed nuclear and cytoplasmic positivity. Remaining cancer tissues were weakly stained or negative.</t>
        </is>
      </c>
      <c r="AV625" t="inlineStr">
        <is>
          <t>(M186)PID PDGFRB PATHWAY</t>
        </is>
      </c>
      <c r="AW625" t="inlineStr"/>
      <c r="AX625" t="inlineStr">
        <is>
          <t>(M5909)HALLMARK MYOGENESIS; (M5930)HALLMARK EPITHELIAL MESENCHYMAL TRANSITION</t>
        </is>
      </c>
      <c r="AY625" t="inlineStr"/>
      <c r="AZ625" t="inlineStr">
        <is>
          <t>0.0</t>
        </is>
      </c>
      <c r="BA625" t="inlineStr">
        <is>
          <t>0.0</t>
        </is>
      </c>
      <c r="BB625" t="inlineStr">
        <is>
          <t>0.0</t>
        </is>
      </c>
      <c r="BC625" t="inlineStr">
        <is>
          <t>0.0</t>
        </is>
      </c>
      <c r="BD625" t="inlineStr">
        <is>
          <t>0.0</t>
        </is>
      </c>
      <c r="BE625" t="inlineStr">
        <is>
          <t>0.0</t>
        </is>
      </c>
      <c r="BF625" t="inlineStr">
        <is>
          <t>0.0</t>
        </is>
      </c>
      <c r="BG625" t="inlineStr">
        <is>
          <t>0.0</t>
        </is>
      </c>
      <c r="BH625" t="inlineStr">
        <is>
          <t>0.0</t>
        </is>
      </c>
      <c r="BI625" t="inlineStr">
        <is>
          <t>0.0</t>
        </is>
      </c>
      <c r="BJ625" t="inlineStr">
        <is>
          <t>0.0</t>
        </is>
      </c>
      <c r="BK625" t="inlineStr">
        <is>
          <t>0.0</t>
        </is>
      </c>
      <c r="BL625" t="inlineStr">
        <is>
          <t>0.0</t>
        </is>
      </c>
      <c r="BM625" t="inlineStr">
        <is>
          <t>0.0</t>
        </is>
      </c>
      <c r="BN625" t="inlineStr">
        <is>
          <t>0.0</t>
        </is>
      </c>
      <c r="BO625" t="inlineStr">
        <is>
          <t>0.0</t>
        </is>
      </c>
      <c r="BP625" t="inlineStr">
        <is>
          <t>0.0</t>
        </is>
      </c>
      <c r="BQ625" t="inlineStr">
        <is>
          <t>0.0</t>
        </is>
      </c>
      <c r="BR625" t="inlineStr">
        <is>
          <t>0.0</t>
        </is>
      </c>
      <c r="BS625" t="inlineStr">
        <is>
          <t>0.0</t>
        </is>
      </c>
    </row>
    <row r="626">
      <c r="A626" t="inlineStr">
        <is>
          <t>TPM2</t>
        </is>
      </c>
      <c r="B626" t="inlineStr">
        <is>
          <t>7169</t>
        </is>
      </c>
      <c r="C626" t="inlineStr">
        <is>
          <t>symbol</t>
        </is>
      </c>
      <c r="D626" t="inlineStr">
        <is>
          <t>H. sapiens</t>
        </is>
      </c>
      <c r="E626" t="inlineStr">
        <is>
          <t>7169</t>
        </is>
      </c>
      <c r="F626" t="inlineStr">
        <is>
          <t>H. sapiens</t>
        </is>
      </c>
      <c r="G626" t="inlineStr">
        <is>
          <t>TPM2</t>
        </is>
      </c>
      <c r="H626" t="inlineStr">
        <is>
          <t>AMCD1|CMYP23|DA1|DA2B|DA2B4|HEL-S-273|NEM4|TMSB</t>
        </is>
      </c>
      <c r="I626" t="inlineStr">
        <is>
          <t>protein-coding</t>
        </is>
      </c>
      <c r="J626" t="inlineStr">
        <is>
          <t>tropomyosin 2</t>
        </is>
      </c>
      <c r="K626" t="inlineStr">
        <is>
          <t>This gene encodes beta-tropomyosin, a member of the actin filament binding protein family, and mainly expressed in slow, type 1 muscle fibers. Mutations in this gene can alter the expression of other sarcomeric tropomyosin proteins, and cause cap disease, nemaline myopathy and distal arthrogryposis syndromes. Alternatively spliced transcript variants encoding different isoforms have been found for this gene.[provided by RefSeq, Mar 2009]</t>
        </is>
      </c>
      <c r="L626" t="inlineStr">
        <is>
          <t>chr9:35690056-35681993</t>
        </is>
      </c>
      <c r="M626" t="inlineStr">
        <is>
          <t>GO:0043462 regulation of ATP-dependent activity;GO:0006936 muscle contraction;GO:0007015 actin filament organization</t>
        </is>
      </c>
      <c r="N626" t="inlineStr">
        <is>
          <t>GO:0005862 muscle thin filament tropomyosin;GO:0005865 striated muscle thin filament;GO:0036379 myofilament</t>
        </is>
      </c>
      <c r="O626" t="inlineStr">
        <is>
          <t>[GO:0008092] cytoskeletal protein binding; [GO:0043226] organelle; [GO:0005856] cytoskeleton; [GO:0005829] cytosol; [GO:0007010] cytoskeleton organization; [GO:0005198] structural molecule activity; [GO:0003012] muscle system process</t>
        </is>
      </c>
      <c r="P626" t="inlineStr">
        <is>
          <t>GO:0008307 structural constituent of muscle;GO:0051015 actin filament binding;GO:0046982 protein heterodimerization activity</t>
        </is>
      </c>
      <c r="Q626" t="inlineStr"/>
      <c r="R626" t="inlineStr">
        <is>
          <t>Human disease related genes:Congenital malformations:Other congenital malformations; Disease related genes; Human disease related genes:Musculoskeletal diseases:Muscular diseases; Cancer-related genes:Candidate cancer biomarkers; Predicted intracellular proteins</t>
        </is>
      </c>
      <c r="S626" t="inlineStr">
        <is>
          <t>[IPR000533] Tropomyosin; [IPR014751] DNA repair protein XRCC4-like, C-terminal</t>
        </is>
      </c>
      <c r="T626" t="inlineStr"/>
      <c r="U626" t="inlineStr"/>
      <c r="V626" t="inlineStr"/>
      <c r="W626" t="inlineStr"/>
      <c r="X626" t="inlineStr"/>
      <c r="Y626" t="inlineStr">
        <is>
          <t>yes</t>
        </is>
      </c>
      <c r="Z626" t="inlineStr">
        <is>
          <t>principal3</t>
        </is>
      </c>
      <c r="AA626" t="inlineStr"/>
      <c r="AB626" t="inlineStr">
        <is>
          <t>MP:0010768 mortality/aging</t>
        </is>
      </c>
      <c r="AC626" t="inlineStr">
        <is>
          <t>[ORPHA:171881] Cap myopathy; [ORPHA:171439] Childhood-onset nemaline myopathy; [ORPHA:2020] Congenital fiber-type disproportion myopathy; [ORPHA:1146] Distal arthrogryposis type 1; [ORPHA:1147] Sheldon-Hall syndrome; [ORPHA:171436] Typical nemaline myopathy</t>
        </is>
      </c>
      <c r="AD626" t="inlineStr">
        <is>
          <t>OMIM ID:609285 Nemaline myopathy 4</t>
        </is>
      </c>
      <c r="AE626" t="inlineStr">
        <is>
          <t>TPM2-related condition; Arthrogryposis, distal, type 1A; TPM2-related myopathy; Nemaline myopathy 4; Distal arthrogryposis type 2B1; Arthrogryposis, distal, type 2B4</t>
        </is>
      </c>
      <c r="AF626" t="inlineStr">
        <is>
          <t>Exercise Test</t>
        </is>
      </c>
      <c r="AG626" t="inlineStr"/>
      <c r="AH626" t="inlineStr">
        <is>
          <t>OMIM ID:108120 Arthrogryposis, distal, type 1a</t>
        </is>
      </c>
      <c r="AI626" t="inlineStr">
        <is>
          <t>Cap myopathy 2: not provided,pathogenic; Clinvar: phenotype not specified: likely pathogenic,not provided,pathogenic; Distal arthrogryposis type 1a: likely pathogenic,not provided,pathogenic; Distal arthrogryposis type 2b: pathogenic; Inborn genetic diseases: likely pathogenic; Nemaline myopathy 4: likely pathogenic,not provided,pathogenic</t>
        </is>
      </c>
      <c r="AJ626" t="inlineStr">
        <is>
          <t>HP:0009742:Stiff shoulders; HP:0001032:Absent distal interphalangeal creases; HP:0033142:Long nasal bridge; HP:0003184:Decreased hip abduction; HP:0100830:Round ear; HP:0030198:Fatigable weakness of distal limb muscles; HP:0001193:Ulnar deviation of the hand or of fingers of the hand; HP:0004878:Intercostal muscle weakness; HP:0004347:Weakness of muscles of respiration; HP:0002068:Neuromuscular dysphagia; HP:0006673:Reduced systolic function; HP:0001648:Cor pulmonale; HP:0007110:Central hypoventilation; HP:0012416:Hypercapnia; HP:0000211:Trismus; HP:0001848:Calcaneovalgus deformity; HP:0004303:Abnormal muscle fiber morphology; HP:0009004:Hypoplasia of the musculature; HP:0009055:Generalized limb muscle atrophy; HP:0011807:Type 1 muscle fiber atrophy; HP:0002877:Nocturnal hypoventilation; HP:0030200:Fatiguable weakness of proximal limb muscles; HP:0030200:Fatiguable weakness of proximal limb muscles; HP:0003049:Ulnar deviation of the wrist; HP:0009058:Increased muscle lipid content; HP:0001188:Hand clenching; HP:0011703:Sinus tachycardia; HP:0012785:Flexion contracture of finger; HP:0011842:Abnormal skeletal morphology; HP:0002792:Reduced vital capacity; HP:0002792:Reduced vital capacity; HP:0007210:Lower limb amyotrophy; HP:0003272:Abnormal hip bone morphology; HP:0003272:Abnormal hip bone morphology; HP:0003749:Pelvic girdle muscle weakness; HP:0009465:Ulnar deviation of finger; HP:0009465:Ulnar deviation of finger; HP:0001989:Fetal akinesia sequence; HP:0011470:Nasogastric tube feeding in infancy; HP:0008368:Tarsal synostosis; HP:0012418:Hypoxemia; HP:0001533:Slender build; HP:0002943:Thoracic scoliosis; HP:0010557:Overlapping fingers; HP:0010557:Overlapping fingers; HP:0010557:Overlapping fingers; HP:0006501:Aplasia/Hypoplasia of the radius; HP:0002483:Bulbar signs; HP:0003722:Neck flexor weakness; HP:0004396:Poor appetite; HP:0003798:Nemaline bodies; HP:0003798:Nemaline bodies; HP:0003798:Nemaline bodies; HP:0002086:Abnormality of the respiratory system; HP:0000765:Abnormal thorax morphology; HP:0003327:Axial muscle weakness; HP:0005216:Impaired mastication; HP:0003323:Progressive muscle weakness; HP:0030192:Fatigable weakness of bulbar muscles; HP:0030192:Fatigable weakness of bulbar muscles; HP:0003325:Limb-girdle muscle weakness; HP:0030196:Fatigable weakness of respiratory muscles; HP:0003547:Shoulder girdle muscle weakness; HP:0008081:Pes valgus; HP:0001349:Facial diplegia; HP:0001349:Facial diplegia; HP:0001349:Facial diplegia; HP:0002375:Hypokinesia; HP:0009046:Difficulty running; HP:0006466:Ankle flexion contracture; HP:0007598:Bilateral single transverse palmar creases; HP:0009473:Joint contracture of the hand; HP:0001623:Breech presentation; HP:0003422:Vertebral segmentation defect; HP:0003552:Muscle stiffness; HP:0002058:Myopathic facies; HP:0002058:Myopathic facies; HP:0003690:Limb muscle weakness; HP:0003690:Limb muscle weakness; HP:0001845:Overlapping toe; HP:0003273:Hip contracture; HP:0003273:Hip contracture; HP:0001838:Rocker bottom foot; HP:0001838:Rocker bottom foot; HP:0002970:Genu varum; HP:0000467:Neck muscle weakness; HP:0000467:Neck muscle weakness; HP:0008180:Mildly elevated creatine kinase; HP:0007010:Poor fine motor coordination; HP:0002616:Aortic root aneurysm; HP:0003551:Difficulty climbing stairs; HP:0001374:Congenital hip dislocation; HP:0001374:Congenital hip dislocation; HP:0003306:Spinal rigidity; HP:0003306:Spinal rigidity; HP:0003700:Generalized amyotrophy; HP:0003391:Gowers sign; HP:0003391:Gowers sign; HP:0002312:Clumsiness; HP:0030051:Tip-toe gait; HP:0001883:Talipes; HP:0030319:Weakness of facial musculature; HP:0003803:Type 1 muscle fiber predominance; HP:0003803:Type 1 muscle fiber predominance; HP:0003803:Type 1 muscle fiber predominance; HP:0011951:Aspiration pneumonia; HP:0006380:Knee flexion contracture; HP:0006380:Knee flexion contracture; HP:0002938:Lumbar hyperlordosis; HP:0002747:Respiratory insufficiency due to muscle weakness; HP:0002747:Respiratory insufficiency due to muscle weakness; HP:0003691:Scapular winging; HP:0003691:Scapular winging; HP:0002987:Elbow flexion contracture; HP:0002987:Elbow flexion contracture; HP:0003388:Easy fatigability; HP:0003388:Easy fatigability; HP:0001609:Hoarse voice; HP:0000275:Narrow face; HP:0000275:Narrow face; HP:0000275:Narrow face; HP:0001611:Hypernasal speech; HP:0009027:Foot dorsiflexor weakness; HP:0009027:Foot dorsiflexor weakness; HP:0001181:Adducted thumb; HP:0001181:Adducted thumb; HP:0001181:Adducted thumb; HP:0000678:Dental crowding; HP:0007340:Lower limb muscle weakness; HP:0003557:Increased variability in muscle fiber diameter; HP:0003557:Increased variability in muscle fiber diameter; HP:0003557:Increased variability in muscle fiber diameter; HP:0002359:Frequent falls; HP:0001634:Mitral valve prolapse; HP:0003324:Generalized muscle weakness; HP:0003546:Exercise intolerance; HP:0003458:EMG: myopathic abnormalities; HP:0002804:Arthrogryposis multiplex congenita; HP:0002804:Arthrogryposis multiplex congenita; HP:0002804:Arthrogryposis multiplex congenita; HP:0000465:Webbed neck; HP:0000465:Webbed neck; HP:0002515:Waddling gait; HP:0002515:Waddling gait; HP:0002515:Waddling gait; HP:0003307:Hyperlordosis; HP:0003307:Hyperlordosis; HP:0000954:Single transverse palmar crease; HP:0002067:Bradykinesia; HP:0001315:Reduced tendon reflexes; HP:0001315:Reduced tendon reflexes; HP:0012385:Camptodactyly; HP:0100490:Camptodactyly of finger; HP:0000774:Narrow chest; HP:0000774:Narrow chest; HP:0002857:Genu valgum; HP:0002360:Sleep abnormality; HP:0010628:Facial palsy; HP:0010628:Facial palsy; HP:0002751:Kyphoscoliosis; HP:0002751:Kyphoscoliosis; HP:0001319:Neonatal hypotonia; HP:0001387:Joint stiffness; HP:0001387:Joint stiffness; HP:0000602:Ophthalmoplegia; HP:0001638:Cardiomyopathy; HP:0000411:Protruding ear; HP:0002315:Headache; HP:0002421:Poor head control; HP:0002421:Poor head control; HP:0002827:Hip dislocation; HP:0002878:Respiratory failure; HP:0001558:Decreased fetal movement; HP:0000160:Narrow mouth; HP:0000160:Narrow mouth; HP:0001627:Abnormal heart morphology; HP:0000278:Retrognathia; HP:0000276:Long face; HP:0000276:Long face; HP:0000276:Long face; HP:0001824:Weight loss; HP:0001284:Areflexia; HP:0001284:Areflexia; HP:0002355:Difficulty walking; HP:0002355:Difficulty walking; HP:0003198:Myopathy; HP:0003198:Myopathy; HP:0002808:Kyphosis; HP:0002093:Respiratory insufficiency; HP:0001561:Polyhydramnios; HP:0001561:Polyhydramnios; HP:0001561:Polyhydramnios; HP:0001761:Pes cavus; HP:0001761:Pes cavus; HP:0001763:Pes planus; HP:0000767:Pectus excavatum; HP:0000767:Pectus excavatum; HP:0000767:Pectus excavatum; HP:0001762:Talipes equinovarus; HP:0001762:Talipes equinovarus; HP:0012378:Fatigue; HP:0003202:Skeletal muscle atrophy; HP:0002205:Recurrent respiratory infections; HP:0001371:Flexion contracture; HP:0001371:Flexion contracture; HP:0001371:Flexion contracture; HP:0001371:Flexion contracture; HP:0003236:Elevated circulating creatine kinase concentration; HP:0008872:Feeding difficulties in infancy; HP:0001288:Gait disturbance; HP:0001265:Hyporeflexia; HP:0001265:Hyporeflexia; HP:0001265:Hyporeflexia; HP:0000470:Short neck; HP:0000470:Short neck; HP:0002015:Dysphagia; HP:0003621:Juvenile onset; HP:0000431:Wide nasal bridge; HP:0001290:Generalized hypotonia; HP:0001290:Generalized hypotonia; HP:0001290:Generalized hypotonia; HP:0001290:Generalized hypotonia; HP:0001270:Motor delay; HP:0001270:Motor delay; HP:0001270:Motor delay; HP:0001270:Motor delay; HP:0011463:Childhood onset; HP:0000369:Low-set ears; HP:0000508:Ptosis; HP:0000508:Ptosis; HP:0000508:Ptosis; HP:0000218:High palate; HP:0000218:High palate; HP:0000218:High palate; HP:0000218:High palate; HP:0000218:High palate; HP:0000218:High palate; HP:0011968:Feeding difficulties; HP:0011968:Feeding difficulties; HP:0011968:Feeding difficulties; HP:0000347:Micrognathia; HP:0000347:Micrognathia; HP:0000347:Micrognathia; HP:0000347:Micrognathia; HP:0000028:Cryptorchidism; HP:0003577:Congenital onset; HP:0000316:Hypertelorism; HP:0000407:Sensorineural hearing impairment; HP:0001508:Failure to thrive; HP:0002650:Scoliosis; HP:0002650:Scoliosis; HP:0002650:Scoliosis; HP:0002650:Scoliosis; HP:0002650:Scoliosis; HP:0001252:Hypotonia; HP:0001252:Hypotonia; HP:0004322:Short stature; HP:0004322:Short stature; HP:0001249:Intellectual disability; HP:0000006:Autosomal dominant inheritance; HP:0000006:Autosomal dominant inheritance</t>
        </is>
      </c>
      <c r="AK626" t="inlineStr"/>
      <c r="AL626" t="inlineStr">
        <is>
          <t>CAP MYOPATHY 2; Cap Myopathy, Tpm2-Related; Nemaline myopathy 4; Shoulder stiff; Zebra body myopathy; Decreased hip abduction; Non-sustained ventricular tachycardia; Absent distal interphalangeal creases; Digitotalar Dysmorphism; Type 1 fibers relatively smaller than type 2 fibers; MYOPATHY, MYOSIN STORAGE (disorder); Nemaline Myopathy, Childhood Onset; Fatigable weakness of distal limb muscles; MULTIPLE PTERYGIUM SYNDROME, LETHAL TYPE; Reduced systolic function; ARTHROGRYPOSIS, DISTAL, TYPE 1; Cap Myopathy; Multiple pterygium syndrome; Reduced forced vital capacity; Round ear; Ulnar deviation of the hand or of fingers of the hand; Calcaneovalgus deformity; Neuromuscular dysphagia; Autosomal Dominant Myotubular Myopathy; Myopathy, Centronuclear, 1; Fatigable weakness of bulbar muscles; Fatiguable weakness of proximal limb muscles; Increased muscle lipid content; Nocturnal hypoventilation; Ulnar deviation of the wrist; Nemaline bodies; Autosomal Recessive Centronuclear Myopathy; Central hypoventilation; Myopathy, Centronuclear, Autosomal Dominant; Type 1 muscle fiber atrophy; Flexion contracture of finger; Congenital Structural Myopathy; Trismus; Lower limb amyotrophy; Generalized limb muscle atrophy; After-cataract; Distal arthrogryposis syndrome; Tarsal Coalition; Thoracic scoliosis; ARTHROGRYPOSIS, DISTAL, TYPE 2B; Centrally nucleated skeletal muscle fibers; Freeman-Sheldon syndrome; Hand clenching; Valgus deformities of feet; Overlapping fingers; Axial muscle weakness; Reduced vital capacity; Sinus Tachycardia; X-linked centronuclear myopathy; Breech Presentation; Neck flexor weakness; Slender build; Ulnar deviation of the fingers; Bulbar signs; Congenital Fiber Type Disproportion; Hip Contracture; SPONDYLOCARPOTARSAL SYNOSTOSIS SYNDROME; Deformity of limb; Difficulty running; Aneurysm of aortic root; Abnormality of the hip bone; Centronuclear myopathy; Defect of vertebral segmentation; Pena-Shokeir syndrome type I; Limb-girdle muscle weakness; Facial diplegia; Muscle weakness of limb; Weak cry; Myopathic facies; Type 1 muscle fiber predominance; Aplasia/Hypoplasia of the radius; Calf muscle hypertrophy; Hypokinesia; Myopathies, Nemaline; Overriding toe; Bulbar palsy; Clumsiness; Neck muscle weakness; Increased variability in muscle fiber diameter; Toe-walking gait; Difficulty walking up stairs; Gowers sign; Contracture of joint of hand; Spinal rigidity; Childhood onset; Generalized amyotrophy; Fatigable weakness of respiratory muscles; Genu varum; Myofibrillar Myopathy; Congenital myopathy (disorder); Bilateral single transverse palmar creases; Tubular Aggregate Myopathy; Vertical Talus; Foot dorsiflexor weakness; Flexion contracture - elbow; Winged scapula; Adducted thumb; Easy fatigability; Muscle Weakness Lower Limb; Talipes; Impaired exercise tolerance; Neck webbing; Single transverse palmar crease; Tented upper lip vermilion; Respiratory insufficiency due to muscle weakness; Narrow face; Lumbar hyperlordosis; Muscular stiffness; Nasal voice; Frequent falls; Pancreatic Diseases; Poor suck; Contracture; Mitral Valve Prolapse Syndrome; Narrow thorax; Proximal muscle weakness; Waddling gait; EMG: myopathic abnormalities; Generalized Muscle Weakness, CTCAE; Knee joint valgus deformity; Acquired Camptodactyly; Reduced tendon reflexes; Congenital Camptodactyly; Generalized muscle weakness; NONAKA MYOPATHY; Bradykinesia; Congenital Dysplasia Of The Hip; Acquired Kyphoscoliosis; Congenital kyphoscoliosis; Protruding ear; Kyphoscoliosis deformity of spine; Lordosis; Poor head control; Joint stiffness; Flexion contracture of proximal interphalangeal joint; Neonatal Hypotonia; Reduced fetal movement; Microstomia; Congenital hypoplasia of lung; Facial paralysis; Long face; Retrognathia; Arthrogryposis; Absent reflex; Polyhydramnios; Flexion contracture; Talipes cavus; Ophthalmoplegia; Paresis; Difficulty walking; Joint laxity; Creatine phosphokinase serum increased; Hypertrophic obstructive cardiomyopathy; Congenital pectus excavatum; Congenital clubfoot; Flatfoot; Short neck; Feeding difficulties in infancy; Kyphosis deformity of spine; Skeletal muscle atrophy; Hyporeflexia; Respiratory Insufficiency; Recurrent respiratory infections; Respiratory Failure; Variable expressivity; Motor delay; Deglutition Disorders; Clumsiness - motor delay; Nasal bridge wide; Dysmorphic features; Feeding difficulties; Low set ears; Byzanthine arch palate; Cardiomyopathy, Dilated; Muscle Weakness; Hypertrophic Cardiomyopathy; Micrognathism; Orbital separation excessive; Blepharoptosis; Cognition Disorders; Ptosis; Myopathy; White Blood Cell Count procedure; Cryptorchidism; Failure to Thrive; Scoliosis, unspecified; Cataract; Abnormal behavior; Cardiomyopathies; Generalized hypotonia; Muscle hypotonia; Polycystic Ovary Syndrome; Short Stature, CTCAE; Familial (FPAH); Short stature; Esophageal Neoplasms; Dwarfism; Malignant neoplasm of esophagus; Esophageal carcinoma; Psoriasis; Impaired cognition; Arteriosclerosis; Atherosclerosis; Squamous cell carcinoma of esophagus; Carcinoma of bladder; Malignant neoplasm of urinary bladder; Bladder Neoplasm; Intellectual Disability; Squamous cell carcinoma; Secondary malignant neoplasm of lymph node; Colon Carcinoma; Malignant tumor of colon; Malignant neoplasm of colon and/or rectum; Prostate carcinoma; Malignant neoplasm of prostate; Colorectal Carcinoma; Neoplasm Metastasis; Tumor Cell Invasion; Breast Carcinoma; Malignant neoplasm of breast; Primary malignant neoplasm; Malignant Neoplasms; Neoplasms</t>
        </is>
      </c>
      <c r="AM626" t="inlineStr">
        <is>
          <t>DOID:0111597 distal arthrogryposis type 1A;DOID:0110932 nemaline myopathy 4</t>
        </is>
      </c>
      <c r="AN626" t="inlineStr">
        <is>
          <t>Cap Myopathy; Digitotalar Dysmorphism; Sheldon-Hall syndrome; Multiple Pterygium Syndrome; Nemaline myopathy; Neuromuscular dysphagia; Centronuclear Myopathy, X-Linked; Congenital Structural Myopathy; Congenital myopathy; Tubular Aggregate Myopathy; Trismus; Centronuclear Myopathy; Congenital myopathy with fiber type disproportion; Limb Muscle Atrophy; Tarsal Coalition; Distal arthrogryposis; Sinus Tachycardia; Pena Shokeir syndrome; Hip Contracture; Abnormal spinal segmentation; Vertical Talus; Bulbar palsy; Elbow flexion contracture; Talipes; Amyotrophy; Neck Webbing; Mitral Valve Prolapse; Developmental dysplasia of the hip; Pulmonary hypoplasia; Congenital Camptodactyly; Acquired Kyphoscoliosis; Congenital kyphoscoliosis; Arthrogryposis multiplex congenita; Hypotonia; Facial paralysis; Microstomia; Esophagus Neoplasm; Congenital Clubfoot; Congenital Pectus Excavatum; Myopathy; Dysphagia; Motor delay; Cardiomyopathy; High palate; Micrognathism; Ptosis; Cryptorchidism; Scoliosis; Dwarfism; Mental retardation</t>
        </is>
      </c>
      <c r="AO626" t="inlineStr">
        <is>
          <t>51</t>
        </is>
      </c>
      <c r="AP626" t="inlineStr">
        <is>
          <t>141</t>
        </is>
      </c>
      <c r="AQ626" t="inlineStr">
        <is>
          <t>[{"UniProt":"A7XZE4","EnsemblGene":["ENSG00000198467"],"EnsemblTrans":[["ENST00000647435","ENSP00000495440","principal3"]],"RefSeq":[["NM_001301227","NP_001288156","REVIEWED"],["XM_017015090","XP_016870579"]],"SwissProt":["A7XZE4_HUMAN"]},{"UniProt":"P07951","EnsemblGene":["ENSG00000198467"],"EnsemblTrans":[["ENST00000378292","ENSP00000367542",""],["ENST00000645482","ENSP00000496494","alternative1"]],"RefSeq":[["NM_003289","NP_003280","REVIEWED"],["NM_213674","NP_998839","REVIEWED"],["XM_017015091","XP_016870580"]],"UCSC":["uc003zxs"],"SwissProt":["TPM2_HUMAN"]},{"UniProt":"Q5TCU3","EnsemblGene":["ENSG00000198467"],"EnsemblTrans":[["ENST00000329305","ENSP00000367541","alternative1"]],"RefSeq":[["NM_001301226","NP_001288155","REVIEWED"]],"UCSC":["uc064syd"],"SwissProt":["Q5TCU3_HUMAN"]},{"UniProt":"V9HW25","RefSeq":[["NM_001301226","NP_001288155","REVIEWED"],["NM_001301227","NP_001288156","REVIEWED"],["NM_213674","NP_998839","REVIEWED"]],"UCSC":["uc003zxq"],"SwissProt":["V9HW25_HUMAN"]}]</t>
        </is>
      </c>
      <c r="AR626" t="inlineStr">
        <is>
          <t>muscle</t>
        </is>
      </c>
      <c r="AS626" t="inlineStr">
        <is>
          <t>Distribution: Detected in all; Specificity: Group enriched</t>
        </is>
      </c>
      <c r="AT626" t="inlineStr">
        <is>
          <t>antibody: Most normal tissues displayed moderate to strong cytoplasmic positivity. Soft tissues were weakly stained or negative.; Expression in several tissues, most abundant in skeletal, heart and smooth muscle.</t>
        </is>
      </c>
      <c r="AU626" t="inlineStr">
        <is>
          <t>Antibody: Moderate to strong cytoplasmic immunoreactivity was observed in cancer tissues.</t>
        </is>
      </c>
      <c r="AV626" t="inlineStr"/>
      <c r="AW626" t="inlineStr">
        <is>
          <t>(hsa04260)Cardiac muscle contraction; (hsa05410)Hypertrophic cardiomyopathy; (hsa05414)Dilated cardiomyopathy</t>
        </is>
      </c>
      <c r="AX626" t="inlineStr">
        <is>
          <t>(M5909)HALLMARK MYOGENESIS; (M5930)HALLMARK EPITHELIAL MESENCHYMAL TRANSITION</t>
        </is>
      </c>
      <c r="AY626" t="inlineStr"/>
      <c r="AZ626" t="inlineStr">
        <is>
          <t>0.0</t>
        </is>
      </c>
      <c r="BA626" t="inlineStr">
        <is>
          <t>1.0</t>
        </is>
      </c>
      <c r="BB626" t="inlineStr">
        <is>
          <t>0.0</t>
        </is>
      </c>
      <c r="BC626" t="inlineStr">
        <is>
          <t>0.0</t>
        </is>
      </c>
      <c r="BD626" t="inlineStr">
        <is>
          <t>0.0</t>
        </is>
      </c>
      <c r="BE626" t="inlineStr">
        <is>
          <t>0.0</t>
        </is>
      </c>
      <c r="BF626" t="inlineStr">
        <is>
          <t>0.0</t>
        </is>
      </c>
      <c r="BG626" t="inlineStr">
        <is>
          <t>0.0</t>
        </is>
      </c>
      <c r="BH626" t="inlineStr">
        <is>
          <t>0.0</t>
        </is>
      </c>
      <c r="BI626" t="inlineStr">
        <is>
          <t>0.0</t>
        </is>
      </c>
      <c r="BJ626" t="inlineStr">
        <is>
          <t>0.0</t>
        </is>
      </c>
      <c r="BK626" t="inlineStr">
        <is>
          <t>0.0</t>
        </is>
      </c>
      <c r="BL626" t="inlineStr">
        <is>
          <t>0.0</t>
        </is>
      </c>
      <c r="BM626" t="inlineStr">
        <is>
          <t>0.0</t>
        </is>
      </c>
      <c r="BN626" t="inlineStr">
        <is>
          <t>0.0</t>
        </is>
      </c>
      <c r="BO626" t="inlineStr">
        <is>
          <t>0.0</t>
        </is>
      </c>
      <c r="BP626" t="inlineStr">
        <is>
          <t>0.0</t>
        </is>
      </c>
      <c r="BQ626" t="inlineStr">
        <is>
          <t>0.0</t>
        </is>
      </c>
      <c r="BR626" t="inlineStr">
        <is>
          <t>0.0</t>
        </is>
      </c>
      <c r="BS626" t="inlineStr">
        <is>
          <t>0.0</t>
        </is>
      </c>
    </row>
    <row r="627">
      <c r="A627" t="inlineStr">
        <is>
          <t>MYADM</t>
        </is>
      </c>
      <c r="B627" t="inlineStr">
        <is>
          <t>91663</t>
        </is>
      </c>
      <c r="C627" t="inlineStr">
        <is>
          <t>symbol</t>
        </is>
      </c>
      <c r="D627" t="inlineStr">
        <is>
          <t>H. sapiens</t>
        </is>
      </c>
      <c r="E627" t="inlineStr">
        <is>
          <t>91663</t>
        </is>
      </c>
      <c r="F627" t="inlineStr">
        <is>
          <t>H. sapiens</t>
        </is>
      </c>
      <c r="G627" t="inlineStr">
        <is>
          <t>MYADM</t>
        </is>
      </c>
      <c r="H627" t="inlineStr">
        <is>
          <t>SB135</t>
        </is>
      </c>
      <c r="I627" t="inlineStr">
        <is>
          <t>protein-coding</t>
        </is>
      </c>
      <c r="J627" t="inlineStr">
        <is>
          <t>myeloid associated differentiation marker</t>
        </is>
      </c>
      <c r="K627" t="inlineStr">
        <is>
          <t>Involved in several processes, including negative regulation of heterotypic cell-cell adhesion; negative regulation of macromolecule metabolic process; and negative regulation of protein kinase C signaling. Located in several cellular components, including cortical actin cytoskeleton; membrane raft; and ruffle. [provided by Alliance of Genome Resources, Apr 2022]</t>
        </is>
      </c>
      <c r="L627" t="inlineStr">
        <is>
          <t>chr19:53865628-53876435</t>
        </is>
      </c>
      <c r="M627" t="inlineStr">
        <is>
          <t>GO:0090038 negative regulation of protein kinase C signaling;GO:0044860 protein localization to plasma membrane raft;GO:1903044 protein localization to membrane raft</t>
        </is>
      </c>
      <c r="N627" t="inlineStr">
        <is>
          <t>GO:0030864 cortical actin cytoskeleton;GO:0030863 cortical cytoskeleton;GO:0001726 ruffle</t>
        </is>
      </c>
      <c r="O627" t="inlineStr">
        <is>
          <t>[GO:0005886] plasma membrane; [GO:0048870] cell motility; [GO:0036211] protein modification process; [GO:0048856] anatomical structure development; [GO:0030154] cell differentiation; [GO:0043226] organelle; [GO:0005856] cytoskeleton; [GO:0061024] membrane organization; [GO:0007010] cytoskeleton organization; [GO:0065003] protein-containing complex assembly; [GO:0007155] cell adhesion; [GO:0023052] signaling</t>
        </is>
      </c>
      <c r="P627" t="inlineStr">
        <is>
          <t>GO:0005515 protein binding;GO:0005488 binding;GO:0003674 molecular_function</t>
        </is>
      </c>
      <c r="Q627" t="inlineStr"/>
      <c r="R627" t="inlineStr">
        <is>
          <t>Transporters:Transporter channels and pores</t>
        </is>
      </c>
      <c r="S627" t="inlineStr">
        <is>
          <t>[IPR008253] Marvel domain; [IPR047123] Myeloid-associated differentiation marker-like</t>
        </is>
      </c>
      <c r="T627" t="inlineStr">
        <is>
          <t>Nuclear speckles (Approved)</t>
        </is>
      </c>
      <c r="U627" t="inlineStr"/>
      <c r="V627" t="inlineStr"/>
      <c r="W627" t="inlineStr">
        <is>
          <t>yes</t>
        </is>
      </c>
      <c r="X627" t="inlineStr">
        <is>
          <t>yes</t>
        </is>
      </c>
      <c r="Y627" t="inlineStr"/>
      <c r="Z627" t="inlineStr">
        <is>
          <t>principal1</t>
        </is>
      </c>
      <c r="AA627" t="inlineStr">
        <is>
          <t>yes</t>
        </is>
      </c>
      <c r="AB627" t="inlineStr"/>
      <c r="AC627" t="inlineStr"/>
      <c r="AD627" t="inlineStr"/>
      <c r="AE627" t="inlineStr"/>
      <c r="AF627" t="inlineStr">
        <is>
          <t>Monocytes</t>
        </is>
      </c>
      <c r="AG627" t="inlineStr"/>
      <c r="AH627" t="inlineStr"/>
      <c r="AI627" t="inlineStr"/>
      <c r="AJ627" t="inlineStr"/>
      <c r="AK627" t="inlineStr"/>
      <c r="AL627" t="inlineStr">
        <is>
          <t>SMITH-MCCORT DYSPLASIA 1; Lymphoid leukemia; Leukemia, T-Cell; Liver Cirrhosis, Experimental; Liver carcinoma</t>
        </is>
      </c>
      <c r="AM627" t="inlineStr"/>
      <c r="AN627" t="inlineStr"/>
      <c r="AO627" t="inlineStr">
        <is>
          <t>7</t>
        </is>
      </c>
      <c r="AP627" t="inlineStr">
        <is>
          <t>46</t>
        </is>
      </c>
      <c r="AQ627" t="inlineStr">
        <is>
          <t>[{"UniProt":"Q96S97","EnsemblGene":["ENSG00000179820"],"EnsemblTrans":[["ENST00000391768","ENSP00000375648","principal1"],["ENST00000391769","ENSP00000375649","principal1"],["ENST00000391770","ENSP00000375650","principal1"],["ENST00000391771","ENSP00000375651","principal1"],["ENST00000421337","ENSP00000398269","principal1"]],"RefSeq":[["NM_001020818","NP_001018654","VALIDATED"],["NM_001020819","NP_001018655","VALIDATED"],["NM_001020820","NP_001018656","VALIDATED"],["NM_001020821","NP_001018657","VALIDATED"],["NM_001290188","NP_001277117","VALIDATED"],["NM_001290189","NP_001277118","VALIDATED"],["NM_001290190","NP_001277119","VALIDATED"],["NM_001290191","NP_001277120","VALIDATED"],["NM_001290192","NP_001277121","VALIDATED"],["NM_001290193","NP_001277122","VALIDATED"],["NM_001290194","NP_001277123","VALIDATED"],["NM_138373","NP_612382","VALIDATED"]],"UCSC":["uc002qcl"],"SwissProt":["MYADM_HUMAN"]}]</t>
        </is>
      </c>
      <c r="AR627" t="inlineStr"/>
      <c r="AS627" t="inlineStr">
        <is>
          <t>Distribution: Detected in all; Specificity: Low tissue specificity</t>
        </is>
      </c>
      <c r="AT627" t="inlineStr"/>
      <c r="AU627" t="inlineStr"/>
      <c r="AV627" t="inlineStr"/>
      <c r="AW627" t="inlineStr"/>
      <c r="AX627" t="inlineStr"/>
      <c r="AY627" t="inlineStr"/>
      <c r="AZ627" t="inlineStr">
        <is>
          <t>0.0</t>
        </is>
      </c>
      <c r="BA627" t="inlineStr">
        <is>
          <t>0.0</t>
        </is>
      </c>
      <c r="BB627" t="inlineStr">
        <is>
          <t>0.0</t>
        </is>
      </c>
      <c r="BC627" t="inlineStr">
        <is>
          <t>0.0</t>
        </is>
      </c>
      <c r="BD627" t="inlineStr">
        <is>
          <t>0.0</t>
        </is>
      </c>
      <c r="BE627" t="inlineStr">
        <is>
          <t>0.0</t>
        </is>
      </c>
      <c r="BF627" t="inlineStr">
        <is>
          <t>0.0</t>
        </is>
      </c>
      <c r="BG627" t="inlineStr">
        <is>
          <t>0.0</t>
        </is>
      </c>
      <c r="BH627" t="inlineStr">
        <is>
          <t>0.0</t>
        </is>
      </c>
      <c r="BI627" t="inlineStr">
        <is>
          <t>0.0</t>
        </is>
      </c>
      <c r="BJ627" t="inlineStr">
        <is>
          <t>0.0</t>
        </is>
      </c>
      <c r="BK627" t="inlineStr">
        <is>
          <t>0.0</t>
        </is>
      </c>
      <c r="BL627" t="inlineStr">
        <is>
          <t>0.0</t>
        </is>
      </c>
      <c r="BM627" t="inlineStr">
        <is>
          <t>0.0</t>
        </is>
      </c>
      <c r="BN627" t="inlineStr">
        <is>
          <t>0.0</t>
        </is>
      </c>
      <c r="BO627" t="inlineStr">
        <is>
          <t>0.0</t>
        </is>
      </c>
      <c r="BP627" t="inlineStr">
        <is>
          <t>0.0</t>
        </is>
      </c>
      <c r="BQ627" t="inlineStr">
        <is>
          <t>0.0</t>
        </is>
      </c>
      <c r="BR627" t="inlineStr">
        <is>
          <t>0.0</t>
        </is>
      </c>
      <c r="BS627" t="inlineStr">
        <is>
          <t>0.0</t>
        </is>
      </c>
    </row>
    <row r="628">
      <c r="A628" t="inlineStr">
        <is>
          <t>TGFB1I1</t>
        </is>
      </c>
      <c r="B628" t="inlineStr">
        <is>
          <t>7041</t>
        </is>
      </c>
      <c r="C628" t="inlineStr">
        <is>
          <t>symbol</t>
        </is>
      </c>
      <c r="D628" t="inlineStr">
        <is>
          <t>H. sapiens</t>
        </is>
      </c>
      <c r="E628" t="inlineStr">
        <is>
          <t>7041</t>
        </is>
      </c>
      <c r="F628" t="inlineStr">
        <is>
          <t>H. sapiens</t>
        </is>
      </c>
      <c r="G628" t="inlineStr">
        <is>
          <t>TGFB1I1</t>
        </is>
      </c>
      <c r="H628" t="inlineStr">
        <is>
          <t>ARA55|HIC-5|HIC5|TSC-5</t>
        </is>
      </c>
      <c r="I628" t="inlineStr">
        <is>
          <t>protein-coding</t>
        </is>
      </c>
      <c r="J628" t="inlineStr">
        <is>
          <t>transforming growth factor beta 1 induced transcript 1</t>
        </is>
      </c>
      <c r="K628" t="inlineStr">
        <is>
          <t>This gene encodes a coactivator of the androgen receptor, a transcription factor which is activated by androgen and has a key role in male sexual differentiation. The encoded protein is thought to regulate androgen receptor activity and may have a role to play in the treatment of prostate cancer. Multiple transcript variants encoding different isoforms have been found for this gene. [provided by RefSeq, Sep 2009]</t>
        </is>
      </c>
      <c r="L628" t="inlineStr">
        <is>
          <t>chr16:31472152-31477960</t>
        </is>
      </c>
      <c r="M628" t="inlineStr">
        <is>
          <t>GO:0030511 positive regulation of transforming growth factor beta receptor signaling pathway;GO:1903846 positive regulation of cellular response to transforming growth factor beta stimulus;GO:0010718 positive regulation of epithelial to mesenchymal transition</t>
        </is>
      </c>
      <c r="N628" t="inlineStr">
        <is>
          <t>GO:0016363 nuclear matrix;GO:0034399 nuclear periphery;GO:0005925 focal adhesion</t>
        </is>
      </c>
      <c r="O628" t="inlineStr">
        <is>
          <t>[GO:0043226] organelle; [GO:0005829] cytosol; [GO:0005634] nucleus; [GO:0005856] cytoskeleton; [GO:0030154] cell differentiation; [GO:0023052] signaling; [GO:0006351] DNA-templated transcription; [GO:0006355] regulation of DNA-templated transcription; [GO:0140110] transcription regulator activity; [GO:0031012] extracellular matrix; [GO:0030312] external encapsulating structure; [GO:0007155] cell adhesion; [GO:0048856] anatomical structure development; [GO:0030163] protein catabolic process</t>
        </is>
      </c>
      <c r="P628" t="inlineStr">
        <is>
          <t>GO:0048495 Roundabout binding;GO:0070411 I-SMAD binding;GO:0050681 nuclear androgen receptor binding</t>
        </is>
      </c>
      <c r="Q628" t="inlineStr"/>
      <c r="R628" t="inlineStr">
        <is>
          <t>Predicted intracellular proteins</t>
        </is>
      </c>
      <c r="S628" t="inlineStr">
        <is>
          <t>[IPR001781] Zinc finger, LIM-type; [IPR017305] Leupaxin/Paxillin/TGFB1I1; [IPR047075] Paxillin/TGFB1I1, LIM domain 1</t>
        </is>
      </c>
      <c r="T628" t="inlineStr">
        <is>
          <t>Focal adhesion sites (Supported); Additional: Cytosol;Vesicles</t>
        </is>
      </c>
      <c r="U628" t="inlineStr"/>
      <c r="V628" t="inlineStr"/>
      <c r="W628" t="inlineStr"/>
      <c r="X628" t="inlineStr"/>
      <c r="Y628" t="inlineStr"/>
      <c r="Z628" t="inlineStr">
        <is>
          <t>principal1</t>
        </is>
      </c>
      <c r="AA628" t="inlineStr"/>
      <c r="AB628" t="inlineStr">
        <is>
          <t>MP:0010771 integument phenotype</t>
        </is>
      </c>
      <c r="AC628" t="inlineStr"/>
      <c r="AD628" t="inlineStr"/>
      <c r="AE628" t="inlineStr"/>
      <c r="AF628" t="inlineStr"/>
      <c r="AG628" t="inlineStr"/>
      <c r="AH628" t="inlineStr"/>
      <c r="AI628" t="inlineStr"/>
      <c r="AJ628" t="inlineStr"/>
      <c r="AK628" t="inlineStr"/>
      <c r="AL628" t="inlineStr">
        <is>
          <t>Proliferative glomerulonephritis; Progesterone Resistance; Intestinal fibrosis; Nonnuclear polymorphic congenital cataract; Fibrosis of pancreas; Obstructive azoospermia; Aqueous Humor Disorders; Azoospermia, Nonobstructive; Androgenetic Alopecia; Cicatrix, Hypertrophic; Intraocular pressure disorder; Pancreatitis, Chronic; Glomerulonephritis; Progression of prostate cancer; Adrenal Gland Pheochromocytoma; Hormone refractory prostate cancer; Secondary malignant neoplasm of liver; Astrocytoma; Non-alcoholic Fatty Liver Disease; Endometriosis; Epithelial ovarian cancer; Secondary malignant neoplasm of lung; Prostatic Neoplasms; Degenerative polyarthritis; Arteriosclerosis; Atherosclerosis; Squamous cell carcinoma of esophagus; Childhood Osteosarcoma; Osteosarcoma of bone; Osteosarcoma; Malignant neoplasm of pancreas; Pancreatic carcinoma; Mammary Neoplasms; Secondary malignant neoplasm of lymph node; Carcinoma, Ovarian Epithelial; Malignant neoplasm of colon and/or rectum; Tumor Progression; Prostate carcinoma; Malignant neoplasm of prostate; Colorectal Carcinoma; Liver carcinoma; Carcinogenesis; Neoplasm Metastasis; Tumor Cell Invasion; Primary malignant neoplasm; Malignant Neoplasms; Neoplasms</t>
        </is>
      </c>
      <c r="AM628" t="inlineStr"/>
      <c r="AN628" t="inlineStr"/>
      <c r="AO628" t="inlineStr">
        <is>
          <t>55</t>
        </is>
      </c>
      <c r="AP628" t="inlineStr">
        <is>
          <t>117</t>
        </is>
      </c>
      <c r="AQ628" t="inlineStr">
        <is>
          <t>[{"UniProt":"O43294","EnsemblGene":["ENSG00000140682"],"EnsemblTrans":[["ENST00000361773","ENSP00000355117",""],["ENST00000394858","ENSP00000378327",""],["ENST00000394863","ENSP00000378332","principal1"],["ENST00000567607","ENSP00000457586",""]],"RefSeq":[["NM_001042454","NP_001035919","REVIEWED"],["NM_001164719","NP_001158191","REVIEWED"],["NM_015927","NP_057011","REVIEWED"]],"UCSC":["uc002ecd"],"SwissProt":["TGFI1_HUMAN"]}]</t>
        </is>
      </c>
      <c r="AR628" t="inlineStr"/>
      <c r="AS628" t="inlineStr">
        <is>
          <t>Distribution: Detected in many; Specificity: Tissue enhanced</t>
        </is>
      </c>
      <c r="AT628" t="inlineStr">
        <is>
          <t>antibody: Weak to moderate cytoplasmic immunoreactivity was observed in most normal tissues. Liver, CNS tissue, renal tubules and lymphoid cells in reaction centra of lymh nodes were weakly stained or negative.; Cytoplasmic expression in most tissues, including smooth muscle.</t>
        </is>
      </c>
      <c r="AU628" t="inlineStr">
        <is>
          <t>Antibody: Moderate granular cytoplasmic staining was observed in prostate cancers, several cases of colorectal, breast, endometrial, pancreatic cancers and squamous cell carcinomas showed moderate granular cytoplasmic staining. Remaining cancers were weakly stained or negative.</t>
        </is>
      </c>
      <c r="AV628" t="inlineStr">
        <is>
          <t>(M58)PID AR PATHWAY</t>
        </is>
      </c>
      <c r="AW628" t="inlineStr"/>
      <c r="AX628" t="inlineStr"/>
      <c r="AY628" t="inlineStr"/>
      <c r="AZ628" t="inlineStr">
        <is>
          <t>0.0</t>
        </is>
      </c>
      <c r="BA628" t="inlineStr">
        <is>
          <t>0.0</t>
        </is>
      </c>
      <c r="BB628" t="inlineStr">
        <is>
          <t>0.0</t>
        </is>
      </c>
      <c r="BC628" t="inlineStr">
        <is>
          <t>0.0</t>
        </is>
      </c>
      <c r="BD628" t="inlineStr">
        <is>
          <t>0.0</t>
        </is>
      </c>
      <c r="BE628" t="inlineStr">
        <is>
          <t>0.0</t>
        </is>
      </c>
      <c r="BF628" t="inlineStr">
        <is>
          <t>0.0</t>
        </is>
      </c>
      <c r="BG628" t="inlineStr">
        <is>
          <t>0.0</t>
        </is>
      </c>
      <c r="BH628" t="inlineStr">
        <is>
          <t>0.0</t>
        </is>
      </c>
      <c r="BI628" t="inlineStr">
        <is>
          <t>0.0</t>
        </is>
      </c>
      <c r="BJ628" t="inlineStr">
        <is>
          <t>0.0</t>
        </is>
      </c>
      <c r="BK628" t="inlineStr">
        <is>
          <t>0.0</t>
        </is>
      </c>
      <c r="BL628" t="inlineStr">
        <is>
          <t>0.0</t>
        </is>
      </c>
      <c r="BM628" t="inlineStr">
        <is>
          <t>0.0</t>
        </is>
      </c>
      <c r="BN628" t="inlineStr">
        <is>
          <t>0.0</t>
        </is>
      </c>
      <c r="BO628" t="inlineStr">
        <is>
          <t>0.0</t>
        </is>
      </c>
      <c r="BP628" t="inlineStr">
        <is>
          <t>0.0</t>
        </is>
      </c>
      <c r="BQ628" t="inlineStr">
        <is>
          <t>0.0</t>
        </is>
      </c>
      <c r="BR628" t="inlineStr">
        <is>
          <t>0.0</t>
        </is>
      </c>
      <c r="BS628" t="inlineStr">
        <is>
          <t>0.0</t>
        </is>
      </c>
    </row>
    <row r="629">
      <c r="A629" t="inlineStr">
        <is>
          <t>LMOD1</t>
        </is>
      </c>
      <c r="B629" t="inlineStr">
        <is>
          <t>25802</t>
        </is>
      </c>
      <c r="C629" t="inlineStr">
        <is>
          <t>symbol</t>
        </is>
      </c>
      <c r="D629" t="inlineStr">
        <is>
          <t>H. sapiens</t>
        </is>
      </c>
      <c r="E629" t="inlineStr">
        <is>
          <t>25802</t>
        </is>
      </c>
      <c r="F629" t="inlineStr">
        <is>
          <t>H. sapiens</t>
        </is>
      </c>
      <c r="G629" t="inlineStr">
        <is>
          <t>LMOD1</t>
        </is>
      </c>
      <c r="H629" t="inlineStr">
        <is>
          <t>1D|64kD|D1|MMIHS3|SM-LMOD|SMLMOD</t>
        </is>
      </c>
      <c r="I629" t="inlineStr">
        <is>
          <t>protein-coding</t>
        </is>
      </c>
      <c r="J629" t="inlineStr">
        <is>
          <t>leiomodin 1</t>
        </is>
      </c>
      <c r="K629" t="inlineStr">
        <is>
          <t xml:space="preserve"> The leiomodin 1 protein has a putative membrane-spanning region and 2 types of tandemly repeated blocks.  The transcript is expressed in all tissues tested, with the highest levels in thyroid, eye muscle, skeletal muscle, and ovary. Increased expression of leiomodin 1 may be linked to Graves' disease and thyroid-associated ophthalmopathy. [provided by RefSeq, Jul 2008]</t>
        </is>
      </c>
      <c r="L629" t="inlineStr">
        <is>
          <t>chr1:201946548-201896456</t>
        </is>
      </c>
      <c r="M629" t="inlineStr">
        <is>
          <t>GO:0051694 pointed-end actin filament capping;GO:0045010 actin nucleation;GO:0051693 actin filament capping</t>
        </is>
      </c>
      <c r="N629" t="inlineStr">
        <is>
          <t>GO:0005865 striated muscle thin filament;GO:0036379 myofilament;GO:0005884 actin filament</t>
        </is>
      </c>
      <c r="O629" t="inlineStr">
        <is>
          <t>[GO:0008092] cytoskeletal protein binding; [GO:0007010] cytoskeleton organization; [GO:0065003] protein-containing complex assembly; [GO:0005829] cytosol; [GO:0043226] organelle; [GO:0005856] cytoskeleton; [GO:0003012] muscle system process; [GO:0048856] anatomical structure development; [GO:0030154] cell differentiation</t>
        </is>
      </c>
      <c r="P629" t="inlineStr">
        <is>
          <t>GO:0005523 tropomyosin binding;GO:0003779 actin binding;GO:0008092 cytoskeletal protein binding</t>
        </is>
      </c>
      <c r="Q629" t="inlineStr"/>
      <c r="R629" t="inlineStr">
        <is>
          <t>Human disease related genes:Congenital malformations:Congenital malformations of the digestive system; Disease related genes; Predicted intracellular proteins</t>
        </is>
      </c>
      <c r="S629" t="inlineStr">
        <is>
          <t>[IPR003124] WH2 domain; [IPR004934] Tropomodulin; [IPR032675] Leucine-rich repeat domain superfamily</t>
        </is>
      </c>
      <c r="T629" t="inlineStr">
        <is>
          <t>Cytosol (Approved)</t>
        </is>
      </c>
      <c r="U629" t="inlineStr"/>
      <c r="V629" t="inlineStr"/>
      <c r="W629" t="inlineStr"/>
      <c r="X629" t="inlineStr"/>
      <c r="Y629" t="inlineStr">
        <is>
          <t>yes</t>
        </is>
      </c>
      <c r="Z629" t="inlineStr">
        <is>
          <t>principal1</t>
        </is>
      </c>
      <c r="AA629" t="inlineStr"/>
      <c r="AB629" t="inlineStr"/>
      <c r="AC629" t="inlineStr">
        <is>
          <t>[ORPHA:2241] Megacystis-microcolon-intestinal hypoperistalsis syndrome</t>
        </is>
      </c>
      <c r="AD629" t="inlineStr">
        <is>
          <t>OMIM ID:619362 Megacystis-microcolon-intestinal hypoperistalsis syndrome 3</t>
        </is>
      </c>
      <c r="AE629" t="inlineStr">
        <is>
          <t>Megacystis-microcolon-intestinal hypoperistalsis syndrome 3; Visceral myopathy 1</t>
        </is>
      </c>
      <c r="AF629" t="inlineStr">
        <is>
          <t>Parkinson Disease</t>
        </is>
      </c>
      <c r="AG629" t="inlineStr">
        <is>
          <t>Breast;Breast Neoplasms</t>
        </is>
      </c>
      <c r="AH629" t="inlineStr"/>
      <c r="AI629" t="inlineStr">
        <is>
          <t>Visceral myopathy: pathogenic</t>
        </is>
      </c>
      <c r="AJ629" t="inlineStr">
        <is>
          <t>HP:0010956:Fetal megacystis; HP:0100544:Neoplasm of the heart; HP:0100771:Hypoperistalsis; HP:0004388:Microcolon; HP:0004388:Microcolon; HP:0000021:Megacystis; HP:0000021:Megacystis; HP:0011024:Abnormality of the gastrointestinal tract; HP:0000072:Hydroureter; HP:0000072:Hydroureter; HP:0003811:Neonatal death; HP:0001539:Omphalocele; HP:0011461:Fetal onset; HP:0003270:Abdominal distention; HP:0003270:Abdominal distention; HP:0100806:Sepsis; HP:0100806:Sepsis; HP:0000003:Multicystic kidney dysplasia; HP:0002566:Intestinal malrotation; HP:0002017:Nausea and vomiting; HP:0001522:Death in infancy; HP:0000126:Hydronephrosis; HP:0001627:Abnormal heart morphology; HP:0001537:Umbilical hernia; HP:0001561:Polyhydramnios; HP:0001561:Polyhydramnios; HP:0030680:Abnormal cardiovascular system morphology; HP:0000028:Cryptorchidism; HP:0000007:Autosomal recessive inheritance</t>
        </is>
      </c>
      <c r="AK629" t="inlineStr"/>
      <c r="AL629" t="inlineStr">
        <is>
          <t>Nodding Syndrome; Fetal megacystis; Decreased peristalsis; Megacystis; Abnormality of the bladder; Megacystis microcolon intestinal hypoperistalsis syndrome; Visceral Myopathy; Microcolon; Breast size; Heart Neoplasm; SMITH-MCCORT DYSPLASIA 1; Dilatation of ureter; Congenital malrotation of intestine; Congenital omphalocele; Deuteranomaly; Abdomen distended; Duration of sleep; Multicystic Dysplastic Kidney; Childhood Leiomyosarcoma; Adult Leiomyosarcoma; Death in infancy; Physical Activity Measurement; Progressive supranuclear palsy; Polyhydramnios; leiomyosarcoma; Congenital exomphalos; Nausea and vomiting; Serum LDL cholesterol measurement; Hyperthyroidism; Endometrioma; Intracranial Aneurysm; Sarcoidosis; Trichohepatoenteric Syndrome; Low density lipoprotein cholesterol measurement; Mood Disorders; Graves Disease; Cryptorchidism; Body mass index; Endometriosis; Major Depressive Disorder; Coronary Arteriosclerosis; Sepsis; Coronary heart disease; Diabetes Mellitus, Insulin-Dependent; Coronary Artery Disease; Arteriosclerosis; Atherosclerosis; Squamous cell carcinoma of esophagus; Colorectal Carcinoma</t>
        </is>
      </c>
      <c r="AM629" t="inlineStr">
        <is>
          <t>DOID:0060610 megacystis-microcolon-intestinal hypoperistalsis syndrome</t>
        </is>
      </c>
      <c r="AN629" t="inlineStr">
        <is>
          <t>Fetal megacystis; Berdon syndrome; Cardiac Neoplasms; Megacystis-Microcolon-Intestinal Hypoperistalsis Syndrome; Visceral Myopathy; Microcolon; Congenital omphalocele; Congenital malrotation of intestine; Coronary Arteriosclerosis; Multicystic renal dysplasia; Endometrioma; Endometriosis; Congenital Exomphalos; Mood Disorder; Coronary artery disease; Cryptorchidism; Mental Depression</t>
        </is>
      </c>
      <c r="AO629" t="inlineStr">
        <is>
          <t>17</t>
        </is>
      </c>
      <c r="AP629" t="inlineStr">
        <is>
          <t>31</t>
        </is>
      </c>
      <c r="AQ629" t="inlineStr">
        <is>
          <t>[{"UniProt":"P29536","EnsemblGene":["ENSG00000163431"],"EnsemblTrans":[["ENST00000367288","ENSP00000356257","principal1"]],"RefSeq":[["NM_012134","NP_036266","REVIEWED"]],"UCSC":["uc057oju"],"SwissProt":["LMOD1_HUMAN"]}]</t>
        </is>
      </c>
      <c r="AR629" t="inlineStr">
        <is>
          <t>muscle</t>
        </is>
      </c>
      <c r="AS629" t="inlineStr">
        <is>
          <t>Distribution: Detected in many; Specificity: Tissue enhanced</t>
        </is>
      </c>
      <c r="AT629" t="inlineStr">
        <is>
          <t>antibody: Adrenal cortical cells, cells in endometrial stroma, endothelial cells, breast myoepithelial cells and smooth muscle displayed strong cytoplasmic immunoreactivity. Moderate staining was observed in ovarian stroma, subsets of neuronal cells of CNS and thyroid gland. Remaining normal cells were negative.; Highly selective cytoplasmic expression in smooth muscle and myoepithelial cells.</t>
        </is>
      </c>
      <c r="AU629" t="inlineStr">
        <is>
          <t>Antibody: Cancer cells were generally negative.</t>
        </is>
      </c>
      <c r="AV629" t="inlineStr"/>
      <c r="AW629" t="inlineStr"/>
      <c r="AX629" t="inlineStr"/>
      <c r="AY629" t="inlineStr"/>
      <c r="AZ629" t="inlineStr">
        <is>
          <t>0.0</t>
        </is>
      </c>
      <c r="BA629" t="inlineStr">
        <is>
          <t>1.0</t>
        </is>
      </c>
      <c r="BB629" t="inlineStr">
        <is>
          <t>0.0</t>
        </is>
      </c>
      <c r="BC629" t="inlineStr">
        <is>
          <t>0.0</t>
        </is>
      </c>
      <c r="BD629" t="inlineStr">
        <is>
          <t>0.0</t>
        </is>
      </c>
      <c r="BE629" t="inlineStr">
        <is>
          <t>0.0</t>
        </is>
      </c>
      <c r="BF629" t="inlineStr">
        <is>
          <t>0.0</t>
        </is>
      </c>
      <c r="BG629" t="inlineStr">
        <is>
          <t>0.0</t>
        </is>
      </c>
      <c r="BH629" t="inlineStr">
        <is>
          <t>0.0</t>
        </is>
      </c>
      <c r="BI629" t="inlineStr">
        <is>
          <t>0.0</t>
        </is>
      </c>
      <c r="BJ629" t="inlineStr">
        <is>
          <t>0.0</t>
        </is>
      </c>
      <c r="BK629" t="inlineStr">
        <is>
          <t>0.0</t>
        </is>
      </c>
      <c r="BL629" t="inlineStr">
        <is>
          <t>0.0</t>
        </is>
      </c>
      <c r="BM629" t="inlineStr">
        <is>
          <t>0.0</t>
        </is>
      </c>
      <c r="BN629" t="inlineStr">
        <is>
          <t>0.0</t>
        </is>
      </c>
      <c r="BO629" t="inlineStr">
        <is>
          <t>0.0</t>
        </is>
      </c>
      <c r="BP629" t="inlineStr">
        <is>
          <t>0.0</t>
        </is>
      </c>
      <c r="BQ629" t="inlineStr">
        <is>
          <t>0.0</t>
        </is>
      </c>
      <c r="BR629" t="inlineStr">
        <is>
          <t>0.0</t>
        </is>
      </c>
      <c r="BS629" t="inlineStr">
        <is>
          <t>0.0</t>
        </is>
      </c>
    </row>
    <row r="630">
      <c r="A630" t="inlineStr">
        <is>
          <t>SULF1</t>
        </is>
      </c>
      <c r="B630" t="inlineStr">
        <is>
          <t>23213</t>
        </is>
      </c>
      <c r="C630" t="inlineStr">
        <is>
          <t>symbol</t>
        </is>
      </c>
      <c r="D630" t="inlineStr">
        <is>
          <t>H. sapiens</t>
        </is>
      </c>
      <c r="E630" t="inlineStr">
        <is>
          <t>23213</t>
        </is>
      </c>
      <c r="F630" t="inlineStr">
        <is>
          <t>H. sapiens</t>
        </is>
      </c>
      <c r="G630" t="inlineStr">
        <is>
          <t>SULF1</t>
        </is>
      </c>
      <c r="H630" t="inlineStr">
        <is>
          <t>SULF-1</t>
        </is>
      </c>
      <c r="I630" t="inlineStr">
        <is>
          <t>protein-coding</t>
        </is>
      </c>
      <c r="J630" t="inlineStr">
        <is>
          <t>sulfatase 1</t>
        </is>
      </c>
      <c r="K630" t="inlineStr">
        <is>
          <t>This gene encodes an extracellular heparan sulfate endosulfatase. The encoded enzyme selectively removes 6-O-sulfate groups from heparan sulfate chains of heparan sulfate proteoglycans (HSPGs). The enzyme is secreted through the Golgi and is subsequently localized to the cell surface. The expression of this gene may be down-regulated in several types of cancer, including hepatocellular (HCC), ovarian and breast cancers. Alternative splicing results in multiple transcript variants. [provided by RefSeq, Aug 2013]</t>
        </is>
      </c>
      <c r="L630" t="inlineStr">
        <is>
          <t>chr8:69466781-69660912</t>
        </is>
      </c>
      <c r="M630" t="inlineStr">
        <is>
          <t>GO:0014846 esophagus smooth muscle contraction;GO:0060686 negative regulation of prostatic bud formation;GO:0060685 regulation of prostatic bud formation</t>
        </is>
      </c>
      <c r="N630" t="inlineStr">
        <is>
          <t>GO:0005795 Golgi stack;GO:0045121 membrane raft;GO:0098857 membrane microdomain</t>
        </is>
      </c>
      <c r="O630" t="inlineStr">
        <is>
          <t>[GO:0043226] organelle; [GO:0005794] Golgi apparatus; [GO:0005783] endoplasmic reticulum; [GO:0003824] catalytic activity; [GO:0016787] hydrolase activity; [GO:0005886] plasma membrane; [GO:0012501] programmed cell death; [GO:0005576] extracellular region; [GO:0005615] extracellular space; [GO:0048856] anatomical structure development; [GO:0030154] cell differentiation; [GO:0003012] muscle system process; [GO:0023052] signaling; [GO:1901135] carbohydrate derivative metabolic process; [GO:0031012] extracellular matrix; [GO:0030312] external encapsulating structure; [GO:0048870] cell motility; [GO:0030198] extracellular matrix organization; [GO:0003014] renal system process; [GO:0022414] reproductive process</t>
        </is>
      </c>
      <c r="P630" t="inlineStr">
        <is>
          <t>GO:0008449 N-acetylglucosamine-6-sulfatase activity;GO:0004065 arylsulfatase activity;GO:0008484 sulfuric ester hydrolase activity</t>
        </is>
      </c>
      <c r="Q630" t="inlineStr"/>
      <c r="R630" t="inlineStr">
        <is>
          <t>Predicted intracellular proteins</t>
        </is>
      </c>
      <c r="S630" t="inlineStr">
        <is>
          <t>[IPR000917] Sulfatase, N-terminal; [IPR014615] Extracellular sulfatase; [IPR017850] Alkaline-phosphatase-like, core domain superfamily; [IPR024607] Sulfatase, conserved site; [IPR024609] Extracellular sulfatase, C-terminal</t>
        </is>
      </c>
      <c r="T630" t="inlineStr"/>
      <c r="U630" t="inlineStr">
        <is>
          <t>yes</t>
        </is>
      </c>
      <c r="V630" t="inlineStr"/>
      <c r="W630" t="inlineStr"/>
      <c r="X630" t="inlineStr"/>
      <c r="Y630" t="inlineStr"/>
      <c r="Z630" t="inlineStr">
        <is>
          <t>principal1</t>
        </is>
      </c>
      <c r="AA630" t="inlineStr"/>
      <c r="AB630" t="inlineStr">
        <is>
          <t>MP:0010768 mortality/aging</t>
        </is>
      </c>
      <c r="AC630" t="inlineStr"/>
      <c r="AD630" t="inlineStr"/>
      <c r="AE630" t="inlineStr"/>
      <c r="AF630" t="inlineStr">
        <is>
          <t>Child Development Disorders, Pervasive;Triiodothyronine</t>
        </is>
      </c>
      <c r="AG630" t="inlineStr">
        <is>
          <t>Body Height;Body Mass Index;Insulin</t>
        </is>
      </c>
      <c r="AH630" t="inlineStr"/>
      <c r="AI630" t="inlineStr"/>
      <c r="AJ630" t="inlineStr"/>
      <c r="AK630" t="inlineStr"/>
      <c r="AL630" t="inlineStr">
        <is>
          <t>Mesomelia-synostoses syndrome; Degenerative Intervertebral Discs; Fenestration (morphologic abnormality); T-Cell Prolymphocytic Leukemia; Congenital malformation syndrome; Colon adenoma; Chondrodysplasia; Disproportionate short stature; Body mass index procedure; Finding of body mass index; Carcinoma in situ of uterine cervix; Condition, Preneoplastic; Marinesco-Sjogren syndrome; Childhood Hepatocellular Carcinoma; Adult Hepatocellular Carcinoma; Hepatitis, Chronic; Height; Malignant neoplasm of testis; precancerous lesions; Ductal Carcinoma; Malignant neoplasm of brain; Transitional cell carcinoma of bladder; Intervertebral Disc Degeneration; Osteoarthritis, Knee; Miscarriage; Urothelial Carcinoma; Lymphatic Metastasis; Precancerous Conditions; Noninfiltrating Intraductal Carcinoma; Pancreatitis; Carcinoma, Transitional Cell; Immunosuppression; Pneumonitis; Pancreatic Neoplasm; Benign Prostatic Hyperplasia; Stomach Neoplasms; Hepatocarcinogenesis; Fatty Liver; Cirrhosis; Pulmonary Fibrosis; Colonic Neoplasms; Body mass index; Brain Neoplasms; Pneumonia; Steatohepatitis; Liver Cirrhosis; Septicemia; Adult Liver Carcinoma; Liver and Intrahepatic Biliary Tract Carcinoma; Liver neoplasms; Sepsis; Lung Neoplasms; Squamous cell carcinoma of the head and neck; Malignant neoplasm of liver; Degenerative polyarthritis; Body Height; Adenocarcinoma of lung (disorder); ovarian neoplasm; Malignant neoplasm of ovary; Malignant neoplasm of pancreas; Pancreatic carcinoma; Mammary Neoplasms; Secondary malignant neoplasm of lymph node; Carcinoma, Ovarian Epithelial; melanoma; Glioblastoma; Glioblastoma Multiforme; Malignant neoplasm of colon and/or rectum; Stomach Carcinoma; Malignant neoplasm of stomach;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M630" t="inlineStr"/>
      <c r="AN630" t="inlineStr">
        <is>
          <t>Mesomelia-Synostoses Syndrome; Ovarian cancer; Ovarian neoplasm</t>
        </is>
      </c>
      <c r="AO630" t="inlineStr">
        <is>
          <t>60</t>
        </is>
      </c>
      <c r="AP630" t="inlineStr">
        <is>
          <t>124</t>
        </is>
      </c>
      <c r="AQ630" t="inlineStr">
        <is>
          <t>[{"UniProt":"Q8IWU6","EnsemblGene":["ENSG00000137573"],"EnsemblTrans":[["ENST00000260128","ENSP00000260128","principal1"],["ENST00000402687","ENSP00000385704","principal1"],["ENST00000419716","ENSP00000390315","principal1"],["ENST00000458141","ENSP00000403040","principal1"]],"RefSeq":[["NM_001128204","NP_001121676","REVIEWED"],["NM_001128205","NP_001121677","REVIEWED"],["NM_001128206","NP_001121678","REVIEWED"],["NM_015170","NP_055985","REVIEWED"]],"UCSC":["uc003xyd"],"SwissProt":["SULF1_HUMAN"]}]</t>
        </is>
      </c>
      <c r="AR630" t="inlineStr"/>
      <c r="AS630" t="inlineStr">
        <is>
          <t>Distribution: Detected in many; Specificity: Low tissue specificity</t>
        </is>
      </c>
      <c r="AT630" t="inlineStr">
        <is>
          <t>antibody: Majority normal tissues showed weak to moderate cytoplasmic staining. Appendix showed strong positivity. Prostate, intestinal tract and salivary gland showed  additional moderate membranous positivity. Liver, pancreas, breast and the CNS tissues were negative.; Cytoplasmic expression in several tissues, including smooth muscle.</t>
        </is>
      </c>
      <c r="AU630" t="inlineStr">
        <is>
          <t>Antibody: A single case of duct carcinoma of breast, squamous cell carcinoma of cervix, adenocarcinoma of lung, stomach, renal, urothelial and ovarian cancer showed moderate cytoplasmic staining. Few cases of colorectal cancers and a subset of tumor cells in few prostate cancers showed moderate cytoplasmic and membranous positivity. A subset of tumor cells in single case of duct carcinoma of breast, adenocarcinoma of cervix, ovarian, pancreas, testis and urothelial cancer showed moderate membranous immunoreactivity. Remaining cancer tissues were weakly stained or negative.</t>
        </is>
      </c>
      <c r="AV630" t="inlineStr">
        <is>
          <t>(M3468)NABA ECM REGULATORS; (M5885)NABA MATRISOME ASSOCIATED; (M5889)NABA MATRISOME</t>
        </is>
      </c>
      <c r="AW630" t="inlineStr"/>
      <c r="AX630" t="inlineStr"/>
      <c r="AY630" t="inlineStr"/>
      <c r="AZ630" t="inlineStr">
        <is>
          <t>0.0</t>
        </is>
      </c>
      <c r="BA630" t="inlineStr">
        <is>
          <t>0.0</t>
        </is>
      </c>
      <c r="BB630" t="inlineStr">
        <is>
          <t>0.0</t>
        </is>
      </c>
      <c r="BC630" t="inlineStr">
        <is>
          <t>0.0</t>
        </is>
      </c>
      <c r="BD630" t="inlineStr">
        <is>
          <t>0.0</t>
        </is>
      </c>
      <c r="BE630" t="inlineStr">
        <is>
          <t>0.0</t>
        </is>
      </c>
      <c r="BF630" t="inlineStr">
        <is>
          <t>0.0</t>
        </is>
      </c>
      <c r="BG630" t="inlineStr">
        <is>
          <t>0.0</t>
        </is>
      </c>
      <c r="BH630" t="inlineStr">
        <is>
          <t>0.0</t>
        </is>
      </c>
      <c r="BI630" t="inlineStr">
        <is>
          <t>0.0</t>
        </is>
      </c>
      <c r="BJ630" t="inlineStr">
        <is>
          <t>0.0</t>
        </is>
      </c>
      <c r="BK630" t="inlineStr">
        <is>
          <t>0.0</t>
        </is>
      </c>
      <c r="BL630" t="inlineStr">
        <is>
          <t>0.0</t>
        </is>
      </c>
      <c r="BM630" t="inlineStr">
        <is>
          <t>0.0</t>
        </is>
      </c>
      <c r="BN630" t="inlineStr">
        <is>
          <t>0.0</t>
        </is>
      </c>
      <c r="BO630" t="inlineStr">
        <is>
          <t>0.0</t>
        </is>
      </c>
      <c r="BP630" t="inlineStr">
        <is>
          <t>0.0</t>
        </is>
      </c>
      <c r="BQ630" t="inlineStr">
        <is>
          <t>0.0</t>
        </is>
      </c>
      <c r="BR630" t="inlineStr">
        <is>
          <t>0.0</t>
        </is>
      </c>
      <c r="BS630" t="inlineStr">
        <is>
          <t>0.0</t>
        </is>
      </c>
    </row>
    <row r="631">
      <c r="A631" t="inlineStr">
        <is>
          <t>ITGBL1</t>
        </is>
      </c>
      <c r="B631" t="inlineStr">
        <is>
          <t>9358</t>
        </is>
      </c>
      <c r="C631" t="inlineStr">
        <is>
          <t>symbol</t>
        </is>
      </c>
      <c r="D631" t="inlineStr">
        <is>
          <t>H. sapiens</t>
        </is>
      </c>
      <c r="E631" t="inlineStr">
        <is>
          <t>9358</t>
        </is>
      </c>
      <c r="F631" t="inlineStr">
        <is>
          <t>H. sapiens</t>
        </is>
      </c>
      <c r="G631" t="inlineStr">
        <is>
          <t>ITGBL1</t>
        </is>
      </c>
      <c r="H631" t="inlineStr">
        <is>
          <t>OSCP|TIED</t>
        </is>
      </c>
      <c r="I631" t="inlineStr">
        <is>
          <t>protein-coding</t>
        </is>
      </c>
      <c r="J631" t="inlineStr">
        <is>
          <t>integrin subunit beta like 1</t>
        </is>
      </c>
      <c r="K631" t="inlineStr">
        <is>
          <t>This gene encodes a beta integrin-related protein that is a member of the EGF-like protein family. The encoded protein contains integrin-like cysteine-rich repeats. Alternative splicing results in multiple transcript variants. [provided by RefSeq, Nov 2012]</t>
        </is>
      </c>
      <c r="L631" t="inlineStr">
        <is>
          <t>chr13:101452675-101720856</t>
        </is>
      </c>
      <c r="M631" t="inlineStr">
        <is>
          <t>GO:0033627 cell adhesion mediated by integrin;GO:0007229 integrin-mediated signaling pathway;GO:0007160 cell-matrix adhesion</t>
        </is>
      </c>
      <c r="N631" t="inlineStr">
        <is>
          <t>GO:0008305 integrin complex;GO:0098636 protein complex involved in cell adhesion;GO:0098802 plasma membrane signaling receptor complex</t>
        </is>
      </c>
      <c r="O631" t="inlineStr">
        <is>
          <t>[GO:0005886] plasma membrane; [GO:0007155] cell adhesion; [GO:0005576] extracellular region; [GO:0023052] signaling</t>
        </is>
      </c>
      <c r="P631" t="inlineStr">
        <is>
          <t>GO:0005178 integrin binding;GO:0050839 cell adhesion molecule binding;GO:0005102 signaling receptor binding</t>
        </is>
      </c>
      <c r="Q631" t="inlineStr"/>
      <c r="R631" t="inlineStr">
        <is>
          <t>Transporters; Predicted secreted proteins; Predicted intracellular proteins</t>
        </is>
      </c>
      <c r="S631" t="inlineStr">
        <is>
          <t>[IPR000742] EGF-like domain; [IPR013111] EGF-like domain, extracellular; [IPR015812] Integrin beta subunit</t>
        </is>
      </c>
      <c r="T631" t="inlineStr"/>
      <c r="U631" t="inlineStr">
        <is>
          <t>yes</t>
        </is>
      </c>
      <c r="V631" t="inlineStr">
        <is>
          <t>yes</t>
        </is>
      </c>
      <c r="W631" t="inlineStr"/>
      <c r="X631" t="inlineStr"/>
      <c r="Y631" t="inlineStr"/>
      <c r="Z631" t="inlineStr">
        <is>
          <t>principal1</t>
        </is>
      </c>
      <c r="AA631" t="inlineStr"/>
      <c r="AB631" t="inlineStr"/>
      <c r="AC631" t="inlineStr"/>
      <c r="AD631" t="inlineStr"/>
      <c r="AE631" t="inlineStr"/>
      <c r="AF631" t="inlineStr">
        <is>
          <t>Body Height;Body Weight;Child Development Disorders, Pervasive;Cholesterol, HDL;Erythrocyte Indices;Fructose-Bisphosphate Aldolase;Insulin;Natriuretic Peptide, Brain;Platelet Function Tests;Social Support;Waist-Hip Ratio</t>
        </is>
      </c>
      <c r="AG631" t="inlineStr">
        <is>
          <t>Body Mass Index</t>
        </is>
      </c>
      <c r="AH631" t="inlineStr"/>
      <c r="AI631" t="inlineStr"/>
      <c r="AJ631" t="inlineStr"/>
      <c r="AK631" t="inlineStr"/>
      <c r="AL631" t="inlineStr">
        <is>
          <t>Cartilage Diseases; Waist-Hip Ratio; Secondary malignant neoplasm of bone; Benign Prostatic Hyperplasia; Arthritis; Fibrosis, Liver; Prostatic Neoplasms; ovarian neoplasm; Malignant neoplasm of ovary; Secondary malignant neoplasm of lymph node; Carcinoma, Ovarian Epithelial; Leukemia, Myelocytic, Acute; Alzheimer's Disease; Malignant neoplasm of colon and/or rectum; Stomach Carcinoma; Malignant neoplasm of stomach; Non-Small Cell Lung Carcinoma; Prostate carcinoma; Malignant neoplasm of prostate; Colorectal Carcinoma; Neoplasm Metastasis; Tumor Cell Invasion; Breast Carcinoma; Malignant neoplasm of breast; Primary malignant neoplasm; Malignant Neoplasms; Neoplasms</t>
        </is>
      </c>
      <c r="AM631" t="inlineStr"/>
      <c r="AN631" t="inlineStr"/>
      <c r="AO631" t="inlineStr">
        <is>
          <t>20</t>
        </is>
      </c>
      <c r="AP631" t="inlineStr">
        <is>
          <t>35</t>
        </is>
      </c>
      <c r="AQ631" t="inlineStr">
        <is>
          <t>[{"UniProt":"O95965","EnsemblGene":["ENSG00000198542"],"EnsemblTrans":[["ENST00000376162","ENSP00000365332",""],["ENST00000376180","ENSP00000365351","principal1"],["ENST00000545560","ENSP00000439903",""]],"RefSeq":[["NM_001271754","NP_001258683","REVIEWED"],["NM_001271755","NP_001258684","REVIEWED"],["NM_001271756","NP_001258685","REVIEWED"],["NM_004791","NP_004782","REVIEWED"],["XM_005254100","XP_005254157"]],"UCSC":["uc001vpb"],"SwissProt":["ITGBL_HUMAN"]},{"UniProt":"A0A087WY35","EnsemblGene":["ENSG00000198542"],"EnsemblTrans":[["ENST00000618057","ENSP00000481484",""]],"RefSeq":[["NM_001271755","NP_001258684","REVIEWED"]],"UCSC":["uc010agb"],"SwissProt":["A0A087WY35_HUMAN"]},{"UniProt":"B4DN32","RefSeq":[["NM_001271754","NP_001258683","REVIEWED"]],"SwissProt":["B4DN32_HUMAN"]}]</t>
        </is>
      </c>
      <c r="AR631" t="inlineStr"/>
      <c r="AS631" t="inlineStr">
        <is>
          <t>Distribution: Detected in many; Specificity: Low tissue specificity</t>
        </is>
      </c>
      <c r="AT631" t="inlineStr"/>
      <c r="AU631" t="inlineStr"/>
      <c r="AV631" t="inlineStr"/>
      <c r="AW631" t="inlineStr"/>
      <c r="AX631" t="inlineStr">
        <is>
          <t>(M5953)HALLMARK KRAS SIGNALING UP</t>
        </is>
      </c>
      <c r="AY631" t="inlineStr"/>
      <c r="AZ631" t="inlineStr">
        <is>
          <t>0.0</t>
        </is>
      </c>
      <c r="BA631" t="inlineStr">
        <is>
          <t>0.0</t>
        </is>
      </c>
      <c r="BB631" t="inlineStr">
        <is>
          <t>0.0</t>
        </is>
      </c>
      <c r="BC631" t="inlineStr">
        <is>
          <t>0.0</t>
        </is>
      </c>
      <c r="BD631" t="inlineStr">
        <is>
          <t>0.0</t>
        </is>
      </c>
      <c r="BE631" t="inlineStr">
        <is>
          <t>0.0</t>
        </is>
      </c>
      <c r="BF631" t="inlineStr">
        <is>
          <t>0.0</t>
        </is>
      </c>
      <c r="BG631" t="inlineStr">
        <is>
          <t>0.0</t>
        </is>
      </c>
      <c r="BH631" t="inlineStr">
        <is>
          <t>0.0</t>
        </is>
      </c>
      <c r="BI631" t="inlineStr">
        <is>
          <t>0.0</t>
        </is>
      </c>
      <c r="BJ631" t="inlineStr">
        <is>
          <t>0.0</t>
        </is>
      </c>
      <c r="BK631" t="inlineStr">
        <is>
          <t>0.0</t>
        </is>
      </c>
      <c r="BL631" t="inlineStr">
        <is>
          <t>0.0</t>
        </is>
      </c>
      <c r="BM631" t="inlineStr">
        <is>
          <t>0.0</t>
        </is>
      </c>
      <c r="BN631" t="inlineStr">
        <is>
          <t>0.0</t>
        </is>
      </c>
      <c r="BO631" t="inlineStr">
        <is>
          <t>0.0</t>
        </is>
      </c>
      <c r="BP631" t="inlineStr">
        <is>
          <t>0.0</t>
        </is>
      </c>
      <c r="BQ631" t="inlineStr">
        <is>
          <t>0.0</t>
        </is>
      </c>
      <c r="BR631" t="inlineStr">
        <is>
          <t>0.0</t>
        </is>
      </c>
      <c r="BS631" t="inlineStr">
        <is>
          <t>0.0</t>
        </is>
      </c>
    </row>
    <row r="632">
      <c r="A632" t="inlineStr">
        <is>
          <t>BOK</t>
        </is>
      </c>
      <c r="B632" t="inlineStr">
        <is>
          <t>666</t>
        </is>
      </c>
      <c r="C632" t="inlineStr">
        <is>
          <t>symbol</t>
        </is>
      </c>
      <c r="D632" t="inlineStr">
        <is>
          <t>H. sapiens</t>
        </is>
      </c>
      <c r="E632" t="inlineStr">
        <is>
          <t>666</t>
        </is>
      </c>
      <c r="F632" t="inlineStr">
        <is>
          <t>H. sapiens</t>
        </is>
      </c>
      <c r="G632" t="inlineStr">
        <is>
          <t>BOK</t>
        </is>
      </c>
      <c r="H632" t="inlineStr">
        <is>
          <t>BCL2L9|BOKL</t>
        </is>
      </c>
      <c r="I632" t="inlineStr">
        <is>
          <t>protein-coding</t>
        </is>
      </c>
      <c r="J632" t="inlineStr">
        <is>
          <t>BCL2 family apoptosis regulator BOK</t>
        </is>
      </c>
      <c r="K632" t="inlineStr">
        <is>
          <t>The protein encoded by this gene belongs to the BCL2 family, members of which form homo- or heterodimers, and act as anti- or proapoptotic regulators that are involved in a wide variety of cellular processes. Studies in rat show that this protein has restricted expression in reproductive tissues, interacts strongly with some antiapoptotic BCL2 proteins, not at all with proapoptotic BCL2 proteins, and induces apoptosis in transfected cells. Thus, this protein represents a proapoptotic member of the BCL2 family. [provided by RefSeq, Sep 2011]</t>
        </is>
      </c>
      <c r="L632" t="inlineStr">
        <is>
          <t>chr2:241551393-241574131</t>
        </is>
      </c>
      <c r="M632" t="inlineStr">
        <is>
          <t>GO:1904708 regulation of granulosa cell apoptotic process;GO:1903899 positive regulation of PERK-mediated unfolded protein response;GO:1901382 regulation of chorionic trophoblast cell proliferation</t>
        </is>
      </c>
      <c r="N632" t="inlineStr">
        <is>
          <t>GO:0033106 cis-Golgi network membrane;GO:0005640 nuclear outer membrane;GO:0005801 cis-Golgi network</t>
        </is>
      </c>
      <c r="O632" t="inlineStr">
        <is>
          <t>[GO:0012501] programmed cell death; [GO:0043226] organelle; [GO:0005634] nucleus; [GO:0005794] Golgi apparatus; [GO:0005783] endoplasmic reticulum; [GO:0031410] cytoplasmic vesicle; [GO:0005768] endosome; [GO:0005739] mitochondrion; [GO:0022414] reproductive process; [GO:0048856] anatomical structure development; [GO:0030154] cell differentiation; [GO:0065003] protein-containing complex assembly; [GO:0055065] metal ion homeostasis; [GO:0023052] signaling; [GO:0061024] membrane organization; [GO:0007005] mitochondrion organization; [GO:0005635] nuclear envelope; [GO:0006914] autophagy</t>
        </is>
      </c>
      <c r="P632" t="inlineStr">
        <is>
          <t>GO:0051400 BH domain binding;GO:0031625 ubiquitin protein ligase binding;GO:0044389 ubiquitin-like protein ligase binding</t>
        </is>
      </c>
      <c r="Q632" t="inlineStr"/>
      <c r="R632" t="inlineStr">
        <is>
          <t>Transporters:Transporter channels and pores</t>
        </is>
      </c>
      <c r="S632" t="inlineStr">
        <is>
          <t>[IPR002475] Bcl2-like; [IPR026298] Bcl-2 family; [IPR036834] Bcl-2-like superfamily; [IPR046371] Bcl-2, Bcl-2 homology region 1-3</t>
        </is>
      </c>
      <c r="T632" t="inlineStr"/>
      <c r="U632" t="inlineStr"/>
      <c r="V632" t="inlineStr"/>
      <c r="W632" t="inlineStr">
        <is>
          <t>yes</t>
        </is>
      </c>
      <c r="X632" t="inlineStr">
        <is>
          <t>yes</t>
        </is>
      </c>
      <c r="Y632" t="inlineStr">
        <is>
          <t>yes</t>
        </is>
      </c>
      <c r="Z632" t="inlineStr">
        <is>
          <t>principal1</t>
        </is>
      </c>
      <c r="AA632" t="inlineStr"/>
      <c r="AB632" t="inlineStr">
        <is>
          <t>MP:0005397 hematopoietic system phenotype</t>
        </is>
      </c>
      <c r="AC632" t="inlineStr"/>
      <c r="AD632" t="inlineStr"/>
      <c r="AE632" t="inlineStr"/>
      <c r="AF632" t="inlineStr">
        <is>
          <t>Lipoprotein(a)</t>
        </is>
      </c>
      <c r="AG632" t="inlineStr">
        <is>
          <t>Brain Mapping</t>
        </is>
      </c>
      <c r="AH632" t="inlineStr"/>
      <c r="AI632" t="inlineStr"/>
      <c r="AJ632" t="inlineStr"/>
      <c r="AK632" t="inlineStr"/>
      <c r="AL632" t="inlineStr">
        <is>
          <t>Intestinal Cancer; Pre-Eclampsia; Forced expiratory volume function; Vital capacity; Urothelial Carcinoma; Hydrocephalus; Carcinoma, Transitional Cell; Hepatocarcinogenesis; B-Cell Lymphomas; Body Height; Adenocarcinoma of lung (disorder); Secondary Neoplasm; Malignant neoplasm of pancreas; Pancreatic carcinoma; Secondary malignant neoplasm of lymph node; Malignant neoplasm of colon and/or rectum; Stomach Carcinoma; Malignant neoplasm of stomach; Tumor Progression; Non-Small Cell Lung Carcinoma; Colorectal Carcinoma; Carcinogenesis; Neoplasm Metastasis; Tumor Cell Invasion; Breast Carcinoma; Malignant neoplasm of breast; Neoplasms</t>
        </is>
      </c>
      <c r="AM632" t="inlineStr"/>
      <c r="AN632" t="inlineStr"/>
      <c r="AO632" t="inlineStr">
        <is>
          <t>23</t>
        </is>
      </c>
      <c r="AP632" t="inlineStr">
        <is>
          <t>47</t>
        </is>
      </c>
      <c r="AQ632" t="inlineStr">
        <is>
          <t>[{"UniProt":"Q9UMX3","EnsemblGene":["ENSG00000176720"],"EnsemblTrans":[["ENST00000318407","ENSP00000314132","principal1"]],"RefSeq":[["NM_032515","NP_115904","REVIEWED"],["XM_011511696","XP_011509998","MODEL"]],"UCSC":["uc002wbq"],"SwissProt":["BOK_HUMAN"]},{"UniProt":"A0A024R4A8","RefSeq":[["NM_032515","NP_115904","REVIEWED"],["XM_011511696","XP_011509998","MODEL"]],"SwissProt":["A0A024R4A8_HUMAN"]},{"UniProt":"A0A481T0W6","RefSeq":[["XM_011511697","XP_011509999","MODEL"]],"SwissProt":["A0A481T0W6_HUMAN"]}]</t>
        </is>
      </c>
      <c r="AR632" t="inlineStr"/>
      <c r="AS632" t="inlineStr">
        <is>
          <t>Distribution: Detected in many; Specificity: Tissue enhanced</t>
        </is>
      </c>
      <c r="AT632" t="inlineStr"/>
      <c r="AU632" t="inlineStr"/>
      <c r="AV632" t="inlineStr"/>
      <c r="AW632" t="inlineStr">
        <is>
          <t>(hsa04215)Apoptosis - multiple species</t>
        </is>
      </c>
      <c r="AX632" t="inlineStr"/>
      <c r="AY632" t="inlineStr"/>
      <c r="AZ632" t="inlineStr">
        <is>
          <t>0.0</t>
        </is>
      </c>
      <c r="BA632" t="inlineStr">
        <is>
          <t>0.0</t>
        </is>
      </c>
      <c r="BB632" t="inlineStr">
        <is>
          <t>0.0</t>
        </is>
      </c>
      <c r="BC632" t="inlineStr">
        <is>
          <t>0.0</t>
        </is>
      </c>
      <c r="BD632" t="inlineStr">
        <is>
          <t>0.0</t>
        </is>
      </c>
      <c r="BE632" t="inlineStr">
        <is>
          <t>0.0</t>
        </is>
      </c>
      <c r="BF632" t="inlineStr">
        <is>
          <t>0.0</t>
        </is>
      </c>
      <c r="BG632" t="inlineStr">
        <is>
          <t>0.0</t>
        </is>
      </c>
      <c r="BH632" t="inlineStr">
        <is>
          <t>0.0</t>
        </is>
      </c>
      <c r="BI632" t="inlineStr">
        <is>
          <t>0.0</t>
        </is>
      </c>
      <c r="BJ632" t="inlineStr">
        <is>
          <t>0.0</t>
        </is>
      </c>
      <c r="BK632" t="inlineStr">
        <is>
          <t>0.0</t>
        </is>
      </c>
      <c r="BL632" t="inlineStr">
        <is>
          <t>0.0</t>
        </is>
      </c>
      <c r="BM632" t="inlineStr">
        <is>
          <t>0.0</t>
        </is>
      </c>
      <c r="BN632" t="inlineStr">
        <is>
          <t>0.0</t>
        </is>
      </c>
      <c r="BO632" t="inlineStr">
        <is>
          <t>0.0</t>
        </is>
      </c>
      <c r="BP632" t="inlineStr">
        <is>
          <t>0.0</t>
        </is>
      </c>
      <c r="BQ632" t="inlineStr">
        <is>
          <t>0.0</t>
        </is>
      </c>
      <c r="BR632" t="inlineStr">
        <is>
          <t>0.0</t>
        </is>
      </c>
      <c r="BS632" t="inlineStr">
        <is>
          <t>0.0</t>
        </is>
      </c>
    </row>
    <row r="633">
      <c r="A633" t="inlineStr">
        <is>
          <t>HAS3</t>
        </is>
      </c>
      <c r="B633" t="inlineStr">
        <is>
          <t>3038</t>
        </is>
      </c>
      <c r="C633" t="inlineStr">
        <is>
          <t>symbol</t>
        </is>
      </c>
      <c r="D633" t="inlineStr">
        <is>
          <t>H. sapiens</t>
        </is>
      </c>
      <c r="E633" t="inlineStr">
        <is>
          <t>3038</t>
        </is>
      </c>
      <c r="F633" t="inlineStr">
        <is>
          <t>H. sapiens</t>
        </is>
      </c>
      <c r="G633" t="inlineStr">
        <is>
          <t>HAS3</t>
        </is>
      </c>
      <c r="H633" t="inlineStr"/>
      <c r="I633" t="inlineStr">
        <is>
          <t>protein-coding</t>
        </is>
      </c>
      <c r="J633" t="inlineStr">
        <is>
          <t>hyaluronan synthase 3</t>
        </is>
      </c>
      <c r="K633" t="inlineStr">
        <is>
          <t>The protein encoded by this gene is involved in the synthesis of the unbranched glycosaminoglycan hyaluronan, or hyaluronic acid, which is a major constituent of the extracellular matrix. This gene is a member of the NODC/HAS gene family. Compared to the proteins encoded by other members of this gene family, this protein appears to be more of a regulator of hyaluronan synthesis. Alternative splicing results in multiple transcript variants. [provided by RefSeq, Dec 2010]</t>
        </is>
      </c>
      <c r="L633" t="inlineStr">
        <is>
          <t>chr16:69083484-69118719</t>
        </is>
      </c>
      <c r="M633" t="inlineStr">
        <is>
          <t>GO:1900104 regulation of hyaluranon cable assembly;GO:1900106 positive regulation of hyaluranon cable assembly;GO:0045226 extracellular polysaccharide biosynthetic process</t>
        </is>
      </c>
      <c r="N633" t="inlineStr">
        <is>
          <t>GO:0036117 hyaluranon cable;GO:0005769 early endosome;GO:0000139 Golgi membrane</t>
        </is>
      </c>
      <c r="O633" t="inlineStr">
        <is>
          <t>[GO:0043226] organelle; [GO:0005794] Golgi apparatus; [GO:0003824] catalytic activity; [GO:0016740] transferase activity; [GO:0005886] plasma membrane; [GO:0031410] cytoplasmic vesicle; [GO:0005768] endosome; [GO:0006351] DNA-templated transcription; [GO:0006355] regulation of DNA-templated transcription; [GO:0005975] carbohydrate metabolic process; [GO:1901135] carbohydrate derivative metabolic process; [GO:0030198] extracellular matrix organization; [GO:0005634] nucleus; [GO:0005576] extracellular region</t>
        </is>
      </c>
      <c r="P633" t="inlineStr">
        <is>
          <t>GO:0050501 hyaluronan synthase activity;GO:0008194 UDP-glycosyltransferase activity;GO:0016758 hexosyltransferase activity</t>
        </is>
      </c>
      <c r="Q633" t="inlineStr"/>
      <c r="R633" t="inlineStr">
        <is>
          <t>ENZYME proteins:Transferases; Enzymes</t>
        </is>
      </c>
      <c r="S633" t="inlineStr">
        <is>
          <t>[IPR029044] Nucleotide-diphospho-sugar transferases</t>
        </is>
      </c>
      <c r="T633" t="inlineStr">
        <is>
          <t>Microtubules (Approved)</t>
        </is>
      </c>
      <c r="U633" t="inlineStr"/>
      <c r="V633" t="inlineStr"/>
      <c r="W633" t="inlineStr">
        <is>
          <t>yes</t>
        </is>
      </c>
      <c r="X633" t="inlineStr">
        <is>
          <t>yes</t>
        </is>
      </c>
      <c r="Y633" t="inlineStr"/>
      <c r="Z633" t="inlineStr">
        <is>
          <t>principal1</t>
        </is>
      </c>
      <c r="AA633" t="inlineStr">
        <is>
          <t>yes</t>
        </is>
      </c>
      <c r="AB633" t="inlineStr">
        <is>
          <t>MP:0005388 respiratory system phenotype</t>
        </is>
      </c>
      <c r="AC633" t="inlineStr"/>
      <c r="AD633" t="inlineStr"/>
      <c r="AE633" t="inlineStr"/>
      <c r="AF633" t="inlineStr">
        <is>
          <t>Body Mass Index;Cholesterol, HDL;Waist Circumference</t>
        </is>
      </c>
      <c r="AG633" t="inlineStr">
        <is>
          <t>Attention Deficit Disorder with Hyperactivity</t>
        </is>
      </c>
      <c r="AH633" t="inlineStr"/>
      <c r="AI633" t="inlineStr">
        <is>
          <t>Lipoproteins, hdl: drug response; Anthracyclines and related substances response - toxicity/adr: drug response</t>
        </is>
      </c>
      <c r="AJ633" t="inlineStr"/>
      <c r="AK633" t="inlineStr"/>
      <c r="AL633" t="inlineStr">
        <is>
          <t>Combined pulmonary fibrosis and emphysema; Metastatic Colon Carcinoma; Hereditary gingival fibromatosis; Amputated structure (morphologic abnormality); Pulmonary Hypertension; Experimental Organism Basal Cell Carcinoma; Urothelial Carcinoma; Hepatitis A; Nasal Polyps; Carcinoma, Basal Cell; Carcinoma, Transitional Cell; Hepatitis; Lip and Oral Cavity Carcinoma; Dermatitis, Atopic; Malignant neoplasm of mouth; Eczema; Fatty Liver; Cardiomyopathies; Polycystic Ovary Syndrome; Liver diseases; Steatohepatitis; Kidney Diseases; Triple Negative Breast Neoplasms; Arteriosclerosis; Atherosclerosis; Squamous cell carcinoma of esophagus; Childhood Osteosarcoma; Adenocarcinoma; Osteosarcoma of bone; Osteosarcoma; Central neuroblastoma; Childhood Neuroblastoma; Carcinoma; Secondary Neoplasm; Neuroblastoma; Rheumatoid Arthritis; Secondary malignant neoplasm of lymph node; Colon Carcinoma; Malignant tumor of colon; melanoma; Diabetes Mellitus, Non-Insulin-Dependent; Alzheimer's Disease; Tumor Progression; Non-Small Cell Lung Carcinoma; Prostate carcinoma; Malignant neoplasm of prostate; Liver carcinoma; Carcinogenesis; Neoplasm Metastasis; Tumor Cell Invasion; Neoplasms</t>
        </is>
      </c>
      <c r="AM633" t="inlineStr"/>
      <c r="AN633" t="inlineStr">
        <is>
          <t>Fatty Liver</t>
        </is>
      </c>
      <c r="AO633" t="inlineStr">
        <is>
          <t>35</t>
        </is>
      </c>
      <c r="AP633" t="inlineStr">
        <is>
          <t>52</t>
        </is>
      </c>
      <c r="AQ633" t="inlineStr">
        <is>
          <t>[{"UniProt":"O00219","EnsemblGene":["ENSG00000103044"],"EnsemblTrans":[["ENST00000219322","ENSP00000219322",""],["ENST00000306560","ENSP00000304440","principal1"],["ENST00000569188","ENSP00000454731","principal1"]],"RefSeq":[["NM_001199280","NP_001186209","REVIEWED"],["NM_005329","NP_005320","REVIEWED"],["NM_138612","NP_619515","REVIEWED"],["XM_005255921","XP_005255978","MODEL"],["XM_011523061","XP_011521363","MODEL"]],"UCSC":["uc002ewk"],"SwissProt":["HYAS3_HUMAN"]},{"UniProt":"Q96RV2","RefSeq":[["NM_005329","NP_005320","REVIEWED"]],"SwissProt":["Q96RV2_HUMAN"]}]</t>
        </is>
      </c>
      <c r="AR633" t="inlineStr"/>
      <c r="AS633" t="inlineStr">
        <is>
          <t>Distribution: Detected in many; Specificity: Tissue enhanced</t>
        </is>
      </c>
      <c r="AT633" t="inlineStr">
        <is>
          <t>Cytoplasmic expression in renal tubules and urothelial cells with extracellular positivity in several tissues.; antibody: Neuronal cells of lateral ventricle showed moderate nuclear staining. Lymphoid tissues displayed moderate cytoplasmic staining. Renal tubules exhibited moderate membranous positivity. Remaining normal tissues were weakly stained or negative.</t>
        </is>
      </c>
      <c r="AU633" t="inlineStr">
        <is>
          <t>Antibody: Seminomas of testis showed moderate membranous staining. Several cases of prostate cancers showed weak cytoplasmic staining. Remaining malignant cells along with stroma were generally negative.</t>
        </is>
      </c>
      <c r="AV633" t="inlineStr"/>
      <c r="AW633" t="inlineStr"/>
      <c r="AX633" t="inlineStr"/>
      <c r="AY633" t="inlineStr"/>
      <c r="AZ633" t="inlineStr">
        <is>
          <t>0.0</t>
        </is>
      </c>
      <c r="BA633" t="inlineStr">
        <is>
          <t>0.0</t>
        </is>
      </c>
      <c r="BB633" t="inlineStr">
        <is>
          <t>1.0</t>
        </is>
      </c>
      <c r="BC633" t="inlineStr">
        <is>
          <t>0.0</t>
        </is>
      </c>
      <c r="BD633" t="inlineStr">
        <is>
          <t>0.0</t>
        </is>
      </c>
      <c r="BE633" t="inlineStr">
        <is>
          <t>0.0</t>
        </is>
      </c>
      <c r="BF633" t="inlineStr">
        <is>
          <t>0.0</t>
        </is>
      </c>
      <c r="BG633" t="inlineStr">
        <is>
          <t>0.0</t>
        </is>
      </c>
      <c r="BH633" t="inlineStr">
        <is>
          <t>0.0</t>
        </is>
      </c>
      <c r="BI633" t="inlineStr">
        <is>
          <t>0.0</t>
        </is>
      </c>
      <c r="BJ633" t="inlineStr">
        <is>
          <t>0.0</t>
        </is>
      </c>
      <c r="BK633" t="inlineStr">
        <is>
          <t>0.0</t>
        </is>
      </c>
      <c r="BL633" t="inlineStr">
        <is>
          <t>0.0</t>
        </is>
      </c>
      <c r="BM633" t="inlineStr">
        <is>
          <t>0.0</t>
        </is>
      </c>
      <c r="BN633" t="inlineStr">
        <is>
          <t>0.0</t>
        </is>
      </c>
      <c r="BO633" t="inlineStr">
        <is>
          <t>0.0</t>
        </is>
      </c>
      <c r="BP633" t="inlineStr">
        <is>
          <t>0.0</t>
        </is>
      </c>
      <c r="BQ633" t="inlineStr">
        <is>
          <t>0.0</t>
        </is>
      </c>
      <c r="BR633" t="inlineStr">
        <is>
          <t>0.0</t>
        </is>
      </c>
      <c r="BS633" t="inlineStr">
        <is>
          <t>0.0</t>
        </is>
      </c>
    </row>
    <row r="634">
      <c r="A634" t="inlineStr">
        <is>
          <t>SLC7A5</t>
        </is>
      </c>
      <c r="B634" t="inlineStr">
        <is>
          <t>8140</t>
        </is>
      </c>
      <c r="C634" t="inlineStr">
        <is>
          <t>symbol</t>
        </is>
      </c>
      <c r="D634" t="inlineStr">
        <is>
          <t>H. sapiens</t>
        </is>
      </c>
      <c r="E634" t="inlineStr">
        <is>
          <t>8140</t>
        </is>
      </c>
      <c r="F634" t="inlineStr">
        <is>
          <t>H. sapiens</t>
        </is>
      </c>
      <c r="G634" t="inlineStr">
        <is>
          <t>SLC7A5</t>
        </is>
      </c>
      <c r="H634" t="inlineStr">
        <is>
          <t>4F2LC|CD98|D16S469E|E16|LAT1|MPE16</t>
        </is>
      </c>
      <c r="I634" t="inlineStr">
        <is>
          <t>protein-coding</t>
        </is>
      </c>
      <c r="J634" t="inlineStr">
        <is>
          <t>solute carrier family 7 member 5</t>
        </is>
      </c>
      <c r="K634" t="inlineStr">
        <is>
          <t>Enables L-leucine transmembrane transporter activity; L-tryptophan transmembrane transporter activity; and thyroid hormone transmembrane transporter activity. Involved in carboxylic acid transport; thyroid hormone transport; and xenobiotic transport. Located in cytosol; intracellular membrane-bounded organelle; and plasma membrane. Is integral component of membrane. Part of amino acid transport complex; apical plasma membrane; and microvillus membrane. [provided by Alliance of Genome Resources, Apr 2022]</t>
        </is>
      </c>
      <c r="L634" t="inlineStr">
        <is>
          <t>chr16:87869507-87830023</t>
        </is>
      </c>
      <c r="M634" t="inlineStr">
        <is>
          <t>GO:1905534 positive regulation of leucine import across plasma membrane;GO:1904556 L-tryptophan transmembrane transport;GO:0015821 methionine transport</t>
        </is>
      </c>
      <c r="N634" t="inlineStr">
        <is>
          <t>GO:1990184 amino acid transport complex;GO:0098591 external side of apical plasma membrane;GO:0031528 microvillus membrane</t>
        </is>
      </c>
      <c r="O634" t="inlineStr">
        <is>
          <t>[GO:0055085] transmembrane transport; [GO:0005215] transporter activity; [GO:0043226] organelle; [GO:0005829] cytosol; [GO:0005886] plasma membrane; [GO:0005773] vacuole; [GO:0005764] lysosome; [GO:0005576] extracellular region; [GO:0005615] extracellular space; [GO:0003013] circulatory system process; [GO:0002376] immune system process; [GO:0006914] autophagy; [GO:0048856] anatomical structure development; [GO:0030154] cell differentiation; [GO:0012501] programmed cell death</t>
        </is>
      </c>
      <c r="P634" t="inlineStr">
        <is>
          <t>GO:0015196 L-tryptophan transmembrane transporter activity;GO:0015190 L-leucine transmembrane transporter activity;GO:0015349 thyroid hormone transmembrane transporter activity</t>
        </is>
      </c>
      <c r="Q634" t="inlineStr"/>
      <c r="R634" t="inlineStr">
        <is>
          <t>Transporters:Electrochemical Potential-driven transporters</t>
        </is>
      </c>
      <c r="S634" t="inlineStr">
        <is>
          <t>[IPR002293] Amino acid/polyamine transporter I; [IPR004760] L-type amino acid transporter</t>
        </is>
      </c>
      <c r="T634" t="inlineStr">
        <is>
          <t>Cytosol;Plasma membrane (Supported); Additional: Vesicles</t>
        </is>
      </c>
      <c r="U634" t="inlineStr"/>
      <c r="V634" t="inlineStr"/>
      <c r="W634" t="inlineStr">
        <is>
          <t>yes</t>
        </is>
      </c>
      <c r="X634" t="inlineStr">
        <is>
          <t>yes</t>
        </is>
      </c>
      <c r="Y634" t="inlineStr"/>
      <c r="Z634" t="inlineStr">
        <is>
          <t>principal1</t>
        </is>
      </c>
      <c r="AA634" t="inlineStr">
        <is>
          <t>yes</t>
        </is>
      </c>
      <c r="AB634" t="inlineStr">
        <is>
          <t>MP:0010768 mortality/aging</t>
        </is>
      </c>
      <c r="AC634" t="inlineStr"/>
      <c r="AD634" t="inlineStr"/>
      <c r="AE634" t="inlineStr"/>
      <c r="AF634" t="inlineStr">
        <is>
          <t>Child Development Disorders, Pervasive;Esthetics;Platelet Function Tests</t>
        </is>
      </c>
      <c r="AG634" t="inlineStr">
        <is>
          <t>Metabolism</t>
        </is>
      </c>
      <c r="AH634" t="inlineStr"/>
      <c r="AI634" t="inlineStr"/>
      <c r="AJ634" t="inlineStr"/>
      <c r="AK634" t="inlineStr"/>
      <c r="AL634" t="inlineStr">
        <is>
          <t>Bile duct adenocarcinoma; Toxoplasmosis, Central Nervous System; Advanced Laryngeal Squamous Cell Carcinoma; Lymphatic Diseases; Mutilating keratoderma; Trematode Infections; Pleomorphic carcinoma; Lysinuric Protein Intolerance; Mammary gland tumor; Micropapillary carcinoma; Hyperphenylalaninaemia; Intestinal infectious disease (disorder); Classical phenylketonuria; Primary peritoneal carcinoma; Monoclonal Gammapathies; Cancer of Urinary Tract; Chronic inflammatory disorder; Thymic Carcinoma; Phenylketonurias; Adult Lymphoblastic Lymphoma; Childhood Lymphoblastic Lymphoma; Precursor cell lymphoblastic lymphoma; Bile duct carcinoma; Gastrointestinal mucositis; Adult Angiosarcoma; Childhood Angiosarcoma; Ovarian clear cell carcinoma; Adenocarcinoma, Clear Cell; Hyperplasia; Bronchioloalveolar Adenocarcinoma; Dermatitis, Allergic Contact; Extrapulmonary Small Cell Carcinoma; DOSAGE-SENSITIVE SEX REVERSAL; Hemangiosarcoma; Diabetes, Autoimmune; Invasive Carcinoma; Dejerine-Sottas Disease (disorder); Intraepithelial Neoplasia; Central Serous Chorioretinopathy; Endometrial adenocarcinoma; Skin Erosion; Superficial ulcer; Clear-cell metastatic renal cell carcinoma; Mean Corpuscular Volume (result); Primary cholangiocarcinoma of intrahepatic biliary tract; Tuberous Sclerosis; Thymoma; Epithelioma; Adult Myelodysplastic Syndrome; Childhood Myelodysplastic Syndrome; Brain Diseases; Malignant neoplasm of larynx; Nonorganic psychosis; Inflammatory dermatosis; Neutropenia; Anaplastic thyroid carcinoma; Clumsiness - motor delay; Fibroid Tumor; Choriocarcinoma; Experimental Organism Basal Cell Carcinoma; Leukopenia; Carcinoma of larynx; Intrahepatic Cholangiocarcinoma; Neuroendocrine Tumors; Dermatitis; Laryngeal Squamous Cell Carcinoma; Ovarian Carcinoma; Carcinoma, Basal Cell; Congenital contractural arachnodactyly; Psychotic Disorders; Uterine Fibroids; Bacterial Infections; Carcinoma, Transitional Cell; Precursor T-Cell Lymphoblastic Leukemia-Lymphoma; Finding of Mean Corpuscular Hemoglobin; Malignant Glioma; Adult Medulloblastoma; Childhood Medulloblastoma; Head and Neck Carcinoma; Tumor Angiogenesis; Retinoblastoma; Medulloblastoma; Fatty Liver; Cholangiocarcinoma; Precursor Cell Lymphoblastic Leukemia Lymphoma; Malignant neoplasm of thyroid; Pancreatic Ductal Adenocarcinoma; Immunologic Deficiency Syndromes; nervous system disorder; Astrocytoma; Brain Neoplasms; Liver diseases; Malignant transformation; MYELODYSPLASTIC SYNDROME; Non-alcoholic Fatty Liver Disease; Autism Spectrum Disorders; Colitis; Steatohepatitis; Thyroid Neoplasm; Adult Lymphoma; Childhood Lymphoma; Thyroid carcinoma; Epilepsy; Malignant neoplasm of endometrium; Esophageal Neoplasms; Tuberculosis; Malignant neoplasm of esophagus; Esophageal carcinoma; Papillary thyroid carcinoma; Adult Liver Carcinoma; Liver and Intrahepatic Biliary Tract Carcinoma; B-Cell Lymphomas; ANOPHTHALMIA AND PULMONARY HYPOPLASIA; Liver neoplasms; Lung Neoplasms; Squamous cell carcinoma of the head and neck; Lymphoma; Inflammatory Bowel Diseases; Endometrial Carcinoma; Malignant neoplasm of liver; Prostatic Neoplasms; Multiple Myeloma; Autoimmune Diseases; Arteriosclerosis; Atherosclerosis; Squamous cell carcinoma of esophagus; Parkinson Disease; Renal Cell Carcinoma; Seizures; Adenocarcinoma; Conventional (Clear Cell) Renal Cell Carcinoma; Diabetes; Adenocarcinoma of lung (disorder); Secondary Neoplasm; Squamous cell carcinoma; Childhood Glioblastoma; Adult Glioblastoma; Malignant neoplasm of ovary; Malignant neoplasm of pancreas; Pancreatic carcinoma; Rheumatoid Arthritis; Mammary Neoplasms; Diabetes Mellitus; Secondary malignant neoplasm of lymph node; Colon Carcinoma; Carcinoma, Ovarian Epithelial; Schizophrenia; Malignant tumor of colon;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34" t="inlineStr">
        <is>
          <t>DOID:4947 cholangiocarcinoma;DOID:219 colon cancer;DOID:684 hepatocellular carcinoma;DOID:3907 lung squamous cell carcinoma</t>
        </is>
      </c>
      <c r="AN634" t="inlineStr">
        <is>
          <t>Dermatitis; Lung Neoplasms; Lung Cancer</t>
        </is>
      </c>
      <c r="AO634" t="inlineStr">
        <is>
          <t>169</t>
        </is>
      </c>
      <c r="AP634" t="inlineStr">
        <is>
          <t>291</t>
        </is>
      </c>
      <c r="AQ634" t="inlineStr">
        <is>
          <t>[{"UniProt":"Q01650","EnsemblGene":["ENSG00000103257"],"EnsemblTrans":[["ENST00000261622","ENSP00000261622","principal1"]],"RefSeq":[["NM_003486","NP_003477","VALIDATED"]],"UCSC":["uc002fkm"],"SwissProt":["LAT1_HUMAN"]}]</t>
        </is>
      </c>
      <c r="AR634" t="inlineStr">
        <is>
          <t>cervix</t>
        </is>
      </c>
      <c r="AS634" t="inlineStr">
        <is>
          <t>Distribution: Detected in all; Specificity: Tissue enhanced</t>
        </is>
      </c>
      <c r="AT634" t="inlineStr">
        <is>
          <t>antibody: ; Cytoplasmic expression in most tissues.</t>
        </is>
      </c>
      <c r="AU634" t="inlineStr">
        <is>
          <t>Antibody: Cancers showed weak to moderate cytoplasmic positivity. Colorectal cancers displayed moderate to strong cytoplasmic and membranous staining while pancreatic cancers showed moderate immunoreactivity.</t>
        </is>
      </c>
      <c r="AV634" t="inlineStr"/>
      <c r="AW634" t="inlineStr">
        <is>
          <t>(hsa05230)Central carbon metabolism in cancer; (hsa04150)mTOR signaling pathway</t>
        </is>
      </c>
      <c r="AX634" t="inlineStr">
        <is>
          <t>(M5922)HALLMARK UNFOLDED PROTEIN RESPONSE; (M5901)HALLMARK G2M CHECKPOINT; (M5906)HALLMARK ESTROGEN RESPONSE EARLY</t>
        </is>
      </c>
      <c r="AY634" t="inlineStr"/>
      <c r="AZ634" t="inlineStr">
        <is>
          <t>0.0</t>
        </is>
      </c>
      <c r="BA634" t="inlineStr">
        <is>
          <t>0.0</t>
        </is>
      </c>
      <c r="BB634" t="inlineStr">
        <is>
          <t>0.0</t>
        </is>
      </c>
      <c r="BC634" t="inlineStr">
        <is>
          <t>0.0</t>
        </is>
      </c>
      <c r="BD634" t="inlineStr">
        <is>
          <t>0.0</t>
        </is>
      </c>
      <c r="BE634" t="inlineStr">
        <is>
          <t>0.0</t>
        </is>
      </c>
      <c r="BF634" t="inlineStr">
        <is>
          <t>0.0</t>
        </is>
      </c>
      <c r="BG634" t="inlineStr">
        <is>
          <t>1.0</t>
        </is>
      </c>
      <c r="BH634" t="inlineStr">
        <is>
          <t>0.0</t>
        </is>
      </c>
      <c r="BI634" t="inlineStr">
        <is>
          <t>0.0</t>
        </is>
      </c>
      <c r="BJ634" t="inlineStr">
        <is>
          <t>0.0</t>
        </is>
      </c>
      <c r="BK634" t="inlineStr">
        <is>
          <t>0.0</t>
        </is>
      </c>
      <c r="BL634" t="inlineStr">
        <is>
          <t>0.0</t>
        </is>
      </c>
      <c r="BM634" t="inlineStr">
        <is>
          <t>0.0</t>
        </is>
      </c>
      <c r="BN634" t="inlineStr">
        <is>
          <t>0.0</t>
        </is>
      </c>
      <c r="BO634" t="inlineStr">
        <is>
          <t>0.0</t>
        </is>
      </c>
      <c r="BP634" t="inlineStr">
        <is>
          <t>0.0</t>
        </is>
      </c>
      <c r="BQ634" t="inlineStr">
        <is>
          <t>0.0</t>
        </is>
      </c>
      <c r="BR634" t="inlineStr">
        <is>
          <t>0.0</t>
        </is>
      </c>
      <c r="BS634" t="inlineStr">
        <is>
          <t>0.0</t>
        </is>
      </c>
    </row>
    <row r="635">
      <c r="A635" t="inlineStr">
        <is>
          <t>CCN1</t>
        </is>
      </c>
      <c r="B635" t="inlineStr">
        <is>
          <t>3491</t>
        </is>
      </c>
      <c r="C635" t="inlineStr">
        <is>
          <t>symbol</t>
        </is>
      </c>
      <c r="D635" t="inlineStr">
        <is>
          <t>H. sapiens</t>
        </is>
      </c>
      <c r="E635" t="inlineStr">
        <is>
          <t>3491</t>
        </is>
      </c>
      <c r="F635" t="inlineStr">
        <is>
          <t>H. sapiens</t>
        </is>
      </c>
      <c r="G635" t="inlineStr">
        <is>
          <t>CCN1</t>
        </is>
      </c>
      <c r="H635" t="inlineStr">
        <is>
          <t>CYR61|GIG1|IGFBP10</t>
        </is>
      </c>
      <c r="I635" t="inlineStr">
        <is>
          <t>protein-coding</t>
        </is>
      </c>
      <c r="J635" t="inlineStr">
        <is>
          <t>cellular communication network factor 1</t>
        </is>
      </c>
      <c r="K635" t="inlineStr">
        <is>
          <t>The secreted protein encoded by this gene is growth factor-inducible and promotes the adhesion of endothelial cells. The encoded protein interacts with several integrins and with heparan sulfate proteoglycan. This protein also plays a role in cell proliferation, differentiation, angiogenesis, apoptosis, and extracellular matrix formation. [provided by RefSeq, Sep 2011]</t>
        </is>
      </c>
      <c r="L635" t="inlineStr">
        <is>
          <t>chr1:85580761-85583950</t>
        </is>
      </c>
      <c r="M635" t="inlineStr">
        <is>
          <t>GO:0002041 intussusceptive angiogenesis;GO:0003278 apoptotic process involved in heart morphogenesis;GO:0060591 chondroblast differentiation</t>
        </is>
      </c>
      <c r="N635" t="inlineStr">
        <is>
          <t>GO:0005788 endoplasmic reticulum lumen;GO:0062023 collagen-containing extracellular matrix;GO:0031012 extracellular matrix</t>
        </is>
      </c>
      <c r="O635" t="inlineStr">
        <is>
          <t>[GO:0005576] extracellular region; [GO:0023052] signaling; [GO:0007155] cell adhesion; [GO:0031012] extracellular matrix; [GO:0030312] external encapsulating structure; [GO:0006351] DNA-templated transcription; [GO:0006355] regulation of DNA-templated transcription; [GO:0048870] cell motility; [GO:0048856] anatomical structure development; [GO:0030154] cell differentiation; [GO:0043226] organelle; [GO:0005783] endoplasmic reticulum; [GO:0005198] structural molecule activity; [GO:0036211] protein modification process; [GO:0012501] programmed cell death; [GO:0030198] extracellular matrix organization; [GO:0042060] wound healing; [GO:0006629] lipid metabolic process</t>
        </is>
      </c>
      <c r="P635" t="inlineStr">
        <is>
          <t>GO:0050840 extracellular matrix binding;GO:0019838 growth factor binding;GO:0005178 integrin binding</t>
        </is>
      </c>
      <c r="Q635" t="inlineStr"/>
      <c r="R635" t="inlineStr">
        <is>
          <t>Predicted secreted proteins</t>
        </is>
      </c>
      <c r="S635" t="inlineStr">
        <is>
          <t>[IPR000867] Insulin-like growth factor-binding protein, IGFBP; [IPR000884] Thrombospondin type-1 (TSP1) repeat; [IPR001007] VWFC domain; [IPR006207] Cystine knot, C-terminal; [IPR006208] Glycoprotein hormone subunit beta; [IPR009030] Growth factor receptor cysteine-rich domain superfamily; [IPR012395] IGFBP-related, CNN; [IPR017891] Insulin-like growth factor binding protein, N-terminal, Cys-rich conserved site; [IPR036383] Thrombospondin type-1 (TSP1) repeat superfamily; [IPR043973] CCN, TSP1 domain</t>
        </is>
      </c>
      <c r="T635" t="inlineStr"/>
      <c r="U635" t="inlineStr">
        <is>
          <t>yes</t>
        </is>
      </c>
      <c r="V635" t="inlineStr">
        <is>
          <t>yes</t>
        </is>
      </c>
      <c r="W635" t="inlineStr"/>
      <c r="X635" t="inlineStr"/>
      <c r="Y635" t="inlineStr"/>
      <c r="Z635" t="inlineStr">
        <is>
          <t>principal1</t>
        </is>
      </c>
      <c r="AA635" t="inlineStr"/>
      <c r="AB635" t="inlineStr">
        <is>
          <t>MP:0010768 mortality/aging</t>
        </is>
      </c>
      <c r="AC635" t="inlineStr"/>
      <c r="AD635" t="inlineStr"/>
      <c r="AE635" t="inlineStr"/>
      <c r="AF635" t="inlineStr">
        <is>
          <t>Ghrelin</t>
        </is>
      </c>
      <c r="AG635" t="inlineStr"/>
      <c r="AH635" t="inlineStr"/>
      <c r="AI635" t="inlineStr"/>
      <c r="AJ635" t="inlineStr"/>
      <c r="AK635" t="inlineStr"/>
      <c r="AL635" t="inlineStr">
        <is>
          <t>Riehl's melanosis; ASD I; ASD II; Asymptomatic multiple myeloma; Atrial Septal Defect, Secundum Type; Epispadias, male (disorder); Patent or persistent ostium secundum defect (type II); Patent or persistent sinus venosus defect; Wound, non-healed; Coronary sinus defect; Serous cystadenoma of ovary; Partial atrioventricular canal; Septal hypertrophy; Metastatic Carcinoma to the Uterine Cervix; Bladder Exstrophy; Lentigo; Variegate Porphyria; Associated Pulmonary Arterial Hypertension; Serous cystadenocarcinoma ovary; Inflammatory cardiomyopathy; Bile duct proliferation; ESTROGEN RESISTANCE; Epispadias; Smoldering myeloma; Plexiform Neurofibroma; Metastatic osteosarcoma; Heart Failure, Diastolic; Secondary malignant neoplasm of peritoneum; Keratocystic Odontogenic Tumor; Autoimmune myocarditis; Gastric Cardia Adenocarcinoma; Dysmenorrhea; Endocardial Cushion Defects; Nonnuclear polymorphic congenital cataract; Benign Ovarian Neoplasm; Foramen Ovale, Patent; Chronic inflammatory disorder; Adult-Onset Still Disease; Tumor-Associated Vasculature; Non-ST Elevated Myocardial Infarction; Acute heart failure; ATRIAL SEPTAL DEFECT 1; Epiretinal Membrane; Back Pain; Ischemic cardiomyopathy; Neurofibromatosis 2; Adenocarcinoma, Endometrioid; Marfan Syndrome; Hyperplasia; Heartburn; Ovarian Serous Adenocarcinoma; Stable angina; Advanced breast cancer; Endometriosis of uterus; Right Ventricular Hypertrophy; Pre-Eclampsia; Peritoneal dissemination; Proliferative diabetic retinopathy; Polymyositis; androgen independent prostate cancer; Neointimal hyperplasia; tumor vasculature; Retinopathy of Prematurity; PIGMENTARY DISORDER, RETICULATE, WITH SYSTEMIC MANIFESTATIONS; Thyroid associated opthalmopathies; Adult type dermatomyositis; Carcinoma, Endometrioid; Skin Erosion; Monoclonal Gammopathy of Undetermined Significance; bone destruction; Dermatomyositis; Eclampsia; Superficial ulcer; Exanthema; Hematological Disease; Psoriasis vulgaris; Giant Cell Arteritis; Endometrial Neoplasms; ST segment elevation myocardial infarction; Congenital heart disease; Ductal Carcinoma; Lymphadenopathy; Primary Myelofibrosis; Severe Combined Immunodeficiency; Anoxia; Thymoma; Cardiac fibrosis; Neurofibromatosis 1; Scleroderma; Bone Diseases; Familial multiple trichoepitheliomata; Adenoid Cystic Carcinoma; Pulmonary Emphysema; estrogen receptor-negative breast cancer; Skin Neoplasms; Uveal melanoma; Inflammatory dermatosis; Atrial Septal Defects; Anaplastic thyroid carcinoma; Disorder of eye; Acute Chest Syndrome; Fibroid Tumor; Pulmonary arterial hypertension; Invasive Ductal Breast Carcinoma; Adrenal Gland Pheochromocytoma; Bronchopulmonary Dysplasia; Experimental Organism Basal Cell Carcinoma; Acute Coronary Syndrome; Gastroesophageal reflux disease; Mantle cell lymphoma; Adenocarcinoma Of Esophagus; Invasive carcinoma of breast; Barrett Esophagus; Sjogren's Syndrome; Nasal Polyps; Infection; Dermatitis; Subarachnoid Hemorrhage; Oestrogen receptor positive breast cancer; Ovarian Carcinoma; Retinitis Pigmentosa; Carcinoma, Basal Cell; Hypertrophic Cardiomyopathy; Skin lesion; Uterine Fibroids; Carcinoma breast stage IV; Graves Disease; Nephroblastoma; Diabetic Retinopathy; Herpes Simplex Infections; Vascular Diseases; Pneumonitis; Retinal Diseases; Myocardial Ischemia; Pancreatic Neoplasm; Benign Prostatic Hyperplasia; Idiopathic pulmonary arterial hypertension; Idiopathic Pulmonary Fibrosis; Stomach Neoplasms; Tumor Angiogenesis; Kidney Failure, Acute; Hepatocarcinogenesis; Adult Acute Lymphocytic Leukemia; Precursor Cell Lymphoblastic Leukemia Lymphoma; Cardiomyopathies; Pulmonary Fibrosis; Atrial Fibrillation; Secondary malignant neoplasm of liver; Pancreatic Ductal Adenocarcinoma; Systemic Scleroderma; Polycystic Ovary Syndrome; Brain Neoplasms; Liver diseases; Fever; Pneumonia; Arthritis; Chronic Kidney Diseases; Childhood Acute Lymphoblastic Leukemia; Hyperglycemia; Metabolic Syndrome X; Solid Neoplasm; Myeloid Leukemia, Chronic; Thyroid carcinoma; Fibrosis, Liver; Endometriosis; Epithelial ovarian cancer; Malignant neoplasm of endometrium; Esophageal Neoplasms; Dwarfism; Coronary Arteriosclerosis; Malignant neoplasm of esophagus; Septicemia; Esophageal carcinoma; Acute lymphocytic leukemia; Psoriasis; Secondary malignant neoplasm of lung; ANOPHTHALMIA AND PULMONARY HYPOPLASIA; Chronic Obstructive Airway Disease; Sepsis; Lung Neoplasms; Coronary heart disease; Endometrial Carcinoma; Triple-Negative Breast Carcinoma; Triple Negative Breast Neoplasms; Coronary Artery Disease; Malignant tumor of cervix; Prostatic Neoplasms; Multiple Myeloma; Autoimmune Diseases; cervical cancer; Degenerative polyarthritis; Cervix carcinoma; Lupus Erythematosus, Systemic; Arteriosclerosis; Atherosclerosis; Squamous cell carcinoma of esophagus; Renal Cell Carcinoma; Childhood Osteosarcoma; Adenocarcinoma; Osteosarcoma of bone; Osteosarcoma; Hypertensive disease; Conventional (Clear Cell) Renal Cell Carcinoma; Diabetes; Carcinoma; Secondary Neoplasm; Squamous cell carcinoma;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35" t="inlineStr">
        <is>
          <t>DOID:3070 high grade glioma</t>
        </is>
      </c>
      <c r="AN635" t="inlineStr">
        <is>
          <t>Scleroderma; Lung Neoplasms; Lung Cancer; Rheumatoid arthritis; Liver carcinoma</t>
        </is>
      </c>
      <c r="AO635" t="inlineStr">
        <is>
          <t>269</t>
        </is>
      </c>
      <c r="AP635" t="inlineStr">
        <is>
          <t>318</t>
        </is>
      </c>
      <c r="AQ635" t="inlineStr">
        <is>
          <t>[{"UniProt":"O00622","EnsemblGene":["ENSG00000142871"],"EnsemblTrans":[["ENST00000451137","ENSP00000398736","principal1"]],"RefSeq":[["NM_001554","NP_001545","REVIEWED"]],"SwissProt":["CCN1_HUMAN"]},{"UniProt":"Q6FI18","RefSeq":[["NM_001554","NP_001545","REVIEWED"]],"UCSC":["uc001dle"],"SwissProt":["Q6FI18_HUMAN"]}]</t>
        </is>
      </c>
      <c r="AR635" t="inlineStr">
        <is>
          <t>peripheral_nervous_system</t>
        </is>
      </c>
      <c r="AS635" t="inlineStr">
        <is>
          <t>Distribution: Detected in many; Specificity: Low tissue specificity</t>
        </is>
      </c>
      <c r="AT635" t="inlineStr">
        <is>
          <t>antibody: Most of the normal tissues displayed moderate cytoplasmic immunoreactivity. Strong staining was observed in the gastrointestinal tract, hepatocytes, gall bladder and Purkinje cells of cerebellum. Lymphoid tissues and glial cells were weakly stained or negative.; Cytoplasmic expression in all tissues.</t>
        </is>
      </c>
      <c r="AU635" t="inlineStr">
        <is>
          <t>Antibody: Most of the cancer cells displayed moderate cytoplasmic immunoreactivity. Several cases of hepatocellular carcinomas and prostate, urothelial and stomach cancers were strongly stained. Several gliomas, lymphomas and melanomas were weakly stained or negative.</t>
        </is>
      </c>
      <c r="AV635" t="inlineStr">
        <is>
          <t>(M212)PID INTEGRIN5 PATHWAY; (M169)PID INTEGRIN2 PATHWAY; (M53)PID INTEGRIN3 PATHWAY</t>
        </is>
      </c>
      <c r="AW635" t="inlineStr"/>
      <c r="AX635" t="inlineStr">
        <is>
          <t>(M5942)HALLMARK UV RESPONSE DN; (M5890)HALLMARK TNFA SIGNALING VIA NFKB; (M5891)HALLMARK HYPOXIA</t>
        </is>
      </c>
      <c r="AY635" t="inlineStr"/>
      <c r="AZ635" t="inlineStr">
        <is>
          <t>0.0</t>
        </is>
      </c>
      <c r="BA635" t="inlineStr">
        <is>
          <t>0.0</t>
        </is>
      </c>
      <c r="BB635" t="inlineStr">
        <is>
          <t>0.0</t>
        </is>
      </c>
      <c r="BC635" t="inlineStr">
        <is>
          <t>0.0</t>
        </is>
      </c>
      <c r="BD635" t="inlineStr">
        <is>
          <t>0.0</t>
        </is>
      </c>
      <c r="BE635" t="inlineStr">
        <is>
          <t>1.0</t>
        </is>
      </c>
      <c r="BF635" t="inlineStr">
        <is>
          <t>0.0</t>
        </is>
      </c>
      <c r="BG635" t="inlineStr">
        <is>
          <t>0.0</t>
        </is>
      </c>
      <c r="BH635" t="inlineStr">
        <is>
          <t>0.0</t>
        </is>
      </c>
      <c r="BI635" t="inlineStr">
        <is>
          <t>0.0</t>
        </is>
      </c>
      <c r="BJ635" t="inlineStr">
        <is>
          <t>0.0</t>
        </is>
      </c>
      <c r="BK635" t="inlineStr">
        <is>
          <t>0.0</t>
        </is>
      </c>
      <c r="BL635" t="inlineStr">
        <is>
          <t>0.0</t>
        </is>
      </c>
      <c r="BM635" t="inlineStr">
        <is>
          <t>0.0</t>
        </is>
      </c>
      <c r="BN635" t="inlineStr">
        <is>
          <t>0.0</t>
        </is>
      </c>
      <c r="BO635" t="inlineStr">
        <is>
          <t>0.0</t>
        </is>
      </c>
      <c r="BP635" t="inlineStr">
        <is>
          <t>0.0</t>
        </is>
      </c>
      <c r="BQ635" t="inlineStr">
        <is>
          <t>0.0</t>
        </is>
      </c>
      <c r="BR635" t="inlineStr">
        <is>
          <t>0.0</t>
        </is>
      </c>
      <c r="BS635" t="inlineStr">
        <is>
          <t>0.0</t>
        </is>
      </c>
    </row>
    <row r="636">
      <c r="A636" t="inlineStr">
        <is>
          <t>TPM4</t>
        </is>
      </c>
      <c r="B636" t="inlineStr">
        <is>
          <t>7171</t>
        </is>
      </c>
      <c r="C636" t="inlineStr">
        <is>
          <t>symbol</t>
        </is>
      </c>
      <c r="D636" t="inlineStr">
        <is>
          <t>H. sapiens</t>
        </is>
      </c>
      <c r="E636" t="inlineStr">
        <is>
          <t>7171</t>
        </is>
      </c>
      <c r="F636" t="inlineStr">
        <is>
          <t>H. sapiens</t>
        </is>
      </c>
      <c r="G636" t="inlineStr">
        <is>
          <t>TPM4</t>
        </is>
      </c>
      <c r="H636" t="inlineStr">
        <is>
          <t>BDPLT25|HEL-S-108</t>
        </is>
      </c>
      <c r="I636" t="inlineStr">
        <is>
          <t>protein-coding</t>
        </is>
      </c>
      <c r="J636" t="inlineStr">
        <is>
          <t>tropomyosin 4</t>
        </is>
      </c>
      <c r="K636" t="inlineStr">
        <is>
          <t>This gene encodes a member of the tropomyosin family of actin-binding proteins involved in the contractile system of striated and smooth muscles and the cytoskeleton of non-muscle cells. Tropomyosins are dimers of coiled-coil proteins that polymerize end-to-end along the major groove in most actin filaments. They provide stability to the filaments and regulate access of other actin-binding proteins. In muscle cells, they regulate muscle contraction by controlling the binding of myosin heads to the actin filament. Multiple transcript variants encoding different isoforms have been found for this gene. [provided by RefSeq, Nov 2009]</t>
        </is>
      </c>
      <c r="L636" t="inlineStr">
        <is>
          <t>chr19:16067538-16103002</t>
        </is>
      </c>
      <c r="M636" t="inlineStr">
        <is>
          <t>GO:0001649 osteoblast differentiation;GO:0006936 muscle contraction;GO:0007015 actin filament organization</t>
        </is>
      </c>
      <c r="N636" t="inlineStr">
        <is>
          <t>GO:0005862 muscle thin filament tropomyosin;GO:0005865 striated muscle thin filament;GO:0036379 myofilament</t>
        </is>
      </c>
      <c r="O636" t="inlineStr">
        <is>
          <t>[GO:0008092] cytoskeletal protein binding; [GO:0043226] organelle; [GO:0005856] cytoskeleton; [GO:0005829] cytosol; [GO:0005576] extracellular region; [GO:0005615] extracellular space; [GO:0007010] cytoskeleton organization; [GO:0005198] structural molecule activity; [GO:0030154] cell differentiation; [GO:0003012] muscle system process</t>
        </is>
      </c>
      <c r="P636" t="inlineStr">
        <is>
          <t>GO:0008307 structural constituent of muscle;GO:0051015 actin filament binding;GO:0046982 protein heterodimerization activity</t>
        </is>
      </c>
      <c r="Q636" t="inlineStr"/>
      <c r="R636" t="inlineStr">
        <is>
          <t>Cancer-related genes; Predicted intracellular proteins</t>
        </is>
      </c>
      <c r="S636" t="inlineStr">
        <is>
          <t>[IPR000533] Tropomyosin; [IPR014751] DNA repair protein XRCC4-like, C-terminal</t>
        </is>
      </c>
      <c r="T636" t="inlineStr">
        <is>
          <t>Actin filaments (Approved); Additional: Cytosol</t>
        </is>
      </c>
      <c r="U636" t="inlineStr"/>
      <c r="V636" t="inlineStr"/>
      <c r="W636" t="inlineStr"/>
      <c r="X636" t="inlineStr"/>
      <c r="Y636" t="inlineStr">
        <is>
          <t>yes</t>
        </is>
      </c>
      <c r="Z636" t="inlineStr">
        <is>
          <t>principal1</t>
        </is>
      </c>
      <c r="AA636" t="inlineStr"/>
      <c r="AB636" t="inlineStr"/>
      <c r="AC636" t="inlineStr">
        <is>
          <t>[ORPHA:140957] Autosomal dominant macrothrombocytopenia; [ORPHA:178342] Inflammatory myofibroblastic tumor</t>
        </is>
      </c>
      <c r="AD636" t="inlineStr"/>
      <c r="AE636" t="inlineStr">
        <is>
          <t>Bleeding disorder, platelet-type, 25</t>
        </is>
      </c>
      <c r="AF636" t="inlineStr">
        <is>
          <t>Altruism;Platelet Function Tests</t>
        </is>
      </c>
      <c r="AG636" t="inlineStr">
        <is>
          <t>Mean Platelet Volume;Platelet Count</t>
        </is>
      </c>
      <c r="AH636" t="inlineStr"/>
      <c r="AI636" t="inlineStr"/>
      <c r="AJ636" t="inlineStr"/>
      <c r="AK636" t="inlineStr">
        <is>
          <t>Phenethyl Isothiocyanate</t>
        </is>
      </c>
      <c r="AL636" t="inlineStr">
        <is>
          <t>Autosomal dominant macrothrombocytopenia; Pulmonary Fibrosis - from Asbestos Exposure; Macrothrombocytopenia; Asbestosis; Blood Platelet Disorders; Post-Traumatic Osteoporosis; Osteoporosis, Senile; Chronic idiopathic urticaria; Osteoporosis, Age-Related; Inflammatory Myofibroblastic Tumor; Severe Dengue; Condition, Preneoplastic; Weight Gain; Platelet Component Distribution Width Measurement; Platelet mean volume determination (procedure); Platelet Count measurement; Dengue Fever; Invasive Ductal Breast Carcinoma; Acute Coronary Syndrome; Precancerous Conditions; Triglycerides measurement; Malignant neoplasm of soft tissue; Hematologic Neoplasms; Sarcoma; Liver Cirrhosis, Experimental; Osteoporosis; Esophageal Neoplasms; Malignant neoplasm of esophagus; Squamous cell carcinoma of esophagus; Diabetes; Squamous cell carcinoma; ovarian neoplasm; Malignant neoplasm of ovary; Diabetes Mellitus; Secondary malignant neoplasm of lymph node; Colon Carcinoma; Carcinoma, Ovarian Epithelial; Malignant tumor of colon; Diabetes Mellitus, Non-Insulin-Dependent; Primary malignant neoplasm of lung; Carcinoma of lung; Malignant neoplasm of lung; Neoplasm Metastasis; Tumor Cell Invasion; Malignant neoplasm of breast; Primary malignant neoplasm; Malignant Neoplasms; Neoplasms</t>
        </is>
      </c>
      <c r="AM636" t="inlineStr"/>
      <c r="AN636" t="inlineStr">
        <is>
          <t>Inflammatory Myofibroblastic Tumor; Asbestosis; Macrothrombocytopenia; Platelet-type bleeding disorder; Coronary Syndrome; Esophagus Neoplasm; Osteoporosis; Breast Cancer</t>
        </is>
      </c>
      <c r="AO636" t="inlineStr">
        <is>
          <t>21</t>
        </is>
      </c>
      <c r="AP636" t="inlineStr">
        <is>
          <t>146</t>
        </is>
      </c>
      <c r="AQ636" t="inlineStr">
        <is>
          <t>[{"UniProt":"P67936","EnsemblGene":["ENSG00000167460"],"EnsemblTrans":[["ENST00000643579","ENSP00000495347",""],["ENST00000646974","ENSP00000494125","principal1"]],"RefSeq":[["NM_001145160","NP_001138632","REVIEWED"],["NM_003290","NP_003281","REVIEWED"]],"UCSC":["uc002ndi"],"SwissProt":["TPM4_HUMAN"]},{"UniProt":"V9HW56","RefSeq":[["NM_003290","NP_003281","REVIEWED"]],"UCSC":["uc002ndj"],"SwissProt":["V9HW56_HUMAN"]}]</t>
        </is>
      </c>
      <c r="AR636" t="inlineStr"/>
      <c r="AS636" t="inlineStr">
        <is>
          <t>Distribution: Detected in all; Specificity: Low tissue specificity</t>
        </is>
      </c>
      <c r="AT636" t="inlineStr">
        <is>
          <t>General cytoplasmic expression.; antibody: Normal tissues showed weak to moderate cytoplasmic immunoreactivity. Strong positivity was found in trophoblastic cells, renal glomeruli and bone marrow. Lymphoid tissues showed strong positivity of endothelial cells, but were otherwise negative.</t>
        </is>
      </c>
      <c r="AU636" t="inlineStr">
        <is>
          <t>Antibody: Most cancer tissues displayed weak cytoplasmic immunoreactivity. Rare cases of breast cancers, renal cancers and gliomas displayed strong cytoplasmic staining with a granular pattern.</t>
        </is>
      </c>
      <c r="AV636" t="inlineStr"/>
      <c r="AW636" t="inlineStr">
        <is>
          <t>(hsa04260)Cardiac muscle contraction; (hsa05410)Hypertrophic cardiomyopathy; (hsa05414)Dilated cardiomyopathy</t>
        </is>
      </c>
      <c r="AX636" t="inlineStr">
        <is>
          <t>(M5930)HALLMARK EPITHELIAL MESENCHYMAL TRANSITION</t>
        </is>
      </c>
      <c r="AY636" t="inlineStr"/>
      <c r="AZ636" t="inlineStr">
        <is>
          <t>0.0</t>
        </is>
      </c>
      <c r="BA636" t="inlineStr">
        <is>
          <t>1.0</t>
        </is>
      </c>
      <c r="BB636" t="inlineStr">
        <is>
          <t>0.0</t>
        </is>
      </c>
      <c r="BC636" t="inlineStr">
        <is>
          <t>0.0</t>
        </is>
      </c>
      <c r="BD636" t="inlineStr">
        <is>
          <t>0.0</t>
        </is>
      </c>
      <c r="BE636" t="inlineStr">
        <is>
          <t>0.0</t>
        </is>
      </c>
      <c r="BF636" t="inlineStr">
        <is>
          <t>0.0</t>
        </is>
      </c>
      <c r="BG636" t="inlineStr">
        <is>
          <t>0.0</t>
        </is>
      </c>
      <c r="BH636" t="inlineStr">
        <is>
          <t>0.0</t>
        </is>
      </c>
      <c r="BI636" t="inlineStr">
        <is>
          <t>0.0</t>
        </is>
      </c>
      <c r="BJ636" t="inlineStr">
        <is>
          <t>0.0</t>
        </is>
      </c>
      <c r="BK636" t="inlineStr">
        <is>
          <t>0.0</t>
        </is>
      </c>
      <c r="BL636" t="inlineStr">
        <is>
          <t>0.0</t>
        </is>
      </c>
      <c r="BM636" t="inlineStr">
        <is>
          <t>0.0</t>
        </is>
      </c>
      <c r="BN636" t="inlineStr">
        <is>
          <t>1.0</t>
        </is>
      </c>
      <c r="BO636" t="inlineStr">
        <is>
          <t>0.0</t>
        </is>
      </c>
      <c r="BP636" t="inlineStr">
        <is>
          <t>0.0</t>
        </is>
      </c>
      <c r="BQ636" t="inlineStr">
        <is>
          <t>0.0</t>
        </is>
      </c>
      <c r="BR636" t="inlineStr">
        <is>
          <t>0.0</t>
        </is>
      </c>
      <c r="BS636" t="inlineStr">
        <is>
          <t>0.0</t>
        </is>
      </c>
    </row>
    <row r="637">
      <c r="A637" t="inlineStr">
        <is>
          <t>PDLIM7</t>
        </is>
      </c>
      <c r="B637" t="inlineStr">
        <is>
          <t>9260</t>
        </is>
      </c>
      <c r="C637" t="inlineStr">
        <is>
          <t>symbol</t>
        </is>
      </c>
      <c r="D637" t="inlineStr">
        <is>
          <t>H. sapiens</t>
        </is>
      </c>
      <c r="E637" t="inlineStr">
        <is>
          <t>9260</t>
        </is>
      </c>
      <c r="F637" t="inlineStr">
        <is>
          <t>H. sapiens</t>
        </is>
      </c>
      <c r="G637" t="inlineStr">
        <is>
          <t>PDLIM7</t>
        </is>
      </c>
      <c r="H637" t="inlineStr">
        <is>
          <t>LMP1|LMP3</t>
        </is>
      </c>
      <c r="I637" t="inlineStr">
        <is>
          <t>protein-coding</t>
        </is>
      </c>
      <c r="J637" t="inlineStr">
        <is>
          <t>PDZ and LIM domain 7</t>
        </is>
      </c>
      <c r="K637" t="inlineStr">
        <is>
          <t>The protein encoded by this gene is representative of a family of proteins composed of conserved PDZ and LIM domains. LIM domains are proposed to function in protein-protein recognition in a variety of contexts including gene transcription and development and in cytoskeletal interaction. The LIM domains of this protein bind to protein kinases, whereas the PDZ domain binds to actin filaments. The gene product is involved in the assembly of an actin filament-associated complex essential for transmission of ret/ptc2 mitogenic signaling. The biological function is likely to be that of an adapter, with the PDZ domain localizing the LIM-binding proteins to actin filaments of both skeletal muscle and nonmuscle tissues. Alternative splicing of this gene results in multiple transcript variants. [provided by RefSeq, Jul 2008]</t>
        </is>
      </c>
      <c r="L637" t="inlineStr">
        <is>
          <t>chr5:177497604-177483394</t>
        </is>
      </c>
      <c r="M637" t="inlineStr">
        <is>
          <t>GO:0006898 receptor-mediated endocytosis;GO:0001503 ossification;GO:0061061 muscle structure development</t>
        </is>
      </c>
      <c r="N637" t="inlineStr">
        <is>
          <t>GO:0031941 filamentous actin;GO:0001725 stress fiber;GO:0097517 contractile actin filament bundle</t>
        </is>
      </c>
      <c r="O637" t="inlineStr">
        <is>
          <t>[GO:0043226] organelle; [GO:0005634] nucleus; [GO:0005654] nucleoplasm; [GO:0005856] cytoskeleton; [GO:0030154] cell differentiation; [GO:0005829] cytosol; [GO:0007010] cytoskeleton organization; [GO:0008092] cytoskeletal protein binding; [GO:0048856] anatomical structure development; [GO:0016192] vesicle-mediated transport</t>
        </is>
      </c>
      <c r="P637" t="inlineStr">
        <is>
          <t>GO:0051371 muscle alpha-actinin binding;GO:0051393 alpha-actinin binding;GO:0042805 actinin binding</t>
        </is>
      </c>
      <c r="Q637" t="inlineStr"/>
      <c r="R637" t="inlineStr">
        <is>
          <t>Predicted intracellular proteins</t>
        </is>
      </c>
      <c r="S637" t="inlineStr">
        <is>
          <t>[IPR001478] PDZ domain; [IPR001781] Zinc finger, LIM-type; [IPR036034] PDZ superfamily</t>
        </is>
      </c>
      <c r="T637" t="inlineStr">
        <is>
          <t>Actin filaments;Focal adhesion sites (Enhanced)</t>
        </is>
      </c>
      <c r="U637" t="inlineStr"/>
      <c r="V637" t="inlineStr"/>
      <c r="W637" t="inlineStr"/>
      <c r="X637" t="inlineStr"/>
      <c r="Y637" t="inlineStr"/>
      <c r="Z637" t="inlineStr">
        <is>
          <t>principal3</t>
        </is>
      </c>
      <c r="AA637" t="inlineStr"/>
      <c r="AB637" t="inlineStr">
        <is>
          <t>MP:0010771 integument phenotype</t>
        </is>
      </c>
      <c r="AC637" t="inlineStr"/>
      <c r="AD637" t="inlineStr"/>
      <c r="AE637" t="inlineStr"/>
      <c r="AF637" t="inlineStr"/>
      <c r="AG637" t="inlineStr"/>
      <c r="AH637" t="inlineStr"/>
      <c r="AI637" t="inlineStr"/>
      <c r="AJ637" t="inlineStr"/>
      <c r="AK637" t="inlineStr"/>
      <c r="AL637" t="inlineStr">
        <is>
          <t>AIDS-related diffuse large cell lymphoma; Salivary Gland Lymphoepithelial Carcinoma; AIDS-related small noncleaved cell lymphoma; B-immunoblastic lymphoma (Kiel Classification); EBV-Related Hodgkin Lymphoma; Sequestrum; Hyperplasia of tonsils; Low Grade B-Cell Non-Hodgkin's Lymphoma; Gastric Carcinoma with Lymphoid Stroma; Leukoplakia, Hairy; Squamous cell carcinoma, keratinizing; Nasal and nasal-type NK/T-cell lymphoma; Persistent Polyclonal B-Cell Lymphocytosis; Pure Erythroid Leukemia; maladjustment; Histiocytic Necrotizing Lymphadenitis; AIDS-Related Non-Hodgkin Lymphoma; Adult Immunoblastic Lymphoma; Childhood Immunoblastic Lymphoma; Aggressive Adult Non-Hodgkin Lymphoma; Stage IV Nasopharyngeal Carcinoma; recurrent gastric cancer; Low grade B-cell lymphoma; Hyperkeratosis lenticularis perstans; Recurrent Carcinoma; Melanoma, Amelanotic; Nasopharyngitis; Primary Cutaneous Follicle Center Lymphoma; Epstein-Barr virus associated gastric carcinoma; Adenolymphoma; Chronic Active EBV Infection of T-and NK-Cell Type, Systemic Form; Post-transplant lymphoproliferative disorder; Undifferentiated carcinoma of nasopharynx; Hemophagocytic Syndrome; Asymptomatic human immunodeficiency virus infection; Pyothorax-Associated Lymphoma; Immunoblastic Large-Cell Lymphoma; Lymphoepithelial carcinoma; Childhood Large Cell Lymphoma; Nevi and Melanomas; Pharyngeal Carcinoma; Lymphoma, Extranodal NK-T-Cell; Lymphomatoid Papulosis; African Burkitt's lymphoma; Lymphoma, AIDS-Related; Adult Diffuse Large Cell Lymphoma; Childhood Diffuse Large Cell Lymphoma; Lymphoid hyperplasia; Increased drug resistance; Pulpitis; Tonsillitis; Nasal Type Extranodal NK/T-Cell Lymphoma; Lymphadenitis; Aggressive Non-Hodgkin Lymphoma; Infectious Mononucleosis; Arthritis, Reactive; Collagen Diseases; Epidermodysplasia Verruciformis; Nodular Sclerosis Classical Hodgkin Lymphoma; Lymphocytosis; Reticulosarcoma; Familial dilated cardiomyopathy; Superinfection; Opportunistic Infections; Brucellosis; AIDS related complex; Hantavirus Infections; Angioimmunoblastic Lymphadenopathy; Otitis Media with Effusion; Salivary Gland Neoplasms; Lymphohistiocytosis, Hemophagocytic; Familial primary gastric lymphoma; Adult Anaplastic Large Cell Lymphoma; Childhood Anaplastic Large Cell Lymphoma; Malignant neoplasm of nasopharynx; Situs Inversus; Leukoplakia, Oral; Cancer of Nasopharynx; Gingivitis; Skin callus; Primary central nervous system lymphoma; Substance Dependence; Spondylarthritis; Autoimmune thyroiditis; Multiple malignancy; Oropharyngeal disorders; Oral Cavity Carcinoma; Primary Effusion Lymphoma; Obsessive-Compulsive Disorder; Gilles de la Tourette syndrome; Lyme Disease; Breast Cancer, Familial; Intraepithelial Neoplasia; Peripheral T-Cell Lymphoma; Rheumatism; Acute infectious disease; Niemann-Pick Disease, Type C; Anorexia Nervosa; Gastritis, Atrophic; Breast adenocarcinoma; Adult Classical Hodgkin Lymphoma; Leukemia, B-Cell; MIXED LINEAGE LEUKEMIA; Acquired Immunodeficiency Syndrome; Coinfection; Promyelocytic leukemia; Vascular calcification; Mucosa-Associated Lymphoid Tissue Lymphoma; Intestinal metaplasia; Papilloma; Undifferentiated carcinoma; Severe Combined Immunodeficiency; Classical Hodgkin's Lymphoma; Lymphoid leukemia; Thymoma; Ki-1+ Anaplastic Large Cell Lymphoma; Lymphoproliferative Disorders; VITILIGO-ASSOCIATED MULTIPLE AUTOIMMUNE DISEASE SUSCEPTIBILITY 1 (finding); Epithelioma; Addictive Behavior; Hashimoto Disease; Myasthenia Gravis; Intervertebral Disc Degeneration; Brain Diseases; Malignant neoplasm of larynx; B-CELL MALIGNANCY, LOW-GRADE; Adult Non-Hodgkin Lymphoma; Benign Neoplasm; Childhood Non-Hodgkin Lymphoma; Progressive Neoplastic Disease; Progressive cGVHD; Ataxia Telangiectasia; Epstein-Barr Virus Infections; Vitiligo; Adult Hodgkin Lymphoma; Childhood Hodgkin Lymphoma; Malignant mesothelioma; Human papilloma virus infection; Carcinoma of larynx; Lymphoma, Non-Hodgkin, Familial; Intrahepatic Cholangiocarcinoma; Precancerous Conditions; Adult Burkitt Lymphoma; Childhood Burkitt Lymphoma; T-Cell Lymphoma; Kaposi Sarcoma; Adult Diffuse Large B-Cell Lymphoma; Burkitt Lymphoma; Skin lesion; Graves Disease; Immunosuppression; Unipolar Depression; Herpes Simplex Infections; Acute Promyelocytic Leukemia; Periodontitis; HIV-1 infection; Ankylosing spondylitis; Lymphoma, Non-Hodgkin; Dermatitis, Atopic; Congenital chromosomal disease; Malignant Head and Neck Neoplasm; Head and Neck Carcinoma; Mental disorders; HIV Infections; Tumor Angiogenesis; Hematologic Neoplasms; Attention deficit hyperactivity disorder; Eczema; Precursor Cell Lymphoblastic Leukemia Lymphoma; Hodgkin Disease; Multiple Chronic Conditions; Malignant neoplasm of thyroid; Immunologic Deficiency Syndromes; Human immunodeficiency virus (HIV) II infection category B1; Leukemogenesis; Malignant transformation; Diffuse Large B-Cell Lymphoma; Thyroid Neoplasm; Adult Lymphoma; Childhood Lymphoma; Thyroid carcinoma; Bipolar Disorder; Epilepsy; Major Depressive Disorder; Hyperactive behavior; Acute lymphocytic leukemia; B-Cell Lymphomas; Liver neoplasms; Chronic Lymphocytic Leukemia; Virus Diseases; Squamous cell carcinoma of the head and neck; Lymphoma; Nasopharyngeal carcinoma; Diabetes Mellitus, Insulin-Dependent; Malignant tumor of cervix; Childhood Leukemia; Multiple Myeloma; Autoimmune Diseases; Hepatitis C; Multiple Sclerosis; cervical cancer; Degenerative polyarthritis; Cervix carcinoma; Lupus Erythematosus, Systemic; Body Height; Arteriosclerosis; Atherosclerosis; Squamous cell carcinoma of esophagus; leukemia; Childhood Osteosarcoma; Adenocarcinoma; Osteosarcoma of bone; Osteosarcoma; Carcinoma; Secondary Neoplasm; Squamous cell carcinoma; Rheumatoid Arthritis; Mammary Neoplasms; Secondary malignant neoplasm of lymph node; Colon Carcinoma; Schizophrenia; Malignant tumor of colon; melanoma; Alzheimer's Disease; Stomach Carcinoma; Malignant neoplasm of stomach; Tumor Progression; Non-Small Cell Lung Carcinoma; Carcinoma of lung; Prostate carcinoma; Malignant neoplasm of prostate; Colorectal Carcinoma; Liver carcinoma; Carcinogenesis; Neoplasm Metastasis; Tumor Cell Invasion; Breast Carcinoma; Malignant neoplasm of breast; Primary malignant neoplasm; Malignant Neoplasms; Neoplasms</t>
        </is>
      </c>
      <c r="AM637" t="inlineStr"/>
      <c r="AN637" t="inlineStr">
        <is>
          <t>Breast Cancer</t>
        </is>
      </c>
      <c r="AO637" t="inlineStr">
        <is>
          <t>35</t>
        </is>
      </c>
      <c r="AP637" t="inlineStr">
        <is>
          <t>143</t>
        </is>
      </c>
      <c r="AQ637" t="inlineStr">
        <is>
          <t>[{"UniProt":"Q9NR12","EnsemblGene":["ENSG00000196923"],"EnsemblTrans":[["ENST00000355572","ENSP00000347776",""],["ENST00000355841","ENSP00000348099","principal3"],["ENST00000359895","ENSP00000352964","alternative1"],["ENST00000393551","ENSP00000377182",""],["ENST00000486828","ENSP00000439157",""],["ENST00000493815","ENSP00000431236",""]],"RefSeq":[["NM_005451","NP_005442","REVIEWED"],["NM_203352","NP_976227","REVIEWED"],["NM_213636","NP_998801","REVIEWED"]],"UCSC":["uc003mhb"],"SwissProt":["PDLI7_HUMAN"]}]</t>
        </is>
      </c>
      <c r="AR637" t="inlineStr"/>
      <c r="AS637" t="inlineStr">
        <is>
          <t>Distribution: Detected in all; Specificity: Tissue enhanced</t>
        </is>
      </c>
      <c r="AT637" t="inlineStr">
        <is>
          <t>Cytoplasmic expression in several tissues, most abundant in skeletal muscle.; antibody: Most of the normal tissues were negative. A fraction of glial cells showed distinct cytoplasmic staining. Heart muscle showed moderate cytoplasmic positivity.</t>
        </is>
      </c>
      <c r="AU637" t="inlineStr">
        <is>
          <t>Antibody: Most of the cancer tissues were negative. Several cases of breast and endometrial cancers displayed weak to moderate cytoplasmic staining while a fraction of cells in several gliomas displayed moderate to strong cytoplasmic positivity.</t>
        </is>
      </c>
      <c r="AV637" t="inlineStr">
        <is>
          <t>(M82)PID RET PATHWAY</t>
        </is>
      </c>
      <c r="AW637" t="inlineStr"/>
      <c r="AX637" t="inlineStr">
        <is>
          <t>(M5909)HALLMARK MYOGENESIS</t>
        </is>
      </c>
      <c r="AY637" t="inlineStr"/>
      <c r="AZ637" t="inlineStr">
        <is>
          <t>0.0</t>
        </is>
      </c>
      <c r="BA637" t="inlineStr">
        <is>
          <t>0.0</t>
        </is>
      </c>
      <c r="BB637" t="inlineStr">
        <is>
          <t>0.0</t>
        </is>
      </c>
      <c r="BC637" t="inlineStr">
        <is>
          <t>0.0</t>
        </is>
      </c>
      <c r="BD637" t="inlineStr">
        <is>
          <t>1.0</t>
        </is>
      </c>
      <c r="BE637" t="inlineStr">
        <is>
          <t>0.0</t>
        </is>
      </c>
      <c r="BF637" t="inlineStr">
        <is>
          <t>0.0</t>
        </is>
      </c>
      <c r="BG637" t="inlineStr">
        <is>
          <t>0.0</t>
        </is>
      </c>
      <c r="BH637" t="inlineStr">
        <is>
          <t>0.0</t>
        </is>
      </c>
      <c r="BI637" t="inlineStr">
        <is>
          <t>0.0</t>
        </is>
      </c>
      <c r="BJ637" t="inlineStr">
        <is>
          <t>0.0</t>
        </is>
      </c>
      <c r="BK637" t="inlineStr">
        <is>
          <t>0.0</t>
        </is>
      </c>
      <c r="BL637" t="inlineStr">
        <is>
          <t>0.0</t>
        </is>
      </c>
      <c r="BM637" t="inlineStr">
        <is>
          <t>0.0</t>
        </is>
      </c>
      <c r="BN637" t="inlineStr">
        <is>
          <t>0.0</t>
        </is>
      </c>
      <c r="BO637" t="inlineStr">
        <is>
          <t>0.0</t>
        </is>
      </c>
      <c r="BP637" t="inlineStr">
        <is>
          <t>0.0</t>
        </is>
      </c>
      <c r="BQ637" t="inlineStr">
        <is>
          <t>0.0</t>
        </is>
      </c>
      <c r="BR637" t="inlineStr">
        <is>
          <t>0.0</t>
        </is>
      </c>
      <c r="BS637" t="inlineStr">
        <is>
          <t>0.0</t>
        </is>
      </c>
    </row>
    <row r="638">
      <c r="A638" t="inlineStr">
        <is>
          <t>LBH</t>
        </is>
      </c>
      <c r="B638" t="inlineStr">
        <is>
          <t>81606</t>
        </is>
      </c>
      <c r="C638" t="inlineStr">
        <is>
          <t>symbol</t>
        </is>
      </c>
      <c r="D638" t="inlineStr">
        <is>
          <t>H. sapiens</t>
        </is>
      </c>
      <c r="E638" t="inlineStr">
        <is>
          <t>81606</t>
        </is>
      </c>
      <c r="F638" t="inlineStr">
        <is>
          <t>H. sapiens</t>
        </is>
      </c>
      <c r="G638" t="inlineStr">
        <is>
          <t>LBH</t>
        </is>
      </c>
      <c r="H638" t="inlineStr"/>
      <c r="I638" t="inlineStr">
        <is>
          <t>protein-coding</t>
        </is>
      </c>
      <c r="J638" t="inlineStr">
        <is>
          <t>LBH regulator of WNT signaling pathway</t>
        </is>
      </c>
      <c r="K638" t="inlineStr">
        <is>
          <t>Involved in negative regulation of transcription, DNA-templated; positive regulation of transcription, DNA-templated; and regulation of MAPK cascade. Located in cytoplasm and nucleus. Part of protein-containing complex. [provided by Alliance of Genome Resources, Apr 2022]</t>
        </is>
      </c>
      <c r="L638" t="inlineStr">
        <is>
          <t>chr2:30231534-30260028</t>
        </is>
      </c>
      <c r="M638" t="inlineStr">
        <is>
          <t>GO:1904677 positive regulation of somatic stem cell division;GO:2000101 regulation of mammary stem cell proliferation;GO:2000103 positive regulation of mammary stem cell proliferation</t>
        </is>
      </c>
      <c r="N638" t="inlineStr">
        <is>
          <t>GO:0032991 protein-containing complex;GO:0005634 nucleus;GO:0005737 cytoplasm</t>
        </is>
      </c>
      <c r="O638" t="inlineStr">
        <is>
          <t>[GO:0006351] DNA-templated transcription; [GO:0006355] regulation of DNA-templated transcription; [GO:0043226] organelle; [GO:0005634] nucleus; [GO:0023052] signaling; [GO:0048856] anatomical structure development; [GO:0030154] cell differentiation</t>
        </is>
      </c>
      <c r="P638" t="inlineStr">
        <is>
          <t>GO:0005515 protein binding;GO:0005488 binding;GO:0003674 molecular_function</t>
        </is>
      </c>
      <c r="Q638" t="inlineStr"/>
      <c r="R638" t="inlineStr">
        <is>
          <t>Predicted intracellular proteins</t>
        </is>
      </c>
      <c r="S638" t="inlineStr">
        <is>
          <t>[IPR013294] Protein LBH; [IPR038990] LBH domain; [IPR042945] LBH domain containing protein</t>
        </is>
      </c>
      <c r="T638" t="inlineStr">
        <is>
          <t>Vesicles (Approved)</t>
        </is>
      </c>
      <c r="U638" t="inlineStr"/>
      <c r="V638" t="inlineStr"/>
      <c r="W638" t="inlineStr"/>
      <c r="X638" t="inlineStr"/>
      <c r="Y638" t="inlineStr"/>
      <c r="Z638" t="inlineStr">
        <is>
          <t>principal1</t>
        </is>
      </c>
      <c r="AA638" t="inlineStr"/>
      <c r="AB638" t="inlineStr">
        <is>
          <t>MP:0010771 integument phenotype</t>
        </is>
      </c>
      <c r="AC638" t="inlineStr"/>
      <c r="AD638" t="inlineStr"/>
      <c r="AE638" t="inlineStr"/>
      <c r="AF638" t="inlineStr">
        <is>
          <t>Asthma;Autistic Disorder;Child Development Disorders, Pervasive</t>
        </is>
      </c>
      <c r="AG638" t="inlineStr">
        <is>
          <t>3-hydroxy-1-methylpropylmercapturic acid;Arthritis, Rheumatoid;Autoimmune Diseases;Blood Coagulation Factors;Factor VIII;Liver Cirrhosis, Biliary;Lupus Erythematosus, Systemic;Prostatic Neoplasms;Smoking;Survival</t>
        </is>
      </c>
      <c r="AH638" t="inlineStr"/>
      <c r="AI638" t="inlineStr"/>
      <c r="AJ638" t="inlineStr"/>
      <c r="AK638" t="inlineStr"/>
      <c r="AL638" t="inlineStr">
        <is>
          <t>Coagulation factor measurement; Factor VIII measurement; refractory multiple myeloma; Varicosity; Peripheral T-Cell Lymphoma; Adult Synovial Sarcoma; Childhood Synovial Sarcoma; synovial sarcoma; Lymphoma, T-Cell, Cutaneous; Uveal melanoma; Chondrosarcoma; Lupus Vulgaris; Heart Diseases; Lupus Erythematosus, Discoid; Lupus Erythematosus; Adult Acute Lymphocytic Leukemia; Liver Cirrhosis, Experimental; Childhood Acute Lymphoblastic Leukemia; Acute lymphocytic leukemia; Multiple Myeloma; Lupus Erythematosus, Systemic; Body Height; Rheumatoid Arthritis; Leukemia, Myelocytic, Acute; Alzheimer's Disease; Prostate carcinoma; Malignant neoplasm of prostate</t>
        </is>
      </c>
      <c r="AM638" t="inlineStr"/>
      <c r="AN638" t="inlineStr">
        <is>
          <t>Vulval varices; Lupus Erythematosus</t>
        </is>
      </c>
      <c r="AO638" t="inlineStr">
        <is>
          <t>16</t>
        </is>
      </c>
      <c r="AP638" t="inlineStr">
        <is>
          <t>38</t>
        </is>
      </c>
      <c r="AQ638" t="inlineStr">
        <is>
          <t>[{"UniProt":"Q53QV2","EnsemblGene":["ENSG00000213626"],"EnsemblTrans":[["ENST00000395323","ENSP00000378733","principal1"]],"RefSeq":[["NM_030915","NP_112177","VALIDATED"]],"UCSC":["uc002rne"],"SwissProt":["LBH_HUMAN"]}]</t>
        </is>
      </c>
      <c r="AR638" t="inlineStr"/>
      <c r="AS638" t="inlineStr">
        <is>
          <t>Distribution: Detected in all; Specificity: Low tissue specificity</t>
        </is>
      </c>
      <c r="AT638" t="inlineStr">
        <is>
          <t>General nuclear and cytoplasmic expression.; antibody: Strong nuclear immunoreactivity with additional cytoplasmic staining was observed in most normal tissues.</t>
        </is>
      </c>
      <c r="AU638" t="inlineStr">
        <is>
          <t>Antibody: Strong nuclear immunoreactivity with additional cytoplasmic staining was observed in most  malignant cells.</t>
        </is>
      </c>
      <c r="AV638" t="inlineStr"/>
      <c r="AW638" t="inlineStr"/>
      <c r="AX638" t="inlineStr"/>
      <c r="AY638" t="inlineStr"/>
      <c r="AZ638" t="inlineStr">
        <is>
          <t>0.0</t>
        </is>
      </c>
      <c r="BA638" t="inlineStr">
        <is>
          <t>0.0</t>
        </is>
      </c>
      <c r="BB638" t="inlineStr">
        <is>
          <t>0.0</t>
        </is>
      </c>
      <c r="BC638" t="inlineStr">
        <is>
          <t>0.0</t>
        </is>
      </c>
      <c r="BD638" t="inlineStr">
        <is>
          <t>0.0</t>
        </is>
      </c>
      <c r="BE638" t="inlineStr">
        <is>
          <t>0.0</t>
        </is>
      </c>
      <c r="BF638" t="inlineStr">
        <is>
          <t>0.0</t>
        </is>
      </c>
      <c r="BG638" t="inlineStr">
        <is>
          <t>0.0</t>
        </is>
      </c>
      <c r="BH638" t="inlineStr">
        <is>
          <t>0.0</t>
        </is>
      </c>
      <c r="BI638" t="inlineStr">
        <is>
          <t>0.0</t>
        </is>
      </c>
      <c r="BJ638" t="inlineStr">
        <is>
          <t>0.0</t>
        </is>
      </c>
      <c r="BK638" t="inlineStr">
        <is>
          <t>0.0</t>
        </is>
      </c>
      <c r="BL638" t="inlineStr">
        <is>
          <t>0.0</t>
        </is>
      </c>
      <c r="BM638" t="inlineStr">
        <is>
          <t>0.0</t>
        </is>
      </c>
      <c r="BN638" t="inlineStr">
        <is>
          <t>0.0</t>
        </is>
      </c>
      <c r="BO638" t="inlineStr">
        <is>
          <t>0.0</t>
        </is>
      </c>
      <c r="BP638" t="inlineStr">
        <is>
          <t>0.0</t>
        </is>
      </c>
      <c r="BQ638" t="inlineStr">
        <is>
          <t>0.0</t>
        </is>
      </c>
      <c r="BR638" t="inlineStr">
        <is>
          <t>0.0</t>
        </is>
      </c>
      <c r="BS638" t="inlineStr">
        <is>
          <t>0.0</t>
        </is>
      </c>
    </row>
    <row r="639">
      <c r="A639" t="inlineStr">
        <is>
          <t>CHAC1</t>
        </is>
      </c>
      <c r="B639" t="inlineStr">
        <is>
          <t>79094</t>
        </is>
      </c>
      <c r="C639" t="inlineStr">
        <is>
          <t>symbol</t>
        </is>
      </c>
      <c r="D639" t="inlineStr">
        <is>
          <t>H. sapiens</t>
        </is>
      </c>
      <c r="E639" t="inlineStr">
        <is>
          <t>79094</t>
        </is>
      </c>
      <c r="F639" t="inlineStr">
        <is>
          <t>H. sapiens</t>
        </is>
      </c>
      <c r="G639" t="inlineStr">
        <is>
          <t>CHAC1</t>
        </is>
      </c>
      <c r="H639" t="inlineStr"/>
      <c r="I639" t="inlineStr">
        <is>
          <t>protein-coding</t>
        </is>
      </c>
      <c r="J639" t="inlineStr">
        <is>
          <t>ChaC glutathione specific gamma-glutamylcyclotransferase 1</t>
        </is>
      </c>
      <c r="K639" t="inlineStr">
        <is>
          <t>This gene encodes a member of the gamma-glutamylcyclotransferase family of proteins. The encoded protein has been shown to promote neuronal differentiation by deglycination of the Notch receptor, which prevents receptor maturation and inhibits Notch signaling. This protein may also play a role in the unfolded protein response, and in regulation of glutathione levels and oxidative balance in the cell. Elevated expression of this gene may indicate increased risk of cancer recurrence among breast and ovarian cancer patients. [provided by RefSeq, Sep 2016]</t>
        </is>
      </c>
      <c r="L639" t="inlineStr">
        <is>
          <t>chr15:40953471-40956512</t>
        </is>
      </c>
      <c r="M639" t="inlineStr">
        <is>
          <t>GO:0006751 glutathione catabolic process;GO:0006750 glutathione biosynthetic process;GO:0019184 nonribosomal peptide biosynthetic process</t>
        </is>
      </c>
      <c r="N639" t="inlineStr">
        <is>
          <t>GO:0005802 trans-Golgi network;GO:0098791 Golgi apparatus subcompartment;GO:0031984 organelle subcompartment</t>
        </is>
      </c>
      <c r="O639" t="inlineStr">
        <is>
          <t>[GO:0006790] sulfur compound metabolic process; [GO:0006575] cellular modified amino acid metabolic process; [GO:0003824] catalytic activity; [GO:0016829] lyase activity; [GO:0043226] organelle; [GO:0005794] Golgi apparatus; [GO:0012501] programmed cell death; [GO:0005829] cytosol; [GO:0048856] anatomical structure development; [GO:0023052] signaling; [GO:0030154] cell differentiation; [GO:0051604] protein maturation</t>
        </is>
      </c>
      <c r="P639" t="inlineStr">
        <is>
          <t>GO:0061928 glutathione specific gamma-glutamylcyclotransferase activity;GO:0003839 gamma-glutamylcyclotransferase activity;GO:0016842 amidine-lyase activity</t>
        </is>
      </c>
      <c r="Q639" t="inlineStr"/>
      <c r="R639" t="inlineStr">
        <is>
          <t>ENZYME proteins:Lyases; Enzymes; Predicted intracellular proteins</t>
        </is>
      </c>
      <c r="S639" t="inlineStr">
        <is>
          <t>[IPR006840] Glutathione-specific gamma-glutamylcyclotransferase; [IPR013024] Gamma-glutamyl cyclotransferase-like; [IPR036568] Gamma-glutamyl cyclotransferase-like superfamily</t>
        </is>
      </c>
      <c r="T639" t="inlineStr">
        <is>
          <t>Mitochondria (Approved)</t>
        </is>
      </c>
      <c r="U639" t="inlineStr"/>
      <c r="V639" t="inlineStr"/>
      <c r="W639" t="inlineStr"/>
      <c r="X639" t="inlineStr"/>
      <c r="Y639" t="inlineStr"/>
      <c r="Z639" t="inlineStr">
        <is>
          <t>principal1</t>
        </is>
      </c>
      <c r="AA639" t="inlineStr"/>
      <c r="AB639" t="inlineStr">
        <is>
          <t>MP:0010768 mortality/aging</t>
        </is>
      </c>
      <c r="AC639" t="inlineStr"/>
      <c r="AD639" t="inlineStr"/>
      <c r="AE639" t="inlineStr"/>
      <c r="AF639" t="inlineStr"/>
      <c r="AG639" t="inlineStr"/>
      <c r="AH639" t="inlineStr"/>
      <c r="AI639" t="inlineStr"/>
      <c r="AJ639" t="inlineStr"/>
      <c r="AK639" t="inlineStr"/>
      <c r="AL639" t="inlineStr">
        <is>
          <t>Age at menarche; Infection caused by Helicobacter pylori; Uveal melanoma; Adult Burkitt Lymphoma; Childhood Burkitt Lymphoma; Burkitt Lymphoma; Helicobacter pylori (H. pylori) infection in conditions classified elsewhere and of unspecified site; Cystic Fibrosis; Secondary malignant neoplasm of liver; Squamous cell carcinoma of the head and neck; Central neuroblastoma; Childhood Neuroblastoma; Secondary Neoplasm; Neuroblastoma; ovarian neoplasm; Malignant neoplasm of ovary; Mammary Neoplasms; Carcinoma, Ovarian Epithelial; Glioma; Glioblastoma; Glioblastoma Multiforme; Carcinogenesis; Neoplasm Metastasis; Breast Carcinoma; Malignant neoplasm of breast; Primary malignant neoplasm; Malignant Neoplasms; Neoplasms</t>
        </is>
      </c>
      <c r="AM639" t="inlineStr"/>
      <c r="AN639" t="inlineStr"/>
      <c r="AO639" t="inlineStr">
        <is>
          <t>13</t>
        </is>
      </c>
      <c r="AP639" t="inlineStr">
        <is>
          <t>26</t>
        </is>
      </c>
      <c r="AQ639" t="inlineStr">
        <is>
          <t>[{"UniProt":"Q9BUX1","EnsemblGene":["ENSG00000128965"],"EnsemblTrans":[["ENST00000444189","ENSP00000395466",""],["ENST00000617768","ENSP00000484644","principal1"]],"RefSeq":[["NM_024111","NP_077016","REVIEWED"]],"UCSC":["uc001znh"],"SwissProt":["CHAC1_HUMAN"]}]</t>
        </is>
      </c>
      <c r="AR639" t="inlineStr">
        <is>
          <t>cervix</t>
        </is>
      </c>
      <c r="AS639" t="inlineStr">
        <is>
          <t>Distribution: Detected in many; Specificity: Tissue enhanced</t>
        </is>
      </c>
      <c r="AT639" t="inlineStr">
        <is>
          <t>General cytoplasmic expression.; antibody: Most normal tissues displayed moderate to strong cytoplasmic positivity.</t>
        </is>
      </c>
      <c r="AU639" t="inlineStr">
        <is>
          <t>Antibody: Cancer tissues displayed moderate cytoplasmic positivity. Several thyroid cancers along with a few cases of hepatocellular carcinomas exhibited strong staining.</t>
        </is>
      </c>
      <c r="AV639" t="inlineStr"/>
      <c r="AW639" t="inlineStr">
        <is>
          <t>(hsa00480)Glutathione metabolism; (hsa01100)Metabolic pathways</t>
        </is>
      </c>
      <c r="AX639" t="inlineStr">
        <is>
          <t>(M5922)HALLMARK UNFOLDED PROTEIN RESPONSE</t>
        </is>
      </c>
      <c r="AY639" t="inlineStr"/>
      <c r="AZ639" t="inlineStr">
        <is>
          <t>0.0</t>
        </is>
      </c>
      <c r="BA639" t="inlineStr">
        <is>
          <t>0.0</t>
        </is>
      </c>
      <c r="BB639" t="inlineStr">
        <is>
          <t>0.0</t>
        </is>
      </c>
      <c r="BC639" t="inlineStr">
        <is>
          <t>0.0</t>
        </is>
      </c>
      <c r="BD639" t="inlineStr">
        <is>
          <t>0.0</t>
        </is>
      </c>
      <c r="BE639" t="inlineStr">
        <is>
          <t>0.0</t>
        </is>
      </c>
      <c r="BF639" t="inlineStr">
        <is>
          <t>0.0</t>
        </is>
      </c>
      <c r="BG639" t="inlineStr">
        <is>
          <t>0.0</t>
        </is>
      </c>
      <c r="BH639" t="inlineStr">
        <is>
          <t>0.0</t>
        </is>
      </c>
      <c r="BI639" t="inlineStr">
        <is>
          <t>0.0</t>
        </is>
      </c>
      <c r="BJ639" t="inlineStr">
        <is>
          <t>0.0</t>
        </is>
      </c>
      <c r="BK639" t="inlineStr">
        <is>
          <t>0.0</t>
        </is>
      </c>
      <c r="BL639" t="inlineStr">
        <is>
          <t>0.0</t>
        </is>
      </c>
      <c r="BM639" t="inlineStr">
        <is>
          <t>0.0</t>
        </is>
      </c>
      <c r="BN639" t="inlineStr">
        <is>
          <t>0.0</t>
        </is>
      </c>
      <c r="BO639" t="inlineStr">
        <is>
          <t>0.0</t>
        </is>
      </c>
      <c r="BP639" t="inlineStr">
        <is>
          <t>0.0</t>
        </is>
      </c>
      <c r="BQ639" t="inlineStr">
        <is>
          <t>0.0</t>
        </is>
      </c>
      <c r="BR639" t="inlineStr">
        <is>
          <t>0.0</t>
        </is>
      </c>
      <c r="BS639" t="inlineStr">
        <is>
          <t>0.0</t>
        </is>
      </c>
    </row>
    <row r="640">
      <c r="A640" t="inlineStr">
        <is>
          <t>ALPK2</t>
        </is>
      </c>
      <c r="B640" t="inlineStr">
        <is>
          <t>115701</t>
        </is>
      </c>
      <c r="C640" t="inlineStr">
        <is>
          <t>symbol</t>
        </is>
      </c>
      <c r="D640" t="inlineStr">
        <is>
          <t>H. sapiens</t>
        </is>
      </c>
      <c r="E640" t="inlineStr">
        <is>
          <t>115701</t>
        </is>
      </c>
      <c r="F640" t="inlineStr">
        <is>
          <t>H. sapiens</t>
        </is>
      </c>
      <c r="G640" t="inlineStr">
        <is>
          <t>ALPK2</t>
        </is>
      </c>
      <c r="H640" t="inlineStr">
        <is>
          <t>HAK</t>
        </is>
      </c>
      <c r="I640" t="inlineStr">
        <is>
          <t>protein-coding</t>
        </is>
      </c>
      <c r="J640" t="inlineStr">
        <is>
          <t>alpha kinase 2</t>
        </is>
      </c>
      <c r="K640" t="inlineStr">
        <is>
          <t>Predicted to enable ATP binding activity; protein serine kinase activity; and protein serine/threonine kinase activity. Involved in several processes, including epicardium morphogenesis; heart development; and negative regulation of Wnt signaling pathway involved in heart development. Acts upstream of or within regulation of gene expression. Colocalizes with basolateral plasma membrane. [provided by Alliance of Genome Resources, Apr 2022]</t>
        </is>
      </c>
      <c r="L640" t="inlineStr">
        <is>
          <t>chr18:58629091-58481247</t>
        </is>
      </c>
      <c r="M640" t="inlineStr">
        <is>
          <t>GO:0003307 regulation of Wnt signaling pathway involved in heart development;GO:0003308 negative regulation of Wnt signaling pathway involved in heart development;GO:1905223 epicardium morphogenesis</t>
        </is>
      </c>
      <c r="N640" t="inlineStr">
        <is>
          <t>GO:0016323 basolateral plasma membrane;GO:0009925 basal plasma membrane;GO:0045178 basal part of cell</t>
        </is>
      </c>
      <c r="O640" t="inlineStr">
        <is>
          <t>[GO:0036211] protein modification process; [GO:0003824] catalytic activity; [GO:0016740] transferase activity; [GO:0140096] catalytic activity, acting on a protein; [GO:0005886] plasma membrane; [GO:0012501] programmed cell death; [GO:0007163] establishment or maintenance of cell polarity; [GO:0048856] anatomical structure development; [GO:0030154] cell differentiation; [GO:0023052] signaling</t>
        </is>
      </c>
      <c r="P640" t="inlineStr">
        <is>
          <t>GO:0106310 protein serine kinase activity;GO:0004674 protein serine/threonine kinase activity;GO:0004672 protein kinase activity</t>
        </is>
      </c>
      <c r="Q640" t="inlineStr">
        <is>
          <t>yes</t>
        </is>
      </c>
      <c r="R640" t="inlineStr">
        <is>
          <t>Enzymes; Kinases:Atypical kinases; ENZYME proteins:Transferases; Predicted intracellular proteins; Cancer-related genes:Mutated cancer genes</t>
        </is>
      </c>
      <c r="S640" t="inlineStr">
        <is>
          <t>[IPR003598] Immunoglobulin subtype 2; [IPR003599] Immunoglobulin subtype; [IPR004166] MHCK/EF2 kinase; [IPR007110] Immunoglobulin-like domain; [IPR011009] Protein kinase-like domain superfamily; [IPR013098] Immunoglobulin I-set; [IPR013783] Immunoglobulin-like fold; [IPR036179] Immunoglobulin-like domain superfamily</t>
        </is>
      </c>
      <c r="T640" t="inlineStr">
        <is>
          <t>Cytosol (Approved)</t>
        </is>
      </c>
      <c r="U640" t="inlineStr"/>
      <c r="V640" t="inlineStr"/>
      <c r="W640" t="inlineStr"/>
      <c r="X640" t="inlineStr"/>
      <c r="Y640" t="inlineStr"/>
      <c r="Z640" t="inlineStr">
        <is>
          <t>principal1</t>
        </is>
      </c>
      <c r="AA640" t="inlineStr"/>
      <c r="AB640" t="inlineStr">
        <is>
          <t>MP:0005390 skeleton phenotype</t>
        </is>
      </c>
      <c r="AC640" t="inlineStr"/>
      <c r="AD640" t="inlineStr"/>
      <c r="AE640" t="inlineStr"/>
      <c r="AF640" t="inlineStr">
        <is>
          <t>Blood Pressure;Child Development Disorders, Pervasive;Intelligence Tests;Platelet Function Tests</t>
        </is>
      </c>
      <c r="AG640" t="inlineStr">
        <is>
          <t>Multiple Sclerosis</t>
        </is>
      </c>
      <c r="AH640" t="inlineStr"/>
      <c r="AI640" t="inlineStr"/>
      <c r="AJ640" t="inlineStr"/>
      <c r="AK640" t="inlineStr"/>
      <c r="AL640" t="inlineStr">
        <is>
          <t>Undifferentiated carcinoma of ovary; Well Differentiated Hepatocellular Carcinoma; Combined Hepatocellular Carcinoma and Cholangiocarcinoma; Nodule; Metastatic melanoma; Anaplasia; SCOLIOSIS, ISOLATED, SUSCEPTIBILITY TO, 3; Eosinophil count procedure; Adolescent idiopathic scoliosis; Alzheimer's Disease; Malignant neoplasm of colon and/or rectum; Tumor Progression; Non-Small Cell Lung Carcinoma; Colorectal Carcinoma; Liver carcinoma; Neoplasm Metastasis; Primary malignant neoplasm; Malignant Neoplasms; Neoplasms</t>
        </is>
      </c>
      <c r="AM640" t="inlineStr"/>
      <c r="AN640" t="inlineStr">
        <is>
          <t>Undifferentiated ovarian carcinoma; Metastatic Melanoma; Alzheimer disease</t>
        </is>
      </c>
      <c r="AO640" t="inlineStr">
        <is>
          <t>8</t>
        </is>
      </c>
      <c r="AP640" t="inlineStr">
        <is>
          <t>18</t>
        </is>
      </c>
      <c r="AQ640" t="inlineStr">
        <is>
          <t>[{"UniProt":"Q86TB3","EnsemblGene":["ENSG00000198796"],"EnsemblTrans":[["ENST00000361673","ENSP00000354991","principal1"]],"RefSeq":[["NM_052947","NP_443179","VALIDATED"]],"UCSC":["uc002lhj"],"SwissProt":["ALPK2_HUMAN"]}]</t>
        </is>
      </c>
      <c r="AR640" t="inlineStr">
        <is>
          <t>kidney</t>
        </is>
      </c>
      <c r="AS640" t="inlineStr">
        <is>
          <t>Distribution: Detected in some; Specificity: Group enriched</t>
        </is>
      </c>
      <c r="AT640" t="inlineStr">
        <is>
          <t>antibody: Most normal tissues displayed weak to moderate nuclear and/or cytoplasmic positivity. Bile duct cells and lymphoid tissues were generally negative.; Estimation of protein expression could not be performed. View primary data.</t>
        </is>
      </c>
      <c r="AU640" t="inlineStr">
        <is>
          <t>Antibody: Most of renal and testicular cancers as well as several ovarian and urothelial cancers showed moderate nuclear positivity  with additional cytoplasmic staining in a few cases. Remaining cancer were in general weakly stained or negative.</t>
        </is>
      </c>
      <c r="AV640" t="inlineStr"/>
      <c r="AW640" t="inlineStr"/>
      <c r="AX640" t="inlineStr"/>
      <c r="AY640" t="inlineStr"/>
      <c r="AZ640" t="inlineStr">
        <is>
          <t>0.0</t>
        </is>
      </c>
      <c r="BA640" t="inlineStr">
        <is>
          <t>0.0</t>
        </is>
      </c>
      <c r="BB640" t="inlineStr">
        <is>
          <t>0.0</t>
        </is>
      </c>
      <c r="BC640" t="inlineStr">
        <is>
          <t>0.0</t>
        </is>
      </c>
      <c r="BD640" t="inlineStr">
        <is>
          <t>0.0</t>
        </is>
      </c>
      <c r="BE640" t="inlineStr">
        <is>
          <t>0.0</t>
        </is>
      </c>
      <c r="BF640" t="inlineStr">
        <is>
          <t>0.0</t>
        </is>
      </c>
      <c r="BG640" t="inlineStr">
        <is>
          <t>0.0</t>
        </is>
      </c>
      <c r="BH640" t="inlineStr">
        <is>
          <t>0.0</t>
        </is>
      </c>
      <c r="BI640" t="inlineStr">
        <is>
          <t>0.0</t>
        </is>
      </c>
      <c r="BJ640" t="inlineStr">
        <is>
          <t>0.0</t>
        </is>
      </c>
      <c r="BK640" t="inlineStr">
        <is>
          <t>0.0</t>
        </is>
      </c>
      <c r="BL640" t="inlineStr">
        <is>
          <t>0.0</t>
        </is>
      </c>
      <c r="BM640" t="inlineStr">
        <is>
          <t>0.0</t>
        </is>
      </c>
      <c r="BN640" t="inlineStr">
        <is>
          <t>0.0</t>
        </is>
      </c>
      <c r="BO640" t="inlineStr">
        <is>
          <t>0.0</t>
        </is>
      </c>
      <c r="BP640" t="inlineStr">
        <is>
          <t>0.0</t>
        </is>
      </c>
      <c r="BQ640" t="inlineStr">
        <is>
          <t>0.0</t>
        </is>
      </c>
      <c r="BR640" t="inlineStr">
        <is>
          <t>0.0</t>
        </is>
      </c>
      <c r="BS640" t="inlineStr">
        <is>
          <t>0.0</t>
        </is>
      </c>
    </row>
    <row r="641">
      <c r="A641" t="inlineStr">
        <is>
          <t>STC2</t>
        </is>
      </c>
      <c r="B641" t="inlineStr">
        <is>
          <t>8614</t>
        </is>
      </c>
      <c r="C641" t="inlineStr">
        <is>
          <t>symbol</t>
        </is>
      </c>
      <c r="D641" t="inlineStr">
        <is>
          <t>H. sapiens</t>
        </is>
      </c>
      <c r="E641" t="inlineStr">
        <is>
          <t>8614</t>
        </is>
      </c>
      <c r="F641" t="inlineStr">
        <is>
          <t>H. sapiens</t>
        </is>
      </c>
      <c r="G641" t="inlineStr">
        <is>
          <t>STC2</t>
        </is>
      </c>
      <c r="H641" t="inlineStr">
        <is>
          <t>STC-2|STCRP</t>
        </is>
      </c>
      <c r="I641" t="inlineStr">
        <is>
          <t>protein-coding</t>
        </is>
      </c>
      <c r="J641" t="inlineStr">
        <is>
          <t>stanniocalcin 2</t>
        </is>
      </c>
      <c r="K641" t="inlineStr">
        <is>
          <t>This gene encodes a secreted, homodimeric glycoprotein that is expressed in a wide variety of tissues and may have autocrine or paracrine functions. The encoded protein has 10 of its 15 cysteine residues conserved among stanniocalcin family members and is phosphorylated by casein kinase 2 exclusively on its serine residues. Its C-terminus contains a cluster of histidine residues which may interact with metal ions. The protein may play a role in the regulation of renal and intestinal calcium and phosphate transport, cell metabolism, or cellular calcium/phosphate homeostasis. Constitutive overexpression of human stanniocalcin 2 in mice resulted in pre- and postnatal growth restriction, reduced bone and skeletal muscle growth, and organomegaly. Expression of this gene is induced by estrogen and altered in some breast cancers. [provided by RefSeq, Jul 2008]</t>
        </is>
      </c>
      <c r="L641" t="inlineStr">
        <is>
          <t>chr5:173328414-173314723</t>
        </is>
      </c>
      <c r="M641" t="inlineStr">
        <is>
          <t>GO:0040015 negative regulation of multicellular organism growth;GO:2001256 regulation of store-operated calcium entry;GO:0046885 regulation of hormone biosynthetic process</t>
        </is>
      </c>
      <c r="N641" t="inlineStr">
        <is>
          <t>GO:0005788 endoplasmic reticulum lumen;GO:0048471 perinuclear region of cytoplasm;GO:0005794 Golgi apparatus</t>
        </is>
      </c>
      <c r="O641" t="inlineStr">
        <is>
          <t>[GO:0005576] extracellular region; [GO:0098772] molecular function regulator activity; [GO:0048018] receptor ligand activity; [GO:0043226] organelle; [GO:0005783] endoplasmic reticulum; [GO:0005615] extracellular space; [GO:0055065] metal ion homeostasis; [GO:0022414] reproductive process; [GO:0048856] anatomical structure development; [GO:0023052] signaling; [GO:0005794] Golgi apparatus</t>
        </is>
      </c>
      <c r="P641" t="inlineStr">
        <is>
          <t>GO:0005179 hormone activity;GO:0020037 heme binding;GO:0046906 tetrapyrrole binding</t>
        </is>
      </c>
      <c r="Q641" t="inlineStr"/>
      <c r="R641" t="inlineStr">
        <is>
          <t>Predicted secreted proteins; Predicted intracellular proteins</t>
        </is>
      </c>
      <c r="S641" t="inlineStr">
        <is>
          <t>[IPR004978] Stanniocalcin</t>
        </is>
      </c>
      <c r="T641" t="inlineStr">
        <is>
          <t>Endoplasmic reticulum (Approved)</t>
        </is>
      </c>
      <c r="U641" t="inlineStr">
        <is>
          <t>yes</t>
        </is>
      </c>
      <c r="V641" t="inlineStr">
        <is>
          <t>yes</t>
        </is>
      </c>
      <c r="W641" t="inlineStr"/>
      <c r="X641" t="inlineStr"/>
      <c r="Y641" t="inlineStr"/>
      <c r="Z641" t="inlineStr">
        <is>
          <t>principal1</t>
        </is>
      </c>
      <c r="AA641" t="inlineStr"/>
      <c r="AB641" t="inlineStr">
        <is>
          <t>MP:0005389 reproductive system phenotype</t>
        </is>
      </c>
      <c r="AC641" t="inlineStr"/>
      <c r="AD641" t="inlineStr"/>
      <c r="AE641" t="inlineStr"/>
      <c r="AF641" t="inlineStr">
        <is>
          <t>Alanine Transaminase;Blood Urea Nitrogen;Eosinophils;Testosterone</t>
        </is>
      </c>
      <c r="AG641" t="inlineStr"/>
      <c r="AH641" t="inlineStr"/>
      <c r="AI641" t="inlineStr"/>
      <c r="AJ641" t="inlineStr"/>
      <c r="AK641" t="inlineStr"/>
      <c r="AL641" t="inlineStr">
        <is>
          <t>Hypothalamic amenorrhea; Non-Hereditary Clear Cell Renal Cell Carcinoma; Cardio-Renal Syndrome; progesterone receptor-positive breast cancer; Metastatic Neuroblastoma; Stage 4S neuroblastoma; Disseminated neuroblastoma; Hyperphosphatemia (disorder); Amyloidosis cutis dyschromia; Anemia of chronic disease; Avellino corneal dystrophy; Luminal A Breast Carcinoma; Birth Weight; Mammary Neoplasms, Experimental; ST segment elevation myocardial infarction; Endometrioma; Reperfusion Injury; Hypertriglyceridemia; Refractory anemias; Adenocarcinoma of colon; Nonalcoholic Steatohepatitis; Lymphatic Metastasis; Rectal Carcinoma; Pancreatitis; Laryngeal Squamous Cell Carcinoma; Oestrogen receptor positive breast cancer; Mammary Neoplasms, Human; Mammary Carcinoma, Human; Waist-Hip Ratio; Middle Cerebral Artery Occlusion; Hormone refractory prostate cancer; Fatty Liver Disease; Retinoblastoma; Fatty Liver; Metabolic Diseases; Non-alcoholic Fatty Liver Disease; Steatohepatitis; Endometriosis; Malignant neoplasm of endometrium; Esophageal Neoplasms; Malignant neoplasm of esophagus; Esophageal carcinoma; Chronic Obstructive Airway Disease; Heart failure; Squamous cell carcinoma of the head and neck; Nasopharyngeal carcinoma; Endometrial Carcinoma; Malignant tumor of cervix; Congestive heart failure; cervical cancer; Cervix carcinoma; Body Height; Arteriosclerosis; Atherosclerosis; Squamous cell carcinoma of esophagus; Central neuroblastoma; Childhood Neuroblastoma; Secondary Neoplasm; Neuroblastoma; Childhood Glioblastoma; Adult Glioblastoma; ovarian neoplasm; Malignant neoplasm of ovary; Rheumatoid Arthritis; Mammary Neoplasms; Diabetes Mellitus; Secondary malignant neoplasm of lymph node; Carcinoma, Ovarian Epithelial;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M641" t="inlineStr"/>
      <c r="AN641" t="inlineStr">
        <is>
          <t>Non-Alcoholic Fatty Liver Disease; Endometrioma; Endometriosis; Marfan Syndrome; Mammary Neoplasms; Breast Carcinoma; Breast Cancer</t>
        </is>
      </c>
      <c r="AO641" t="inlineStr">
        <is>
          <t>76</t>
        </is>
      </c>
      <c r="AP641" t="inlineStr">
        <is>
          <t>108</t>
        </is>
      </c>
      <c r="AQ641" t="inlineStr">
        <is>
          <t>[{"UniProt":"O76061","EnsemblGene":["ENSG00000113739"],"EnsemblTrans":[["ENST00000265087","ENSP00000265087","principal1"]],"RefSeq":[["NM_003714","NP_003705","REVIEWED"]],"SwissProt":["STC2_HUMAN"]},{"UniProt":"Q6FHC9","RefSeq":[["NM_003714","NP_003705","REVIEWED"]],"UCSC":["uc003mco"],"SwissProt":["Q6FHC9_HUMAN"]}]</t>
        </is>
      </c>
      <c r="AR641" t="inlineStr"/>
      <c r="AS641" t="inlineStr">
        <is>
          <t>Distribution: Detected in many; Specificity: Tissue enriched</t>
        </is>
      </c>
      <c r="AT641" t="inlineStr">
        <is>
          <t>Cytoplasmic or membranous expression in most tissues.; antibody: A subset of cells in most normal tissues displayed membranous or cytoplasmic positivity of varying intensity. Myocytes and neuronal cells were negative.</t>
        </is>
      </c>
      <c r="AU641" t="inlineStr">
        <is>
          <t>Antibody: Moderate to strong membranous or cytoplasmic positivity was observed in a subset of tumor cells in all cancer tissues.</t>
        </is>
      </c>
      <c r="AV641" t="inlineStr"/>
      <c r="AW641" t="inlineStr"/>
      <c r="AX641" t="inlineStr">
        <is>
          <t>(M5922)HALLMARK UNFOLDED PROTEIN RESPONSE; (M5891)HALLMARK HYPOXIA; (M5906)HALLMARK ESTROGEN RESPONSE EARLY</t>
        </is>
      </c>
      <c r="AY641" t="inlineStr"/>
      <c r="AZ641" t="inlineStr">
        <is>
          <t>0.0</t>
        </is>
      </c>
      <c r="BA641" t="inlineStr">
        <is>
          <t>0.0</t>
        </is>
      </c>
      <c r="BB641" t="inlineStr">
        <is>
          <t>0.0</t>
        </is>
      </c>
      <c r="BC641" t="inlineStr">
        <is>
          <t>0.0</t>
        </is>
      </c>
      <c r="BD641" t="inlineStr">
        <is>
          <t>0.0</t>
        </is>
      </c>
      <c r="BE641" t="inlineStr">
        <is>
          <t>1.0</t>
        </is>
      </c>
      <c r="BF641" t="inlineStr">
        <is>
          <t>0.0</t>
        </is>
      </c>
      <c r="BG641" t="inlineStr">
        <is>
          <t>0.0</t>
        </is>
      </c>
      <c r="BH641" t="inlineStr">
        <is>
          <t>0.0</t>
        </is>
      </c>
      <c r="BI641" t="inlineStr">
        <is>
          <t>0.0</t>
        </is>
      </c>
      <c r="BJ641" t="inlineStr">
        <is>
          <t>0.0</t>
        </is>
      </c>
      <c r="BK641" t="inlineStr">
        <is>
          <t>0.0</t>
        </is>
      </c>
      <c r="BL641" t="inlineStr">
        <is>
          <t>0.0</t>
        </is>
      </c>
      <c r="BM641" t="inlineStr">
        <is>
          <t>0.0</t>
        </is>
      </c>
      <c r="BN641" t="inlineStr">
        <is>
          <t>0.0</t>
        </is>
      </c>
      <c r="BO641" t="inlineStr">
        <is>
          <t>0.0</t>
        </is>
      </c>
      <c r="BP641" t="inlineStr">
        <is>
          <t>0.0</t>
        </is>
      </c>
      <c r="BQ641" t="inlineStr">
        <is>
          <t>0.0</t>
        </is>
      </c>
      <c r="BR641" t="inlineStr">
        <is>
          <t>0.0</t>
        </is>
      </c>
      <c r="BS641" t="inlineStr">
        <is>
          <t>0.0</t>
        </is>
      </c>
    </row>
    <row r="642">
      <c r="A642" t="inlineStr">
        <is>
          <t>DDAH1</t>
        </is>
      </c>
      <c r="B642" t="inlineStr">
        <is>
          <t>23576</t>
        </is>
      </c>
      <c r="C642" t="inlineStr">
        <is>
          <t>symbol</t>
        </is>
      </c>
      <c r="D642" t="inlineStr">
        <is>
          <t>H. sapiens</t>
        </is>
      </c>
      <c r="E642" t="inlineStr">
        <is>
          <t>23576</t>
        </is>
      </c>
      <c r="F642" t="inlineStr">
        <is>
          <t>H. sapiens</t>
        </is>
      </c>
      <c r="G642" t="inlineStr">
        <is>
          <t>DDAH1</t>
        </is>
      </c>
      <c r="H642" t="inlineStr">
        <is>
          <t>DDAH|DDAH-1|DDAHI|HEL-S-16</t>
        </is>
      </c>
      <c r="I642" t="inlineStr">
        <is>
          <t>protein-coding</t>
        </is>
      </c>
      <c r="J642" t="inlineStr">
        <is>
          <t>dimethylarginine dimethylaminohydrolase 1</t>
        </is>
      </c>
      <c r="K642" t="inlineStr">
        <is>
          <t>This gene belongs to the dimethylarginine dimethylaminohydrolase (DDAH) gene family. The encoded enzyme plays a role in nitric oxide generation by regulating cellular concentrations of methylarginines, which in turn inhibit nitric oxide synthase activity. [provided by RefSeq, Jul 2008]</t>
        </is>
      </c>
      <c r="L642" t="inlineStr">
        <is>
          <t>chr1:85578200-85318485</t>
        </is>
      </c>
      <c r="M642" t="inlineStr">
        <is>
          <t>GO:0000052 citrulline metabolic process;GO:0006527 arginine catabolic process;GO:1900038 negative regulation of cellular response to hypoxia</t>
        </is>
      </c>
      <c r="N642" t="inlineStr">
        <is>
          <t>GO:0070062 extracellular exosome;GO:1903561 extracellular vesicle;GO:0043230 extracellular organelle</t>
        </is>
      </c>
      <c r="O642" t="inlineStr">
        <is>
          <t>[GO:0003824] catalytic activity; [GO:0016787] hydrolase activity; [GO:0005829] cytosol; [GO:0043226] organelle; [GO:0005576] extracellular region; [GO:0005615] extracellular space; [GO:0006520] cellular amino acid metabolic process; [GO:0003013] circulatory system process; [GO:0023052] signaling; [GO:0048856] anatomical structure development</t>
        </is>
      </c>
      <c r="P642" t="inlineStr">
        <is>
          <t>GO:0016403 dimethylargininase activity;GO:0016813 hydrolase activity, acting on carbon-nitrogen (but not peptide) bonds, in linear amidines;GO:0016597 amino acid binding</t>
        </is>
      </c>
      <c r="Q642" t="inlineStr"/>
      <c r="R642" t="inlineStr">
        <is>
          <t>ENZYME proteins:Hydrolases; Enzymes; Predicted intracellular proteins</t>
        </is>
      </c>
      <c r="S642" t="inlineStr">
        <is>
          <t>[IPR033199] Dimethylarginine dimethylaminohydrolase</t>
        </is>
      </c>
      <c r="T642" t="inlineStr">
        <is>
          <t>Cytosol;Plasma membrane (Approved); Additional: Nucleoli</t>
        </is>
      </c>
      <c r="U642" t="inlineStr"/>
      <c r="V642" t="inlineStr"/>
      <c r="W642" t="inlineStr"/>
      <c r="X642" t="inlineStr"/>
      <c r="Y642" t="inlineStr">
        <is>
          <t>yes</t>
        </is>
      </c>
      <c r="Z642" t="inlineStr">
        <is>
          <t>principal1</t>
        </is>
      </c>
      <c r="AA642" t="inlineStr"/>
      <c r="AB642" t="inlineStr">
        <is>
          <t>MP:0010768 mortality/aging</t>
        </is>
      </c>
      <c r="AC642" t="inlineStr"/>
      <c r="AD642" t="inlineStr"/>
      <c r="AE642" t="inlineStr"/>
      <c r="AF642" t="inlineStr">
        <is>
          <t>Adiponectin;Body Height;Myocardial Infarction;Neuroblastoma;Platelet Function Tests</t>
        </is>
      </c>
      <c r="AG642" t="inlineStr">
        <is>
          <t>Alzheimer Disease;Multiple Sclerosis;Neurodegenerative Diseases;dimethylarginine</t>
        </is>
      </c>
      <c r="AH642" t="inlineStr"/>
      <c r="AI642" t="inlineStr"/>
      <c r="AJ642" t="inlineStr"/>
      <c r="AK642" t="inlineStr">
        <is>
          <t>Citrulline; Pantoprazole; Esomeprazole; Dexlansoprazole</t>
        </is>
      </c>
      <c r="AL642" t="inlineStr">
        <is>
          <t>Maternal Sepsis; Central post-stroke pain; Carotid Artery Thrombosis; Ventricular hypertrophy; Liver Dysfunction; Heart Failure, Right-Sided; Right Ventricular Hypertrophy; Portal Hypertension; Sleeplessness; Diabetic Cardiomyopathies; Chronic heart failure; Hyperhomocysteinemia; Erectile dysfunction; Narcolepsy; Left Ventricular Hypertrophy; Mechanical Allodynia; Bronchopulmonary Dysplasia; Renal fibrosis; Amyloidosis; Endothelial dysfunction; Myocardial Ischemia; Acute myocardial infarction; Cardiomyopathy, Familial Idiopathic; Idiopathic pulmonary arterial hypertension; Fatty Liver; Cirrhosis; Pulmonary Fibrosis; Body mass index; Liver diseases; Fetal Growth Retardation; Non-alcoholic Fatty Liver Disease; Chronic Kidney Diseases; Steatohepatitis; Kidney Diseases; Fibrosis, Liver; Liver Cirrhosis; Diabetic Nephropathy; Coronary Arteriosclerosis; Septicemia; Sepsis; Heart failure; Coronary heart disease; Cerebrovascular accident; Diabetes Mellitus, Insulin-Dependent; Coronary Artery Disease; Cardiovascular Diseases; Congestive heart failure; Myocardial Infarction; Multiple Sclerosis; Body Height; Arteriosclerosis; Atherosclerosis; Hypertensive disease; Diabetes; Adenocarcinoma of lung (disorder); Rheumatoid Arthritis; Diabetes Mellitus; Leukemia, Myelocytic, Acute; Diabetes Mellitus, Non-Insulin-Dependent; Alzheimer's Disease; Stomach Carcinoma; Malignant neoplasm of stomach; Tumor Progression; Prostate carcinoma; Malignant neoplasm of prostate; Liver carcinoma; Neoplasm Metastasis; Tumor Cell Invasion; Breast Carcinoma; Malignant neoplasm of breast; Primary malignant neoplasm; Malignant Neoplasms; Neoplasms</t>
        </is>
      </c>
      <c r="AM642" t="inlineStr">
        <is>
          <t>DOID:1287 cardiovascular system disease;DOID:3393 coronary artery disease;DOID:10763 hypertension</t>
        </is>
      </c>
      <c r="AN642" t="inlineStr">
        <is>
          <t>Narcolepsy; Multiple Sclerosis; Leukemia</t>
        </is>
      </c>
      <c r="AO642" t="inlineStr">
        <is>
          <t>70</t>
        </is>
      </c>
      <c r="AP642" t="inlineStr">
        <is>
          <t>112</t>
        </is>
      </c>
      <c r="AQ642" t="inlineStr">
        <is>
          <t>[{"UniProt":"O94760","EnsemblGene":["ENSG00000153904"],"EnsemblTrans":[["ENST00000284031","ENSP00000284031","principal1"],["ENST00000426972","ENSP00000411189",""]],"RefSeq":[["NM_001134445","NP_001127917","REVIEWED"],["NM_012137","NP_036269","REVIEWED"],["XM_005270710","XP_005270767","MODEL"]],"UCSC":["uc001dlb"],"SwissProt":["DDAH1_HUMAN"]},{"UniProt":"B4DYP1","EnsemblGene":["ENSG00000153904"],"EnsemblTrans":[["ENST00000633113","ENSP00000488725",""]],"RefSeq":[["NM_001330655","NP_001317584","REVIEWED"],["XM_011541158","XP_011539460","MODEL"]],"SwissProt":["B4DYP1_HUMAN"]},{"UniProt":"B2R644","RefSeq":[["NM_012137","NP_036269","REVIEWED"]],"SwissProt":["B2R644_HUMAN"]},{"UniProt":"B4DGT0","RefSeq":[["XM_017000889","XP_016856378","MODEL"]],"SwissProt":["B4DGT0_HUMAN"]},{"UniProt":"B4E3V1","RefSeq":[["NM_001134445","NP_001127917","REVIEWED"]],"SwissProt":["B4E3V1_HUMAN"]}]</t>
        </is>
      </c>
      <c r="AR642" t="inlineStr"/>
      <c r="AS642" t="inlineStr">
        <is>
          <t>Distribution: Detected in many; Specificity: Tissue enhanced</t>
        </is>
      </c>
      <c r="AT642" t="inlineStr">
        <is>
          <t>antibody: Most normal tissues exhibited moderate to strong cytoplasmic staining. Distinct staining in renal tubules, astrocytes in cns. Virtually no staining in most squamous epithelia and muscle tissues.; Cytoplasmic expression in most tissues, including kidney.</t>
        </is>
      </c>
      <c r="AU642" t="inlineStr">
        <is>
          <t>Antibody: Cytoplasmic and nuclear staining in most malignancies at variable intensity. Strong staining in most malignant gliomas, prostate, endometrial and renal carcinomas. Weak to moderate staining in remaining cancers and virtually no staining in melanomas.</t>
        </is>
      </c>
      <c r="AV642" t="inlineStr"/>
      <c r="AW642" t="inlineStr"/>
      <c r="AX642" t="inlineStr">
        <is>
          <t>(M5942)HALLMARK UV RESPONSE DN</t>
        </is>
      </c>
      <c r="AY642" t="inlineStr"/>
      <c r="AZ642" t="inlineStr">
        <is>
          <t>0.0</t>
        </is>
      </c>
      <c r="BA642" t="inlineStr">
        <is>
          <t>0.0</t>
        </is>
      </c>
      <c r="BB642" t="inlineStr">
        <is>
          <t>0.0</t>
        </is>
      </c>
      <c r="BC642" t="inlineStr">
        <is>
          <t>0.0</t>
        </is>
      </c>
      <c r="BD642" t="inlineStr">
        <is>
          <t>0.0</t>
        </is>
      </c>
      <c r="BE642" t="inlineStr">
        <is>
          <t>0.0</t>
        </is>
      </c>
      <c r="BF642" t="inlineStr">
        <is>
          <t>0.0</t>
        </is>
      </c>
      <c r="BG642" t="inlineStr">
        <is>
          <t>0.0</t>
        </is>
      </c>
      <c r="BH642" t="inlineStr">
        <is>
          <t>0.0</t>
        </is>
      </c>
      <c r="BI642" t="inlineStr">
        <is>
          <t>0.0</t>
        </is>
      </c>
      <c r="BJ642" t="inlineStr">
        <is>
          <t>0.0</t>
        </is>
      </c>
      <c r="BK642" t="inlineStr">
        <is>
          <t>0.0</t>
        </is>
      </c>
      <c r="BL642" t="inlineStr">
        <is>
          <t>0.0</t>
        </is>
      </c>
      <c r="BM642" t="inlineStr">
        <is>
          <t>0.0</t>
        </is>
      </c>
      <c r="BN642" t="inlineStr">
        <is>
          <t>0.0</t>
        </is>
      </c>
      <c r="BO642" t="inlineStr">
        <is>
          <t>0.0</t>
        </is>
      </c>
      <c r="BP642" t="inlineStr">
        <is>
          <t>0.0</t>
        </is>
      </c>
      <c r="BQ642" t="inlineStr">
        <is>
          <t>0.0</t>
        </is>
      </c>
      <c r="BR642" t="inlineStr">
        <is>
          <t>0.0</t>
        </is>
      </c>
      <c r="BS642" t="inlineStr">
        <is>
          <t>0.0</t>
        </is>
      </c>
    </row>
    <row r="643">
      <c r="A643" t="inlineStr">
        <is>
          <t>MSRB3</t>
        </is>
      </c>
      <c r="B643" t="inlineStr">
        <is>
          <t>253827</t>
        </is>
      </c>
      <c r="C643" t="inlineStr">
        <is>
          <t>symbol</t>
        </is>
      </c>
      <c r="D643" t="inlineStr">
        <is>
          <t>H. sapiens</t>
        </is>
      </c>
      <c r="E643" t="inlineStr">
        <is>
          <t>253827</t>
        </is>
      </c>
      <c r="F643" t="inlineStr">
        <is>
          <t>H. sapiens</t>
        </is>
      </c>
      <c r="G643" t="inlineStr">
        <is>
          <t>MSRB3</t>
        </is>
      </c>
      <c r="H643" t="inlineStr">
        <is>
          <t>DFNB74</t>
        </is>
      </c>
      <c r="I643" t="inlineStr">
        <is>
          <t>protein-coding</t>
        </is>
      </c>
      <c r="J643" t="inlineStr">
        <is>
          <t>methionine sulfoxide reductase B3</t>
        </is>
      </c>
      <c r="K643" t="inlineStr">
        <is>
          <t>The protein encoded by this gene catalyzes the reduction of methionine sulfoxide to methionine. This enzyme acts as a monomer and requires zinc as a cofactor. Several transcript variants encoding two different isoforms have been found for this gene. One of the isoforms localizes to mitochondria while the other localizes to endoplasmic reticula. [provided by RefSeq, Jul 2010]</t>
        </is>
      </c>
      <c r="L643" t="inlineStr">
        <is>
          <t>chr12:65278683-65466907</t>
        </is>
      </c>
      <c r="M643" t="inlineStr">
        <is>
          <t>GO:0030091 protein repair;GO:0006979 response to oxidative stress;GO:0006950 response to stress</t>
        </is>
      </c>
      <c r="N643" t="inlineStr">
        <is>
          <t>GO:0005739 mitochondrion;GO:0005783 endoplasmic reticulum;GO:0012505 endomembrane system</t>
        </is>
      </c>
      <c r="O643" t="inlineStr">
        <is>
          <t>[GO:0016491] oxidoreductase activity; [GO:0003824] catalytic activity; [GO:0043226] organelle; [GO:0005783] endoplasmic reticulum; [GO:0005739] mitochondrion; [GO:0005829] cytosol</t>
        </is>
      </c>
      <c r="P643" t="inlineStr">
        <is>
          <t>GO:0033745 L-methionine-(R)-S-oxide reductase activity;GO:0033743 peptide-methionine (R)-S-oxide reductase activity;GO:0016671 oxidoreductase activity, acting on a sulfur group of donors, disulfide as acceptor</t>
        </is>
      </c>
      <c r="Q643" t="inlineStr"/>
      <c r="R643" t="inlineStr">
        <is>
          <t>Enzymes; Disease related genes; Human disease related genes:Nervous system diseases:Ear disease; Potential drug targets; Predicted intracellular proteins; ENZYME proteins:Oxidoreductases</t>
        </is>
      </c>
      <c r="S643" t="inlineStr">
        <is>
          <t>[IPR002579] Peptide methionine sulphoxide reductase MrsB domain; [IPR011057] Mss4-like superfamily; [IPR028427] Peptide methionine sulfoxide reductase MsrB</t>
        </is>
      </c>
      <c r="T643" t="inlineStr"/>
      <c r="U643" t="inlineStr"/>
      <c r="V643" t="inlineStr"/>
      <c r="W643" t="inlineStr"/>
      <c r="X643" t="inlineStr"/>
      <c r="Y643" t="inlineStr"/>
      <c r="Z643" t="inlineStr">
        <is>
          <t>principal1</t>
        </is>
      </c>
      <c r="AA643" t="inlineStr"/>
      <c r="AB643" t="inlineStr">
        <is>
          <t>MP:0005384 cellular phenotype</t>
        </is>
      </c>
      <c r="AC643" t="inlineStr">
        <is>
          <t>[ORPHA:90636] Autosomal recessive non-syndromic sensorineural deafness type DFNB</t>
        </is>
      </c>
      <c r="AD643" t="inlineStr">
        <is>
          <t>OMIM ID:613718 Deafness, autosomal recessive 74</t>
        </is>
      </c>
      <c r="AE643" t="inlineStr">
        <is>
          <t>Autosomal recessive nonsyndromic hearing loss 74; Hearing loss, autosomal recessive</t>
        </is>
      </c>
      <c r="AF643" t="inlineStr">
        <is>
          <t>Apolipoproteins C;Autistic Disorder;Calcium-Binding Proteins;Child Development Disorders, Pervasive;Electrocardiography;Exercise Test;Hip;Peroxidase</t>
        </is>
      </c>
      <c r="AG643" t="inlineStr">
        <is>
          <t>Bronchodilator Agents;Forced Expiratory Volume;Hippocampus;Lung Volume Measurements;Odontogenesis;Temperament;Tooth Eruption</t>
        </is>
      </c>
      <c r="AH643" t="inlineStr"/>
      <c r="AI643" t="inlineStr">
        <is>
          <t>Deafness, autosomal recessive 74: pathogenic; Hearing loss: likely pathogenic,not provided; Nonsyndromic hearing loss and deafness: likely pathogenic,not provided</t>
        </is>
      </c>
      <c r="AJ643" t="inlineStr">
        <is>
          <t>HP:0000510:Rod-cone dystrophy; HP:0000365:Hearing impairment; HP:0003577:Congenital onset; HP:0000007:Autosomal recessive inheritance</t>
        </is>
      </c>
      <c r="AK643" t="inlineStr"/>
      <c r="AL643" t="inlineStr">
        <is>
          <t>DEAFNESS, AUTOSOMAL RECESSIVE 74; Infiltrating Bladder Urothelial Carcinoma; Lipomatosis, Multiple; peak expiratory flow (procedure); Lipoma; Sensorineural hearing loss, bilateral; response to bronchodilator; Nonsyndromic Deafness; Forced expiratory volume function; Alzheimer Disease, Late Onset; Vital capacity; hearing impairment; Cerebrovascular accident; Malignant tumor of cervix; cervical cancer; Cervix carcinoma; Body Height; Alzheimer's Disease; Stomach Carcinoma; Malignant neoplasm of stomach; Neoplasm Metastasis; Breast Carcinoma; Malignant neoplasm of breast; Primary malignant neoplasm; Malignant Neoplasms; Neoplasms</t>
        </is>
      </c>
      <c r="AM643" t="inlineStr">
        <is>
          <t>DOID:0110523 autosomal recessive nonsyndromic deafness 74</t>
        </is>
      </c>
      <c r="AN643" t="inlineStr">
        <is>
          <t>Nonsyndromic Deafness; Non-Syndromic Sensorineural Deafness; Deafness</t>
        </is>
      </c>
      <c r="AO643" t="inlineStr">
        <is>
          <t>16</t>
        </is>
      </c>
      <c r="AP643" t="inlineStr">
        <is>
          <t>47</t>
        </is>
      </c>
      <c r="AQ643" t="inlineStr">
        <is>
          <t>[{"UniProt":"Q8IXL7","EnsemblGene":["ENSG00000174099"],"EnsemblTrans":[["ENST00000308259","ENSP00000312274","principal1"],["ENST00000355192","ENSP00000347324",""],["ENST00000535664","ENSP00000441650","principal1"],["ENST00000614640","ENSP00000481483","principal1"],["ENST00000642404","ENSP00000496008","principal1"],["ENST00000642411","ENSP00000494265","principal1"],["ENST00000646299","ENSP00000494941","principal1"]],"RefSeq":[["NM_001031679","NP_001026849","REVIEWED"],["NM_001193460","NP_001180389","REVIEWED"],["NM_001193461","NP_001180390","REVIEWED"],["NM_198080","NP_932346","REVIEWED"]],"UCSC":["uc001ssm"],"SwissProt":["MSRB3_HUMAN"]}]</t>
        </is>
      </c>
      <c r="AR643" t="inlineStr">
        <is>
          <t>bone</t>
        </is>
      </c>
      <c r="AS643" t="inlineStr">
        <is>
          <t>Distribution: Detected in all; Specificity: Low tissue specificity</t>
        </is>
      </c>
      <c r="AT643" t="inlineStr">
        <is>
          <t>General cytoplasmic expression.; antibody: Moderate to strong cytoplasmic staining in most normal tissues. Smooth muscle, glandular cells of salivary gland, stomach and colon, Leydig cells and Purkinje cells exhibited strong cytoplasmic staining.</t>
        </is>
      </c>
      <c r="AU643" t="inlineStr">
        <is>
          <t>Antibody: Tumor tissues displayed weak to moderate cytoplasmic staining in most cases. Most cases of renal cancers were negative.</t>
        </is>
      </c>
      <c r="AV643" t="inlineStr"/>
      <c r="AW643" t="inlineStr"/>
      <c r="AX643" t="inlineStr"/>
      <c r="AY643" t="inlineStr"/>
      <c r="AZ643" t="inlineStr">
        <is>
          <t>0.0</t>
        </is>
      </c>
      <c r="BA643" t="inlineStr">
        <is>
          <t>0.0</t>
        </is>
      </c>
      <c r="BB643" t="inlineStr">
        <is>
          <t>0.0</t>
        </is>
      </c>
      <c r="BC643" t="inlineStr">
        <is>
          <t>0.0</t>
        </is>
      </c>
      <c r="BD643" t="inlineStr">
        <is>
          <t>0.0</t>
        </is>
      </c>
      <c r="BE643" t="inlineStr">
        <is>
          <t>0.0</t>
        </is>
      </c>
      <c r="BF643" t="inlineStr">
        <is>
          <t>0.0</t>
        </is>
      </c>
      <c r="BG643" t="inlineStr">
        <is>
          <t>0.0</t>
        </is>
      </c>
      <c r="BH643" t="inlineStr">
        <is>
          <t>0.0</t>
        </is>
      </c>
      <c r="BI643" t="inlineStr">
        <is>
          <t>0.0</t>
        </is>
      </c>
      <c r="BJ643" t="inlineStr">
        <is>
          <t>0.0</t>
        </is>
      </c>
      <c r="BK643" t="inlineStr">
        <is>
          <t>0.0</t>
        </is>
      </c>
      <c r="BL643" t="inlineStr">
        <is>
          <t>0.0</t>
        </is>
      </c>
      <c r="BM643" t="inlineStr">
        <is>
          <t>0.0</t>
        </is>
      </c>
      <c r="BN643" t="inlineStr">
        <is>
          <t>0.0</t>
        </is>
      </c>
      <c r="BO643" t="inlineStr">
        <is>
          <t>0.0</t>
        </is>
      </c>
      <c r="BP643" t="inlineStr">
        <is>
          <t>0.0</t>
        </is>
      </c>
      <c r="BQ643" t="inlineStr">
        <is>
          <t>0.0</t>
        </is>
      </c>
      <c r="BR643" t="inlineStr">
        <is>
          <t>0.0</t>
        </is>
      </c>
      <c r="BS643" t="inlineStr">
        <is>
          <t>0.0</t>
        </is>
      </c>
    </row>
    <row r="644">
      <c r="A644" t="inlineStr">
        <is>
          <t>FLNA</t>
        </is>
      </c>
      <c r="B644" t="inlineStr">
        <is>
          <t>2316</t>
        </is>
      </c>
      <c r="C644" t="inlineStr">
        <is>
          <t>symbol</t>
        </is>
      </c>
      <c r="D644" t="inlineStr">
        <is>
          <t>H. sapiens</t>
        </is>
      </c>
      <c r="E644" t="inlineStr">
        <is>
          <t>2316</t>
        </is>
      </c>
      <c r="F644" t="inlineStr">
        <is>
          <t>H. sapiens</t>
        </is>
      </c>
      <c r="G644" t="inlineStr">
        <is>
          <t>FLNA</t>
        </is>
      </c>
      <c r="H644" t="inlineStr">
        <is>
          <t>ABP-280|ABPX|CSBS|CVD1|FGS2|FLN|FLN-A|FLN1|FMD|MNS|NHBP|OPD|OPD1|OPD2|XLVD|XMVD</t>
        </is>
      </c>
      <c r="I644" t="inlineStr">
        <is>
          <t>protein-coding</t>
        </is>
      </c>
      <c r="J644" t="inlineStr">
        <is>
          <t>filamin A</t>
        </is>
      </c>
      <c r="K644" t="inlineStr">
        <is>
          <t>The protein encoded by this gene is an actin-binding protein that crosslinks actin filaments and links actin filaments to membrane glycoproteins. The encoded protein is involved in remodeling the cytoskeleton to effect changes in cell shape and migration. This protein interacts with integrins, transmembrane receptor complexes, and second messengers. Defects in this gene are a cause of several syndromes, including periventricular nodular heterotopias (PVNH1, PVNH4), otopalatodigital syndromes (OPD1, OPD2), frontometaphyseal dysplasia (FMD), Melnick-Needles syndrome (MNS), and X-linked congenital idiopathic intestinal pseudoobstruction (CIIPX). Two transcript variants encoding different isoforms have been found for this gene.[provided by RefSeq, Mar 2009]</t>
        </is>
      </c>
      <c r="L644" t="inlineStr">
        <is>
          <t>chrX:154374634-154348531</t>
        </is>
      </c>
      <c r="M644" t="inlineStr">
        <is>
          <t>GO:1905000 regulation of membrane repolarization during atrial cardiac muscle cell action potential;GO:0090042 tubulin deacetylation;GO:0021943 formation of radial glial scaffolds</t>
        </is>
      </c>
      <c r="N644" t="inlineStr">
        <is>
          <t>GO:0031523 Myb complex;GO:1990779 glycoprotein Ib-IX-V complex;GO:0097440 apical dendrite</t>
        </is>
      </c>
      <c r="O644" t="inlineStr">
        <is>
          <t>[GO:0008092] cytoskeletal protein binding; [GO:0043226] organelle; [GO:0005856] cytoskeleton; [GO:0007010] cytoskeleton organization; [GO:0005634] nucleus; [GO:0003723] RNA binding; [GO:0005829] cytosol; [GO:0005886] plasma membrane; [GO:0023052] signaling; [GO:0005576] extracellular region; [GO:0044782] cilium organization; [GO:0005615] extracellular space; [GO:0048870] cell motility; [GO:0006886] intracellular protein transport; [GO:0006913] nucleocytoplasmic transport; [GO:0007155] cell adhesion; [GO:0042060] wound healing; [GO:0006351] DNA-templated transcription; [GO:0006355] regulation of DNA-templated transcription; [GO:0048856] anatomical structure development; [GO:0005730] nucleolus; [GO:0055085] transmembrane transport; [GO:0098772] molecular function regulator activity; [GO:0012501] programmed cell death; [GO:0072659] protein localization to plasma membrane; [GO:0051604] protein maturation; [GO:0002376] immune system process; [GO:0030154] cell differentiation; [GO:0055065] metal ion homeostasis; [GO:0000278] mitotic cell cycle; [GO:0140014] mitotic nuclear division; [GO:0030163] protein catabolic process; [GO:0036211] protein modification process; [GO:0003012] muscle system process; [GO:0003013] circulatory system process; [GO:0016071] mRNA metabolic process; [GO:0016192] vesicle-mediated transport; [GO:0034330] cell junction organization; [GO:0022414] reproductive process; [GO:0005794] Golgi apparatus</t>
        </is>
      </c>
      <c r="P644" t="inlineStr">
        <is>
          <t>GO:0034988 Fc-gamma receptor I complex binding;GO:0034987 immunoglobulin receptor binding;GO:0015459 potassium channel regulator activity</t>
        </is>
      </c>
      <c r="Q644" t="inlineStr"/>
      <c r="R644" t="inlineStr">
        <is>
          <t>Human disease related genes:Congenital malformations:Other congenital malformations; Human disease related genes:Congenital malformations:Congenital malformations of the nervous system; Human disease related genes:Digestive system diseases:Gastrointestinal diseases; Disease related genes; Human disease related genes:Congenital malformations:Congenital malformations of the musculoskeletal system; Human disease related genes:Congenital malformations:Congenital malformations of the circulatory system; Potential drug targets; Predicted intracellular proteins; Transporters:Accessory Factors Involved in Transport</t>
        </is>
      </c>
      <c r="S644" t="inlineStr">
        <is>
          <t>[IPR001298] Filamin/ABP280 repeat; [IPR001589] Actinin-type actin-binding domain, conserved site; [IPR001715] Calponin homology domain; [IPR013783] Immunoglobulin-like fold; [IPR014756] Immunoglobulin E-set; [IPR017868] Filamin/ABP280 repeat-like; [IPR036872] CH domain superfamily; [IPR044801] Filamin family</t>
        </is>
      </c>
      <c r="T644" t="inlineStr">
        <is>
          <t>Actin filaments;Cytosol;Plasma membrane (Enhanced)</t>
        </is>
      </c>
      <c r="U644" t="inlineStr"/>
      <c r="V644" t="inlineStr"/>
      <c r="W644" t="inlineStr"/>
      <c r="X644" t="inlineStr"/>
      <c r="Y644" t="inlineStr">
        <is>
          <t>yes</t>
        </is>
      </c>
      <c r="Z644" t="inlineStr">
        <is>
          <t>principal1</t>
        </is>
      </c>
      <c r="AA644" t="inlineStr"/>
      <c r="AB644" t="inlineStr">
        <is>
          <t>MP:0010768 mortality/aging</t>
        </is>
      </c>
      <c r="AC644" t="inlineStr">
        <is>
          <t>[ORPHA:2301] Congenital short bowel syndrome; [ORPHA:555877] FLNA-related X-linked myxomatous valvular dysplasia; [ORPHA:1826] FRONTOMETAPHYSEAL DYSPLASIA; [ORPHA:2484] MELNICK-NEEDLES SYNDROME; [ORPHA:323] NON RARE IN EUROPE: FG syndrome phenotypic spectrum; [ORPHA:99811] Neuronal intestinal pseudoobstruction; [ORPHA:90650] Otopalatodigital syndrome type 1; [ORPHA:90652] Otopalatodigital syndrome type 2; [ORPHA:98892] Periventricular nodular heterotopia; [ORPHA:88630] Terminal osseous dysplasia-pigmentary defects syndrome; [ORPHA:75497] X-linked Ehlers-Danlos syndrome; [ORPHA:482606] X-linked keloid scarring-reduced joint mobility-increased optic cup-to-disc ratio syndrome</t>
        </is>
      </c>
      <c r="AD644" t="inlineStr">
        <is>
          <t>OMIM ID:305620 Frontometaphyseal dysplasia 1</t>
        </is>
      </c>
      <c r="AE644" t="inlineStr">
        <is>
          <t>FLNA-related condition; Heterotopia, periventricular, X-linked dominant; FLNA - related disorder; FLNA related disorders; Melnick-Needles syndrome; Frontometaphyseal dysplasia; Oto-palato-digital syndrome, type II; Familial thoracic aortic aneurysm and aortic dissection; Abnormal cerebral morphology; Macrothrombocytopenia; Dysplastic corpus callosum; Patent foramen ovale; Patent ductus arteriosus; Neurodevelopmental disorder; See cases; Periventricular nodular heterotopia; Oto-palato-digital syndrome, type I; FG syndrome 2; Cardiac valvular dysplasia, X-linked; Prune belly syndrome; FLNA related lung disease; Intestinal pseudoobstruction, neuronal, chronic idiopathic, X-linked; Congenital short bowel syndrome, X-linked; HETEROTOPIA, PERIVENTRICULAR NODULAR, X-LINKED DOMINANT, WITH MELNICK-NEEDLES SYNDROME; Abnormality of the face; Ventral hernia; Global developmental delay; Otopalatodigital syndrome spectrum disorder; Frontometaphyseal dysplasia 1; Heterotopia, periventricular, with frontometaphyseal dysplasia; not specified; Cleft palate; Conductive hearing impairment; Short stature</t>
        </is>
      </c>
      <c r="AF644" t="inlineStr"/>
      <c r="AG644" t="inlineStr"/>
      <c r="AH644" t="inlineStr">
        <is>
          <t>EPILEPTIC ENCEPHALOPATHY;OMIM ID:300244 Terminal osseous dysplasia;OMIM ID:309350 Melnick-needles syndrome;OMIM ID:300048 Intestinal pseudoobstruction, neuronal, chronic idiopathic, x-linked;OMIM ID:305620 Frontometaphyseal dysplasia 1;Otopalatodigital Syndrome;OMIM ID:300049 Periventricular nodular heterotopia 1</t>
        </is>
      </c>
      <c r="AI644" t="inlineStr">
        <is>
          <t>Cardiac valvular dysplasia, x-linked: likely pathogenic,pathogenic; Cardiovascular phenotype: likely pathogenic,pathogenic; Clinvar: phenotype not specified: likely pathogenic,pathogenic,uncertain significance; Congenital short bowel syndrome, x-linked: pathogenic; Dilatation: likely pathogenic; Fg syndrome 2: pathogenic; Frontometaphyseal dysplasia: likely pathogenic,pathogenic; Heterotopia, periventricular nodular, x-linked dominant, with melnick-needles syndrome: pathogenic; Inborn genetic diseases: likely pathogenic; Intestinal pseudoobstruction neuronal chronic idiopathic x-linked: pathogenic; Melnick-needles syndrome: pathogenic; Otopalatodigital spectrum disorder: pathogenic; Oto-palato-digital syndrome, type i: likely pathogenic,pathogenic,uncertain significance; Oto-palato-digital syndrome, type ii: likely pathogenic,pathogenic,uncertain significance; Periventricular nodular heterotopia 1: likely pathogenic,pathogenic,uncertain significance; Seizures: likely pathogenic; Short stature: pathogenic; Terminal osseous dysplasia: pathogenic</t>
        </is>
      </c>
      <c r="AJ644" t="inlineStr">
        <is>
          <t>HP:0011580:Short chordae tendineae of the mitral valve; HP:0006692:Short chordae tendineae of the tricuspid valve; HP:0006207:Partial fusion of carpals; HP:0010560:Undulate clavicles; HP:0011246:Underdeveloped superior crus of antihelix; HP:0008097:Partial fusion of tarsals; HP:0008087:Nonossified fifth metatarsal; HP:0006160:Irregular metacarpals; HP:0008089:Abnormality of the fifth metatarsal bone; HP:0006440:Increased density of long bone diaphyses; HP:0025197:Inclusion body fibromatosis; HP:0003779:Antegonial notching of mandible; HP:0040309:Increased size of the mandible; HP:0004608:Anteriorly placed odontoid process; HP:0010559:Vertical clivus; HP:0006381:Rudimentary fibula; HP:0100857:Flat sella turcica; HP:0006155:Long phalanx of finger; HP:0008127:Bipartite calcaneus; HP:0005090:Lateral femoral bowing; HP:0006383:Progressive bowing of long bones; HP:0010660:Abnormal hand bone ossification; HP:0000941:Short diaphyses; HP:0001782:Bulbous tips of toes; HP:0001782:Bulbous tips of toes; HP:0010675:Abnormal foot bone ossification; HP:0011645:Dilatation of the sinus of Valsalva; HP:0005446:Obtuse angle of mandible; HP:0008952:Shoulder muscle hypoplasia; HP:0030889:Congenital shortened small intestine; HP:0006006:Hypotrophy of the small hand muscles; HP:0002737:Thick skull base; HP:0004232:Accessory carpal bones; HP:0009139:Osteolysis involving bones of the lower limbs; HP:0045039:Osteolysis involving bones of the upper limbs; HP:0004611:Anterior concavity of thoracic vertebrae; HP:0003172:Abnormal pubic bone morphology; HP:0005011:Mesomelic arm shortening; HP:0009768:Broad phalanges of the hand; HP:0001850:Abnormality of the tarsal bones; HP:0001571:Multiple impacted teeth; HP:0002879:Anisospondyly; HP:0010041:Short 3rd metacarpal; HP:0006389:Limited knee flexion; HP:0006070:Metacarpophalangeal joint contracture; HP:0009642:Broad distal phalanx of the thumb; HP:0004987:Mesomelic leg shortening; HP:0031624:Moderate myopia; HP:0033606:Bone marrow maturation arrest; HP:0002700:Large foramen magnum; HP:0009467:Radial deviation of the 2nd finger; HP:0025473:Hyperpigmented papule; HP:0003304:Spondylolysis; HP:0010505:Limitation of movement at ankles; HP:0009650:Short distal phalanx of the thumb; HP:0006000:Ureteral obstruction; HP:0006000:Ureteral obstruction; HP:0002738:Hypoplastic frontal sinuses; HP:0002738:Hypoplastic frontal sinuses; HP:0010501:Limitation of knee mobility; HP:0003330:Abnormal bone structure; HP:0000472:Long neck; HP:0006665:Coat hanger sign of ribs; HP:0000071:Ureteral stenosis; HP:0002688:Absent frontal sinuses; HP:0002688:Absent frontal sinuses; HP:0001863:Toe clinodactyly; HP:0011335:Frontal hirsutism; HP:0005245:Intestinal hypoplasia; HP:0011355:Localized skin lesion; HP:0006248:Limited wrist movement; HP:0001592:Selective tooth agenesis; HP:0001592:Selective tooth agenesis; HP:0005640:Abnormal vertebral segmentation and fusion; HP:0005640:Abnormal vertebral segmentation and fusion; HP:0001836:Camptodactyly of toe; HP:0001241:Capitate-hamate fusion; HP:0001648:Cor pulmonale; HP:0011877:Increased mean platelet volume; HP:0004602:Cervical C2/C3 vertebral fusion; HP:0034391:Elbow contracture; HP:0001704:Tricuspid valve prolapse; HP:0001220:Interphalangeal joint contracture of finger; HP:0001220:Interphalangeal joint contracture of finger; HP:0010047:Short 5th metacarpal; HP:0002990:Fibular aplasia; HP:0000274:Small face; HP:0000481:Abnormal cornea morphology; HP:0003834:Shoulder dislocation; HP:0002694:Sclerosis of skull base; HP:0002694:Sclerosis of skull base; HP:0010562:Keloids; HP:0032388:Periventricular nodular heterotopia; HP:0010044:Short 4th metacarpal; HP:0009771:Osteolytic defects of the phalanges of the hand; HP:0009771:Osteolytic defects of the phalanges of the hand; HP:0000283:Broad face; HP:0001607:Subglottic stenosis; HP:0000191:Accessory oral frenulum; HP:0000191:Accessory oral frenulum; HP:0009004:Hypoplasia of the musculature; HP:0009004:Hypoplasia of the musculature; HP:0003031:Ulnar bowing; HP:0010614:Fibroma; HP:0000349:Widow's peak; HP:0002996:Limited elbow movement; HP:0002996:Limited elbow movement; HP:0002814:Abnormality of the lower limb; HP:0009702:Carpal synostosis; HP:0009702:Carpal synostosis; HP:0000674:Anodontia; HP:0000674:Anodontia; HP:0100627:Displacement of the urethral meatus; HP:0001723:Restrictive cardiomyopathy; HP:0002869:Flared iliac wing; HP:0002949:Fused cervical vertebrae; HP:0002949:Fused cervical vertebrae; HP:0030718:Right atrial enlargement; HP:0004493:Craniofacial hyperostosis; HP:0006335:Persistence of primary teeth; HP:0009836:Broad distal phalanx of finger; HP:0002475:Myelomeningocele; HP:0010444:Pulmonary insufficiency; HP:0010230:Cone-shaped epiphyses of the phalanges of the hand; HP:0010230:Cone-shaped epiphyses of the phalanges of the hand; HP:0001476:Delayed closure of the anterior fontanelle; HP:0001476:Delayed closure of the anterior fontanelle; HP:0002003:Large forehead; HP:0002986:Radial bowing; HP:0000946:Hypoplastic ilia; HP:0000437:Depressed nasal tip; HP:0000437:Depressed nasal tip; HP:0009487:Ulnar deviation of the hand; HP:0002236:Frontal upsweep of hair; HP:0000692:Tooth malposition; HP:0000692:Tooth malposition; HP:0005048:Synostosis of carpal bones; HP:0005048:Synostosis of carpal bones; HP:0005048:Synostosis of carpal bones; HP:0007165:Periventricular heterotopia; HP:0003256:Abnormality of the coagulation cascade; HP:0001833:Long foot; HP:0000882:Hypoplastic scapulae; HP:0100258:Preaxial polydactyly; HP:0003826:Stillbirth; HP:0003826:Stillbirth; HP:0005792:Short humerus; HP:0000685:Hypoplasia of teeth; HP:0001239:Wrist flexion contracture; HP:0001239:Wrist flexion contracture; HP:0000162:Glossoptosis; HP:0008368:Tarsal synostosis; HP:0005916:Abnormal metacarpal morphology; HP:0005916:Abnormal metacarpal morphology; HP:0000201:Pierre-Robin sequence; HP:0004389:Intestinal pseudo-obstruction; HP:0010307:Stridor; HP:0000410:Mixed hearing impairment; HP:0000894:Short clavicles; HP:0000894:Short clavicles; HP:0010109:Short hallux; HP:0010109:Short hallux; HP:0010109:Short hallux; HP:0010109:Short hallux; HP:0008661:Urethral stenosis; HP:0010557:Overlapping fingers; HP:0000695:Natal tooth; HP:0002684:Thickened calvaria; HP:0002684:Thickened calvaria; HP:0001264:Spastic diplegia; HP:0009623:Proximal placement of thumb; HP:0003083:Dislocated radial head; HP:0003083:Dislocated radial head; HP:0003083:Dislocated radial head; HP:0001087:Developmental glaucoma; HP:0003042:Elbow dislocation; HP:0003042:Elbow dislocation; HP:0003103:Abnormal cortical bone morphology; HP:0012639:Abnormal nervous system morphology; HP:0002982:Tibial bowing; HP:0002982:Tibial bowing; HP:0003015:Flared metaphysis; HP:0002414:Spina bifida; HP:0001377:Limited elbow extension; HP:0001377:Limited elbow extension; HP:0010743:Short metatarsal; HP:0010743:Short metatarsal; HP:0002980:Femoral bowing; HP:0002980:Femoral bowing; HP:0002208:Coarse hair; HP:0008081:Pes valgus; HP:0000912:Sprengel anomaly; HP:0006466:Ankle flexion contracture; HP:0010306:Short thorax; HP:0010306:Short thorax; HP:0004942:Aortic aneurysm; HP:0000336:Prominent supraorbital ridges; HP:0000336:Prominent supraorbital ridges; HP:0000336:Prominent supraorbital ridges; HP:0000336:Prominent supraorbital ridges; HP:0000336:Prominent supraorbital ridges; HP:0000336:Prominent supraorbital ridges; HP:0000336:Prominent supraorbital ridges; HP:0000336:Prominent supraorbital ridges; HP:0100807:Long fingers; HP:0001654:Abnormal heart valve morphology; HP:0001654:Abnormal heart valve morphology; HP:0009473:Joint contracture of the hand; HP:0009803:Short phalanx of finger; HP:0003016:Metaphyseal widening; HP:0001417:X-linked inheritance; HP:0001417:X-linked inheritance; HP:0000269:Prominent occiput; HP:0100790:Hernia; HP:0100790:Hernia; HP:0000189:Narrow palate; HP:0001423:X-linked dominant inheritance; HP:0001423:X-linked dominant inheritance; HP:0001423:X-linked dominant inheritance; HP:0001423:X-linked dominant inheritance; HP:0001423:X-linked dominant inheritance; HP:0002828:Multiple joint contractures; HP:0004467:Preauricular pit; HP:0002999:Patellar dislocation; HP:0000973:Cutis laxa; HP:0009381:Short finger; HP:0000331:Short chin; HP:0001488:Bilateral ptosis; HP:0001838:Rocker bottom foot; HP:0001831:Short toe; HP:0011001:Increased bone mineral density; HP:0011001:Increased bone mineral density; HP:0002308:Chiari malformation; HP:0002645:Wormian bones; HP:0000677:Oligodontia; HP:0000677:Oligodontia; HP:0000677:Oligodontia; HP:0005180:Tricuspid regurgitation; HP:0005180:Tricuspid regurgitation; HP:0000773:Short ribs; HP:0000072:Hydroureter; HP:0001374:Congenital hip dislocation; HP:0000270:Delayed cranial suture closure; HP:0000270:Delayed cranial suture closure; HP:0100578:Lipoatrophy; HP:0000239:Large fontanelles; HP:0001342:Cerebral hemorrhage; HP:0010055:Broad hallux; HP:0010055:Broad hallux; HP:0010055:Broad hallux; HP:0001000:Abnormality of skin pigmentation; HP:0003298:Spina bifida occulta; HP:0000772:Abnormal rib morphology; HP:0000772:Abnormal rib morphology; HP:0002673:Coxa valga; HP:0002673:Coxa valga; HP:0002673:Coxa valga; HP:0002673:Coxa valga; HP:0001939:Abnormality of metabolism/homeostasis; HP:0002282:Gray matter heterotopia; HP:0001539:Omphalocele; HP:0001539:Omphalocele; HP:0001539:Omphalocele; HP:0001539:Omphalocele; HP:0001539:Omphalocele; HP:0002164:Nail dysplasia; HP:0000974:Hyperextensible skin; HP:0000974:Hyperextensible skin; HP:0000963:Thin skin; HP:0000963:Thin skin; HP:0001376:Limitation of joint mobility; HP:0006487:Bowing of the long bones; HP:0006487:Bowing of the long bones; HP:0006487:Bowing of the long bones; HP:0006487:Bowing of the long bones; HP:0006487:Bowing of the long bones; HP:0000944:Abnormal metaphysis morphology; HP:0004325:Decreased body weight; HP:0033725:Thin corpus callosum; HP:0001852:Sandal gap; HP:0001852:Sandal gap; HP:0000377:Abnormal pinna morphology; HP:0001671:Abnormal cardiac septum morphology</t>
        </is>
      </c>
      <c r="AK644" t="inlineStr">
        <is>
          <t>Artenimol</t>
        </is>
      </c>
      <c r="AL644" t="inlineStr">
        <is>
          <t>Abnormality of the fifth metatarsal bone; Abnormality of the tarsal bones; Congenital idiopathic intestinal pseudoobstruction; Heterotopia, Periventricular, Ehlers-Danlos Variant; Increased density of long bone diaphyses; Lateral femoral bowing; Long phalanx of finger; Nonossified fifth metatarsal; Otopalatodigital Spectrum Disorder; Partial fusion of carpals; Partial fusion of tarsals; Short chordae tendineae of the mitral valve; Short chordae tendineae of the tricuspid valve; Sinus of Valsalva aneurysm; Steep mandibular plane angle; Subependymal nodular heterotopia; Terminal Osseous Dysplasia and Pigmentary Defects; Underdeveloped superior crus of antihelix; Undulate clavicles; Vertical clivus; Abnormal hand bone ossification; Accessory carpal bones; Anterior concavity of thoracic vertebrae; Anteriorly placed odontoid process; Bipartite calcaneus; Bulbous tips of toes; Cardiac valvular dysplasia, X-linked; Coat hanger sign of ribs; Ehlers-Danlos syndrome type 5; Frontal hirsutism; Increased size of the mandible; Irregular metacarpals; Limited knee flexion; Localized skin lesion; Nodular heterotopia; OTOPALATODIGITAL SYNDROME, TYPE II; Oto-Palato-digital syndrome type 1; Rudimentary fibula; Short 3rd metacarpal; Short distal phalanx of hallux; Thick skull base; Thoracoabdominal wall defect; Abnormal foot bone ossification; Antegonial notching of mandible; FG SYNDROME 2; FG SYNDROME 3; FG SYNDROME 4 (disorder); Multiple impacted teeth; Neuronal intestinal pseudoobstruction; Periventricular Heterotopia, X-Linked; Posterior vertebral hypoplasia; Abnormality of the pubic bone; Anisospondyly; Broad distal phalanx of the thumb; Broad phalanges of the hand; Cluster B personality disorder; Frontometaphyseal dysplasia; Hyperextension; Long metacarpals; Catatonia, Malignant; Absent/hypoplastic paranasal sinuses; Bilateral Periventricular Nodular Heterotopia; Hypoplasia of muscle; Large foramen magnum; Aicardi's syndrome; Floppy; Hypoplastic frontal sinuses; Intestinal hypoplasia; Long neck; Radial deviation of the 2nd finger; Short distal phalanx of the thumb; Capitate-hamate fusion; Clinodactyly of toe; Clouding of corneal stroma; Narrowing; Sclerosis of skull base; Selective tooth agenesis; Absent frontal sinuses; Aspartylglucosaminuria; Camptodactyly of toe; Fibular aplasia; Hair whorls; Mitral valve dysplasia; Spondylolysis; Familial mitral valve prolapse; Increased mean platelet volume; Isolated thrombocytopenia; Short 5th metacarpal; Small face; Stenosis of ureter; WHIM syndrome; Abnormal vertebral segmentation and fusion; Low grade serous carcinoma; Failure of exfoliation of primary tooth; Stricture of ureter; Ulnar bowing; Anterior segment mesenchymal dysgenesis; Tricuspid Valve Prolapse; Broad face; Growth Hormone-Producing Pituitary Gland Neoplasm; Large forehead; Short 4th metacarpal; X-Linked Lissencephaly; Flexion contracture - wrist; Fused cervical vertebrae; Hemolytic disorder; Acro-Osteolysis; Hypoplastic ilia; Malignant Cystosarcoma Phyllodes; Schwartz-Jampel Syndrome, Type 1; Acute urticaria; Menopausal symptom; Subglottic stenosis; Hypoplastic scapulae; Syrinx formation; Abnormal oral frenulum morphology; FG syndrome; Flared iliac wings; Long foot; Radial bowing; Cone-shaped epiphyses of the phalanges of the hand; Spondyloepiphyseal Dysplasia Tarda, X-Linked; Influenza-like illness; Late closure of anterior fontanel; Misalignment of teeth; Natal Teeth; Tarsal Coalition; Depressed nasal tip; Melnick-Needles Syndrome; Short hallux; Stillbirth; Synostosis of carpal bones; Bifid tongue; Dyschondroplasias; Short humerus; Van Buchem disease; Cor pulmonale; Craniofacial hyperostosis; Glossoptosis; Tibial bowing; Limited elbow extension; Short clavicle; Congenital dislocation of radial head; Overlapping fingers; Thickened calvaria; Adult Acute Myelomonocytic Leukemia; Childhood Acute Myelomonocytic Leukemia; Congenital hypoplasia of clavicle; FRONTOMETAPHYSEAL DYSPLASIA 1; Partial Trisomy; Spondyloepiphyseal Dysplasia; Familial primary pulmonary hypertension; Glaucoma of childhood; Influenza-like symptoms; THROMBOCYTOPENIA 1 (disorder); Tracheal Stenosis; fibroma; Stridor; Typhoid Fever; Ulnar deviation of the fingers; Flared metaphysis; Intestinal Pseudo-Obstruction; Long fingers; Proximal placement of thumb; Short lower third of face; Macrothrombocytopenia; Short metatarsal; Irido-corneo-trabecular dysgenesis (disorder); Septo-Optic Dysplasia; Syringomyelia; Renal Artery Stenosis; Femoral bowing; Pierre Robin Syndrome; Abnormality of the metacarpal bones; Multiple Epiphyseal Dysplasia; Abnormal cortical bone morphology; Aortic Aneurysm, Thoracic; Arnold-Chiari Malformation, Type I; Developmental absence of tooth; Late fontanel closure; Prominent supraorbital ridges; Urethral Stenosis; Abnormal heart valve morphology; Congenital vascular anomaly; Muscular Dystrophy, Emery-Dreifuss; Takotsubo Cardiomyopathy; Periventricular Nodular Heterotopia; Fibromuscular Dysplasia; Broad hallux; Hypoplasia of thumb; Hyperextensible skin; Hyperostosis; Radial polydactyly; Short thorax; Meckel syndrome type 1; Prominent occiput; Node-negative breast cancer; Tooth Abnormalities; ATRIOVENTRICULAR CANAL DEFECT; Foot-and-Mouth Disease; Short toe; Viremia; Congenital malformation syndrome; Overlap syndrome; Proliferative retinopathy; Abnormal pigmentation; Bronchitis; Familial thoracic aortic aneurysm and aortic dissection; Coarse hair; Hydrophthalmos; Malignant hyperpyrexia due to anesthesia; Short ribs; Tricuspid Valve Insufficiency; Cardiac defects; Oligodontia; Sandal gap; Bowing of the long bones; Advanced bone age; Hyperemia; Ichthyosis linearis circumflexa; X-linked dominant inheritance; Short metacarpal; Broad thumbs; Neuronal heterotopia; Reduced number of teeth; Coxa valga; Abnormality of the ribs; Hypopituitarism; Hypotrichosis; Nuclear non-senile cataract; Vertical Talus; Violence; Bleeding tendency; Pointed chin; Wide anterior fontanel; Dilatation of ureter; Flexion contracture - elbow; Winged scapula; Decreased antibody level in blood; Deficiency of glucose-6-phosphate dehydrogenase; Ehlers-Danlos Syndrome; Congenital malrotation of intestine; Heart Septal Defects; Large fontanelle; NAIL DISORDER, NONSYNDROMIC CONGENITAL, 9; Schwartz-Jampel Syndrome; Thin skin; Nail dysplasia; Heart valve disease; Hemoglobinopathies; Dystrophia unguium; Bone Diseases, Developmental; Osteosclerosis; Aura; Awakening Epilepsy; Flat face; Hoarseness; Limitation of joint mobility; Abnormality of the pinna; Congenital omphalocele; Short distal phalanx of finger; Disproportionate short stature; Epilepsy, Cryptogenic; Hirsutism; Abnormal form of the vertebral bodies; Meningomyelocele; Periapical Periodontitis; Ulnar polydactyly of fingers; Congenital cerebral hernia; Platyspondyly; Leprosy, Lepromatous; Mitral Valve Insufficiency; Wiskott-Aldrich Syndrome; Abscess; Abnormality of the metaphysis; Phyllodes Tumor; Arteriopathic disease; Arachnodactyly; CNS metastases; Abdomen distended; Full cheeks; Lung Diseases, Obstructive; Micromelia; Parathyroid Neoplasms; Acute myelomonocytic leukemia; Smooth philtrum; Lipoatrophy; Facial asymmetry; Cystadenocarcinoma, Serous; Short palm; Mitral Valve Prolapse Syndrome; Narrow thorax; Congenital anomaly of face; Hay fever; Knee joint valgus deformity; Chronic Fatigue Syndrome; Dyslexia; High grade serous carcinoma; Recurrent otitis media; Postnatal growth retardation; Pyloric Stenosis; Recurrent infections; Syndactyly; Malocclusion; Syndactyly of the toes; Paroxysmal nocturnal hemoglobinuria; Broad forehead; Increased tendency to bruise; Parathyroid Adenoma; Telecanthus; Hernia; Malignant neoplasm of nasopharynx; Dandy-Walker Syndrome; Acromegaly; Late tooth eruption; Muscular Dystrophy, Facioscapulohumeral; Cancer of Nasopharynx; Congenital Dysplasia Of The Hip; Congenital coloboma of iris; Acquired Kyphoscoliosis; West Syndrome; Congenital kyphoscoliosis; Fibroadenoma; Protruding ear; Anemia, Hemolytic; Bicuspid aortic valve; Coloboma of iris; Kyphoscoliosis deformity of spine; Prominent forehead; Degenerative disorder; Joint stiffness; Oropharyngeal disorders; Keloid; Keratoderma, Palmoplantar; Flexion contracture of proximal interphalangeal joint; Neonatal Hypotonia; Abnormality of metabolism/homeostasis; Osteoporosis, Postmenopausal; Microstomia; X- linked recessive; Sleeplessness; Congenital hypoplasia of lung; Malabsorption; Malabsorption, CTCAE; Ventricular arrhythmia; Posteriorly rotated ear; Malformations of Cortical Development, Group II; Joint hyperflexibility; Skeletal dysplasia; Epileptic encephalopathy; Prolactinoma; Vesico-Ureteral Reflux; Connective Tissue Diseases; Macrotia; Kidney Calculi; Leprosy; Malar flattening; Coarse facial features; Abnormality of cardiovascular system morphology; Respiratory Tract Diseases; Polymicrogyria; Osteochondrodysplasias; Respiration Disorders; Seizures, Focal; Hypodontia; Borderline Personality Disorder; Joint laxity; Exophthalmos; Hernia, Inguinal; Cerebellar Hypoplasia; Lipodystrophy; Midface retrusion; Congenital exomphalos; Congenital diaphragmatic hernia; Malabsorption Syndrome; Nephrolithiasis; Coinfection; Hydronephrosis; Erectile dysfunction; Short nose; Blood Coagulation Disorders; Congenital heart disease; Dysmorphic facies; Weight decreased; Congenital pectus excavatum; Impulsive Behavior; Aortic Aneurysm; Congenital clubfoot; Flatfoot; Tuberous Sclerosis; Conductive hearing loss; Cardiac fibrosis; Gait Disturbance, CTCAE; Vomiting; Feeding difficulties in infancy; Skeletal muscle atrophy; Intracranial Aneurysm; Gait abnormality; Respiratory Insufficiency; Recurrent respiratory infections; Lung Diseases, Interstitial; Peripheral Arterial Diseases; Respiratory Failure; Frontal bossing; Brachydactyly; Headache; Mild Mental Retardation; Deformity; Pulmonary Emphysema; Ureteral obstruction; Hypospadias; Aortic Valve Insufficiency; Inflammatory dermatosis; Motor delay; Adult Fibrosarcoma; Downward slant of palpebral fissure</t>
        </is>
      </c>
      <c r="AM644" t="inlineStr">
        <is>
          <t>DOID:2340 craniosynostosis;DOID:14711 FG syndrome;DOID:0111786 frontometaphyseal dysplasia 1;DOID:0111788 Melnick-Needles syndrome;DOID:988 mitral valve prolapse;DOID:2256 osteochondrodysplasia;DOID:0111782 otopalatodigital syndrome spectrum disorder;DOID:0111783 otopalatodigital syndrome type 1;DOID:0111784 otopalatodigital syndrome type 2;DOID:0050454 periventricular nodular heterotopia;DOID:0112149 terminal osseous dysplasia;DOID:0111765 X-linked cardiac valvular dysplasia;DOID:0080681 X-linked chronic idiopathic intestinal pseudo-obstruction</t>
        </is>
      </c>
      <c r="AN644" t="inlineStr">
        <is>
          <t>Cardiac Valvular Dysplasia , X-Linked; Ehlers-Danlos Syndrome, X-Linked; Heterotopia; Intestinal Pseudoobstruction, Neuronal, X-Linked; Neuronal Intestinal Pseudoobstruction; Terminal Osseous Dysplasia And Pigmentary Defects; Accessory carpal bones; Frontometaphyseal Dysplasia; Oto-Palato-digital syndrome; FG Syndrome; Periventricular Heterotopia, X-Linked; FG Syndrome Phenotypic Spectrum; Cor pulmonale; Cystosarcoma Phyllodes; Fibroma; Phyllodes Tumor; Periventricular heterotopia; Spondylolysis; Tricuspid Valve Prolapse; Acrosteolysis; Flexion Contracture Of Wrist; Intestinal Pseudoobstruction; Chondrodystrophic myotonia; Ehlers-Danlos Syndrome; Macrothrombocytopenia; Melnick-Needles Syndrome; Schwartz-Jampel Syndrome; Van Buchem Disease; Dyschondroplasias; Periventricular Nodular Heterotopia; Pierre-Robin Syndrome; Spondyloenchondrodysplasia; Tarsal Coalition; Glossoptosis; Meningomyelocele; Tracheal Stenosis; Multiple Epiphyseal Dysplasia; Short clavicles; Spondyloepiphyseal dysplasia; Dislocated radial head; Anodontia; Tricuspid Valve Insufficiency; Radial Polydactyly; Glaucoma, congenital; Osteosclerosis; Vertical Talus; Blood Coagulation Disorders; Hypoplasia Of Thumb; Oligodontia; Heart Septal Defects; Thoracic Aortic Aneurysm And Aortic Dissection; Hypotrichosis; Neuronal Heterotopia; Congenital omphalocele; Bicuspid aortic valve; Elbow flexion contracture; Nail Diseases; Nail dysplasia; Congenital malrotation of intestine; Congenital Cerebral Hernia; Aortic Valve Insufficiency; Lipoatrophy; Mitral Valve Prolapse; Nail dystrophy; Developmental dysplasia of the hip; Postaxial hand polydactyly; Syndactyly; Aortic Aneurysm; Congenital diaphragmatic hernia; Arachnodactyly; Malformation of cortical development; Lipodystrophy; Pulmonary hypoplasia; Craniosynostosis; Skeletal Dysplasia; Osteochondrodysplasia; Pulmonary arterial hypertension; Acquired Kyphoscoliosis; Congenital kyphoscoliosis; Vesicoureteral Reflux; Congenital Coloboma Of Iris; Hypotonia; Clinodactyly; Microstomia; Respiratory Failure; Malabsorption Syndrome; Posteriorly Rotated Ear; Hypodontia; Macrotia; Cerebellar Hypoplasia; Hydronephrosis; Stroke; Syndactyly Of The Toes; Proptosis; Congenital Exomphalos; Otitis media; Patent ductus arteriosus; Congenital Clubfoot; Epilepsy; Congenital Pectus Excavatum; Epileptic encephalopathy; Hypospadias; Gastroesophageal Reflux Disease; Brachydactyly; Congestive Heart Failure; Hydrocephalus; Frontal bossing; Impaired Cognition; Glaucoma; Motor delay; Congenital Epicanthus; High palate; Marfan Syndrome; Mammary Neoplasms; Micrognathism; Ptosis; Cataract; Cryptorchidism; Strabismus; Hearing Loss; Scoliosis; Breast Carcinoma; Dwarfism; Breast Cancer; Developmental Delay; Mental retardation</t>
        </is>
      </c>
      <c r="AO644" t="inlineStr">
        <is>
          <t>256</t>
        </is>
      </c>
      <c r="AP644" t="inlineStr">
        <is>
          <t>631</t>
        </is>
      </c>
      <c r="AQ644" t="inlineStr">
        <is>
          <t>[{"UniProt":"P21333","EnsemblGene":["ENSG00000196924"],"EnsemblTrans":[["ENST00000360319","ENSP00000353467","principal1"],["ENST00000369850","ENSP00000358866",""]],"RefSeq":[["NM_001110556","NP_001104026","REVIEWED"],["NM_001456","NP_001447","REVIEWED"]],"UCSC":["uc004fkk"],"SwissProt":["FLNA_HUMAN"]},{"UniProt":"Q60FE5","EnsemblGene":["ENSG00000196924"],"EnsemblTrans":[["ENST00000369856","ENSP00000358872",""]],"RefSeq":[["NM_001110556","NP_001104026","REVIEWED"],["NM_001456","NP_001447","REVIEWED"]],"UCSC":["uc065cca"],"SwissProt":["Q60FE5_HUMAN"]},{"UniProt":"Q6NXF2","RefSeq":[["NM_001110556","NP_001104026","REVIEWED"],["NM_001456","NP_001447","REVIEWED"]],"SwissProt":["Q6NXF2_HUMAN"]}]</t>
        </is>
      </c>
      <c r="AR644" t="inlineStr"/>
      <c r="AS644" t="inlineStr">
        <is>
          <t>Distribution: Detected in all; Specificity: Tissue enhanced</t>
        </is>
      </c>
      <c r="AT644" t="inlineStr">
        <is>
          <t>antibody: Squamous epithelium, bile ducts, glomeruli, testis, bone marrow poetic cells and lymphoid cells outside the reactions center showed moderate cytoplasmic staining. Stroma cells were generally positive.; Selective cytoplasmic expression in smooth muscle, myoepithelia, squamous epithelia and subsets of lymphoid cells.</t>
        </is>
      </c>
      <c r="AU644" t="inlineStr">
        <is>
          <t>Antibody: Most cancers showed moderate to strong cytoplasmic positivity. Prostate, colorectal, gastric ad liver cancers were mainly negative. Cancer stroma was positive.</t>
        </is>
      </c>
      <c r="AV644" t="inlineStr">
        <is>
          <t>(M23)PID WNT NONCANONICAL PATHWAY; (M16801)SIG REGULATION OF THE ACTIN CYTOSKELETON BY RHO GTPASES; (M34)PID TCR PATHWAY</t>
        </is>
      </c>
      <c r="AW644" t="inlineStr">
        <is>
          <t>(hsa04510)Focal adhesion; (hsa05205)Proteoglycans in cancer; (hsa05132)Salmonella infection</t>
        </is>
      </c>
      <c r="AX644" t="inlineStr">
        <is>
          <t>(M5893)HALLMARK MITOTIC SPINDLE; (M5930)HALLMARK EPITHELIAL MESENCHYMAL TRANSITION; (M5950)HALLMARK ALLOGRAFT REJECTION</t>
        </is>
      </c>
      <c r="AY644" t="inlineStr"/>
      <c r="AZ644" t="inlineStr">
        <is>
          <t>0.0</t>
        </is>
      </c>
      <c r="BA644" t="inlineStr">
        <is>
          <t>0.0</t>
        </is>
      </c>
      <c r="BB644" t="inlineStr">
        <is>
          <t>0.0</t>
        </is>
      </c>
      <c r="BC644" t="inlineStr">
        <is>
          <t>0.0</t>
        </is>
      </c>
      <c r="BD644" t="inlineStr">
        <is>
          <t>0.0</t>
        </is>
      </c>
      <c r="BE644" t="inlineStr">
        <is>
          <t>0.0</t>
        </is>
      </c>
      <c r="BF644" t="inlineStr">
        <is>
          <t>0.0</t>
        </is>
      </c>
      <c r="BG644" t="inlineStr">
        <is>
          <t>1.0</t>
        </is>
      </c>
      <c r="BH644" t="inlineStr">
        <is>
          <t>0.0</t>
        </is>
      </c>
      <c r="BI644" t="inlineStr">
        <is>
          <t>0.0</t>
        </is>
      </c>
      <c r="BJ644" t="inlineStr">
        <is>
          <t>0.0</t>
        </is>
      </c>
      <c r="BK644" t="inlineStr">
        <is>
          <t>0.0</t>
        </is>
      </c>
      <c r="BL644" t="inlineStr">
        <is>
          <t>0.0</t>
        </is>
      </c>
      <c r="BM644" t="inlineStr">
        <is>
          <t>0.0</t>
        </is>
      </c>
      <c r="BN644" t="inlineStr">
        <is>
          <t>1.0</t>
        </is>
      </c>
      <c r="BO644" t="inlineStr">
        <is>
          <t>0.0</t>
        </is>
      </c>
      <c r="BP644" t="inlineStr">
        <is>
          <t>0.0</t>
        </is>
      </c>
      <c r="BQ644" t="inlineStr">
        <is>
          <t>0.0</t>
        </is>
      </c>
      <c r="BR644" t="inlineStr">
        <is>
          <t>1.0</t>
        </is>
      </c>
      <c r="BS644" t="inlineStr">
        <is>
          <t>0.0</t>
        </is>
      </c>
    </row>
    <row r="645">
      <c r="A645" t="inlineStr">
        <is>
          <t>EMX2</t>
        </is>
      </c>
      <c r="B645" t="inlineStr">
        <is>
          <t>2018</t>
        </is>
      </c>
      <c r="C645" t="inlineStr">
        <is>
          <t>symbol</t>
        </is>
      </c>
      <c r="D645" t="inlineStr">
        <is>
          <t>H. sapiens</t>
        </is>
      </c>
      <c r="E645" t="inlineStr">
        <is>
          <t>2018</t>
        </is>
      </c>
      <c r="F645" t="inlineStr">
        <is>
          <t>H. sapiens</t>
        </is>
      </c>
      <c r="G645" t="inlineStr">
        <is>
          <t>EMX2</t>
        </is>
      </c>
      <c r="H645" t="inlineStr"/>
      <c r="I645" t="inlineStr">
        <is>
          <t>protein-coding</t>
        </is>
      </c>
      <c r="J645" t="inlineStr">
        <is>
          <t>empty spiracles homeobox 2</t>
        </is>
      </c>
      <c r="K645" t="inlineStr">
        <is>
          <t>This gene encodes a homeobox-containing transcription factor that is the homolog to the 'empty spiracles' gene in Drosophila. Research on this gene in humans has focused on its expression in three tissues: dorsal telencephalon, olfactory neuroepithelium, and urogenetial system. It is expressed in the dorsal telencephalon during development in a low rostral-lateral to high caudal-medial gradient and is proposed to pattern the neocortex into defined functional areas. It is also expressed in embryonic and adult olfactory neuroepithelia where it complexes with eukaryotic translation initiation factor 4E (eIF4E) and possibly regulates mRNA transport or translation. In the developing urogenital system, it is expressed in epithelial tissues and is negatively regulated by HOXA10. Alternative splicing results in multiple transcript variants encoding distinct proteins.[provided by RefSeq, Sep 2009]</t>
        </is>
      </c>
      <c r="L645" t="inlineStr">
        <is>
          <t>chr10:117542746-117549546</t>
        </is>
      </c>
      <c r="M645" t="inlineStr">
        <is>
          <t>GO:0072197 ureter morphogenesis;GO:0021796 cerebral cortex regionalization;GO:0021978 telencephalon regionalization</t>
        </is>
      </c>
      <c r="N645" t="inlineStr">
        <is>
          <t>GO:0030424 axon;GO:0043005 neuron projection;GO:0000785 chromatin</t>
        </is>
      </c>
      <c r="O645" t="inlineStr">
        <is>
          <t>[GO:0003677] DNA binding; [GO:0006351] DNA-templated transcription; [GO:0006355] regulation of DNA-templated transcription; [GO:0140110] transcription regulator activity; [GO:0043226] organelle; [GO:0005634] nucleus; [GO:0005694] chromosome; [GO:0048856] anatomical structure development; [GO:0030154] cell differentiation; [GO:0048870] cell motility</t>
        </is>
      </c>
      <c r="P645" t="inlineStr">
        <is>
          <t>GO:0000978 RNA polymerase II cis-regulatory region sequence-specific DNA binding;GO:0000987 cis-regulatory region sequence-specific DNA binding;GO:0000981 DNA-binding transcription factor activity, RNA polymerase II-specific</t>
        </is>
      </c>
      <c r="Q645" t="inlineStr"/>
      <c r="R645" t="inlineStr">
        <is>
          <t>Human disease related genes:Congenital malformations:Congenital malformations of the nervous system; Transcription factors:Helix-turn-helix domains; Disease related genes; Predicted intracellular proteins</t>
        </is>
      </c>
      <c r="S645" t="inlineStr">
        <is>
          <t>[IPR000047] Helix-turn-helix motif; [IPR001356] Homeobox domain; [IPR009057] Homeobox-like domain superfamily; [IPR017970] Homeobox, conserved site; [IPR020479] Homeobox domain, metazoa</t>
        </is>
      </c>
      <c r="T645" t="inlineStr">
        <is>
          <t>Nucleoplasm (Approved)</t>
        </is>
      </c>
      <c r="U645" t="inlineStr"/>
      <c r="V645" t="inlineStr"/>
      <c r="W645" t="inlineStr"/>
      <c r="X645" t="inlineStr"/>
      <c r="Y645" t="inlineStr"/>
      <c r="Z645" t="inlineStr">
        <is>
          <t>principal1</t>
        </is>
      </c>
      <c r="AA645" t="inlineStr"/>
      <c r="AB645" t="inlineStr">
        <is>
          <t>MP:0010768 mortality/aging</t>
        </is>
      </c>
      <c r="AC645" t="inlineStr">
        <is>
          <t>[ORPHA:485275] Acquired schizencephaly</t>
        </is>
      </c>
      <c r="AD645" t="inlineStr">
        <is>
          <t>OMIM ID:269160 Schizencephaly</t>
        </is>
      </c>
      <c r="AE645" t="inlineStr">
        <is>
          <t>Schizencephaly</t>
        </is>
      </c>
      <c r="AF645" t="inlineStr">
        <is>
          <t>Arteries;Body Weight;Child Development Disorders, Pervasive;Cholesterol;Iron;Obesity;Pulmonary Disease, Chronic Obstructive;Triglycerides;Tunica Media</t>
        </is>
      </c>
      <c r="AG645" t="inlineStr">
        <is>
          <t>Asthma;Celiac Disease;Conduct Disorder;Gestational Age;Insulin-Secreting Cells;Live Birth;Methoxyhydroxyphenylglycol;Respiratory Function Tests;Transforming Growth Factor beta</t>
        </is>
      </c>
      <c r="AH645" t="inlineStr">
        <is>
          <t>OMIM ID:269160 Schizencephaly</t>
        </is>
      </c>
      <c r="AI645" t="inlineStr"/>
      <c r="AJ645" t="inlineStr">
        <is>
          <t>HP:0010636:Schizencephaly; HP:0002120:Cerebral cortical atrophy; HP:0001274:Agenesis of corpus callosum</t>
        </is>
      </c>
      <c r="AK645" t="inlineStr"/>
      <c r="AL645" t="inlineStr">
        <is>
          <t>Familial schizencephaly; Uterus bilocularis; Schizencephaly; Postmenopausal endometrium; Female Urogenital Diseases; Urinary tract obstruction; 46, XY Disorders of Sex Development; Abnormality of the urinary system; Spindle cell hemangioma; Kallmann Syndrome; Congenital anomaly of brain; Sex Differentiation Disorders; Congenital anomaly of face; Cortical Dysplasia; Penile hypospadias; Bronchioloalveolar Adenocarcinoma; Abnormality of the skeletal system; Vesico-Ureteral Reflux; Cerebral cortical atrophy; Familial multiple trichoepitheliomata; Deformity; Hypospadias; Malignant Pleural Mesothelioma; Adenocarcinoma Of Esophagus; Adenocarcinoma of large intestine; Agenesis of corpus callosum; Secondary malignant neoplasm of liver; nervous system disorder; Microcephaly; Congenital Abnormality; Endometriosis; Malignant neoplasm of endometrium; Colorectal Neoplasms; Papillary thyroid carcinoma; Lung Neoplasms; Endometrial Carcinoma; Multiple Myeloma; Adenocarcinoma; Adenocarcinoma of lung (disorder); Squamous cell carcinoma; Childhood Glioblastoma; Adult Glioblastoma; Secondary malignant neoplasm of lymph node; Schizophrenia; Glioma; Glioblastoma; Glioblastoma Multiforme; Malignant neoplasm of colon and/or rectum; Stomach Carcinoma; Malignant neoplasm of stomach; Tumor Progression; Primary malignant neoplasm of lung; Carcinoma of lung; Malignant neoplasm of lung; Colorectal Carcinoma; Carcinogenesis; Neoplasm Metastasis; Tumor Cell Invasion; Neoplasms</t>
        </is>
      </c>
      <c r="AM645" t="inlineStr">
        <is>
          <t>DOID:9256 colorectal cancer;DOID:10534 stomach cancer</t>
        </is>
      </c>
      <c r="AN645" t="inlineStr">
        <is>
          <t>Schizencephaly; Female Urogenital Diseases; Agenesis Of Corpus Callosum; Cerebral cortical atrophy; Lung Neoplasms; Lung Cancer; Schizophrenia</t>
        </is>
      </c>
      <c r="AO645" t="inlineStr">
        <is>
          <t>29</t>
        </is>
      </c>
      <c r="AP645" t="inlineStr">
        <is>
          <t>54</t>
        </is>
      </c>
      <c r="AQ645" t="inlineStr">
        <is>
          <t>[{"UniProt":"Q04743","EnsemblGene":["ENSG00000170370"],"EnsemblTrans":[["ENST00000442245","ENSP00000474874",""],["ENST00000553456","ENSP00000450962","principal1"]],"RefSeq":[["NM_001165924","NP_001159396","REVIEWED"],["NM_004098","NP_004089","REVIEWED"]],"UCSC":["uc001ldh"],"SwissProt":["EMX2_HUMAN"]}]</t>
        </is>
      </c>
      <c r="AR645" t="inlineStr">
        <is>
          <t>kidney</t>
        </is>
      </c>
      <c r="AS645" t="inlineStr">
        <is>
          <t>Distribution: Detected in many; Specificity: Tissue enhanced</t>
        </is>
      </c>
      <c r="AT645" t="inlineStr">
        <is>
          <t>Mainly nuclear expression in several tissues.</t>
        </is>
      </c>
      <c r="AU645" t="inlineStr"/>
      <c r="AV645" t="inlineStr"/>
      <c r="AW645" t="inlineStr"/>
      <c r="AX645" t="inlineStr"/>
      <c r="AY645" t="inlineStr"/>
      <c r="AZ645" t="inlineStr">
        <is>
          <t>0.0</t>
        </is>
      </c>
      <c r="BA645" t="inlineStr">
        <is>
          <t>0.0</t>
        </is>
      </c>
      <c r="BB645" t="inlineStr">
        <is>
          <t>0.0</t>
        </is>
      </c>
      <c r="BC645" t="inlineStr">
        <is>
          <t>0.0</t>
        </is>
      </c>
      <c r="BD645" t="inlineStr">
        <is>
          <t>0.0</t>
        </is>
      </c>
      <c r="BE645" t="inlineStr">
        <is>
          <t>0.0</t>
        </is>
      </c>
      <c r="BF645" t="inlineStr">
        <is>
          <t>0.0</t>
        </is>
      </c>
      <c r="BG645" t="inlineStr">
        <is>
          <t>0.0</t>
        </is>
      </c>
      <c r="BH645" t="inlineStr">
        <is>
          <t>0.0</t>
        </is>
      </c>
      <c r="BI645" t="inlineStr">
        <is>
          <t>0.0</t>
        </is>
      </c>
      <c r="BJ645" t="inlineStr">
        <is>
          <t>0.0</t>
        </is>
      </c>
      <c r="BK645" t="inlineStr">
        <is>
          <t>0.0</t>
        </is>
      </c>
      <c r="BL645" t="inlineStr">
        <is>
          <t>0.0</t>
        </is>
      </c>
      <c r="BM645" t="inlineStr">
        <is>
          <t>0.0</t>
        </is>
      </c>
      <c r="BN645" t="inlineStr">
        <is>
          <t>0.0</t>
        </is>
      </c>
      <c r="BO645" t="inlineStr">
        <is>
          <t>0.0</t>
        </is>
      </c>
      <c r="BP645" t="inlineStr">
        <is>
          <t>0.0</t>
        </is>
      </c>
      <c r="BQ645" t="inlineStr">
        <is>
          <t>0.0</t>
        </is>
      </c>
      <c r="BR645" t="inlineStr">
        <is>
          <t>0.0</t>
        </is>
      </c>
      <c r="BS645" t="inlineStr">
        <is>
          <t>0.0</t>
        </is>
      </c>
    </row>
    <row r="646">
      <c r="A646" t="inlineStr">
        <is>
          <t>BMP1</t>
        </is>
      </c>
      <c r="B646" t="inlineStr">
        <is>
          <t>649</t>
        </is>
      </c>
      <c r="C646" t="inlineStr">
        <is>
          <t>symbol</t>
        </is>
      </c>
      <c r="D646" t="inlineStr">
        <is>
          <t>H. sapiens</t>
        </is>
      </c>
      <c r="E646" t="inlineStr">
        <is>
          <t>649</t>
        </is>
      </c>
      <c r="F646" t="inlineStr">
        <is>
          <t>H. sapiens</t>
        </is>
      </c>
      <c r="G646" t="inlineStr">
        <is>
          <t>BMP1</t>
        </is>
      </c>
      <c r="H646" t="inlineStr">
        <is>
          <t>OI13|PCOLC|PCP|PCP2|TLD</t>
        </is>
      </c>
      <c r="I646" t="inlineStr">
        <is>
          <t>protein-coding</t>
        </is>
      </c>
      <c r="J646" t="inlineStr">
        <is>
          <t>bone morphogenetic protein 1</t>
        </is>
      </c>
      <c r="K646" t="inlineStr">
        <is>
          <t>This gene encodes a protein that is capable of inducing formation of cartilage in vivo. Although other bone morphogenetic proteins are members of the TGF-beta superfamily, this gene encodes a protein that is not closely related to other known growth factors. This gene is expressed as alternatively spliced variants that share an N-terminal protease domain but differ in their C-terminal region. [provided by RefSeq, Aug 2008]</t>
        </is>
      </c>
      <c r="L646" t="inlineStr">
        <is>
          <t>chr8:22165372-22212326</t>
        </is>
      </c>
      <c r="M646" t="inlineStr">
        <is>
          <t>GO:0001502 cartilage condensation;GO:0098743 cell aggregation;GO:0061036 positive regulation of cartilage development</t>
        </is>
      </c>
      <c r="N646" t="inlineStr">
        <is>
          <t>GO:0005794 Golgi apparatus;GO:0005615 extracellular space;GO:0031982 vesicle</t>
        </is>
      </c>
      <c r="O646" t="inlineStr">
        <is>
          <t>[GO:0003824] catalytic activity; [GO:0016787] hydrolase activity; [GO:0140096] catalytic activity, acting on a protein; [GO:0043226] organelle; [GO:0005794] Golgi apparatus; [GO:0023052] signaling; [GO:0005576] extracellular region; [GO:0005615] extracellular space; [GO:0030154] cell differentiation; [GO:0098772] molecular function regulator activity; [GO:0048018] receptor ligand activity; [GO:0048856] anatomical structure development; [GO:0030198] extracellular matrix organization; [GO:0051604] protein maturation</t>
        </is>
      </c>
      <c r="P646" t="inlineStr">
        <is>
          <t>GO:0004222 metalloendopeptidase activity;GO:0008083 growth factor activity;GO:0004252 serine-type endopeptidase activity</t>
        </is>
      </c>
      <c r="Q646" t="inlineStr"/>
      <c r="R646" t="inlineStr">
        <is>
          <t>Enzymes; Disease related genes; Human disease related genes:Congenital malformations:Congenital malformations of the musculoskeletal system; Potential drug targets; ENZYME proteins:Hydrolases; Predicted secreted proteins</t>
        </is>
      </c>
      <c r="S646" t="inlineStr">
        <is>
          <t>[IPR001506] Peptidase M12A; [IPR024079] Metallopeptidase, catalytic domain superfamily; [IPR006026] Peptidase, metallopeptidase; [IPR000152] EGF-type aspartate/asparagine hydroxylation site; [IPR000742] EGF-like domain; [IPR000859] CUB domain; [IPR001881] EGF-like calcium-binding domain; [IPR015446] Bone morphogenetic protein 1/tolloid-like protein; [IPR018097] EGF-like calcium-binding, conserved site; [IPR034036] Tolloid/BMP1 peptidase domain; [IPR035914] Spermadhesin, CUB domain superfamily; [IPR009030] Growth factor receptor cysteine-rich domain superfamily</t>
        </is>
      </c>
      <c r="T646" t="inlineStr"/>
      <c r="U646" t="inlineStr">
        <is>
          <t>yes</t>
        </is>
      </c>
      <c r="V646" t="inlineStr">
        <is>
          <t>yes</t>
        </is>
      </c>
      <c r="W646" t="inlineStr"/>
      <c r="X646" t="inlineStr"/>
      <c r="Y646" t="inlineStr">
        <is>
          <t>yes</t>
        </is>
      </c>
      <c r="Z646" t="inlineStr">
        <is>
          <t>principal1</t>
        </is>
      </c>
      <c r="AA646" t="inlineStr"/>
      <c r="AB646" t="inlineStr">
        <is>
          <t>MP:0010768 mortality/aging</t>
        </is>
      </c>
      <c r="AC646" t="inlineStr">
        <is>
          <t>[ORPHA:314029] High bone mass osteogenesis imperfecta; [ORPHA:216812] Osteogenesis imperfecta type 3</t>
        </is>
      </c>
      <c r="AD646" t="inlineStr">
        <is>
          <t>OMIM ID:614856 Osteogenesis imperfecta, type xiii</t>
        </is>
      </c>
      <c r="AE646" t="inlineStr">
        <is>
          <t>Osteogenesis imperfecta; Osteogenesis imperfecta type 13; Abnormality of the skeletal system</t>
        </is>
      </c>
      <c r="AF646" t="inlineStr">
        <is>
          <t>Body Mass Index</t>
        </is>
      </c>
      <c r="AG646" t="inlineStr"/>
      <c r="AH646" t="inlineStr"/>
      <c r="AI646" t="inlineStr">
        <is>
          <t>Clinvar: phenotype not specified: likely pathogenic,not provided,pathogenic; Osteogenesis imperfecta, type xiii: not provided,pathogenic</t>
        </is>
      </c>
      <c r="AJ646" t="inlineStr">
        <is>
          <t>HP:0003863:Angulated humerus; HP:0006387:Wide distal femoral metaphysis; HP:0003183:Wide pubic symphysis; HP:0010501:Limitation of knee mobility; HP:0010677:Enuresis nocturna; HP:0100625:Enlarged thorax; HP:0000703:Dentinogenesis imperfecta; HP:0003083:Dislocated radial head; HP:0002980:Femoral bowing; HP:0011001:Increased bone mineral density; HP:0002645:Wormian bones; HP:0000637:Long palpebral fissure; HP:0002230:Generalized hirsutism; HP:0004325:Decreased body weight; HP:0004349:Reduced bone mineral density; HP:0000592:Blue sclerae; HP:0000233:Thin vermilion border; HP:0000527:Long eyelashes; HP:0002757:Recurrent fractures; HP:0001166:Arachnodactyly; HP:0000926:Platyspondyly; HP:0002194:Delayed gross motor development; HP:0000325:Triangular face; HP:0001382:Joint hypermobility; HP:0000768:Pectus carinatum; HP:0002751:Kyphoscoliosis; HP:0000337:Broad forehead; HP:0000411:Protruding ear; HP:0001537:Umbilical hernia; HP:0000939:Osteoporosis; HP:0003202:Skeletal muscle atrophy; HP:0000343:Long philtrum; HP:0001290:Generalized hypotonia; HP:0000365:Hearing impairment; HP:0003577:Congenital onset; HP:0002650:Scoliosis; HP:0001252:Hypotonia; HP:0004322:Short stature; HP:0001249:Intellectual disability; HP:0000007:Autosomal recessive inheritance</t>
        </is>
      </c>
      <c r="AK646" t="inlineStr"/>
      <c r="AL646" t="inlineStr">
        <is>
          <t>OSTEOGENESIS IMPERFECTA, TYPE XIII; Osteoid formation disorder; OSTEOGENESIS IMPERFECTA, TYPE XII; PHENCYCLIDINE/ARYLCYCLOHEXYLAMINE ABUSE; Glycogen storage disease due to acid maltase deficiency, infantile onset; Epidermolysis Bullosa Dystrophica; Langer-Giedion Syndrome; Osteogenesis imperfecta type III (disorder); Pneumocystis Infections; Hypoalphalipoproteinemias; Cholesteryl Ester Transfer Protein Deficiency; Gastroschisis; Specific language impairment; Dentinogenesis Imperfecta; cervical cancer metastasis; Craniorachischisis; Congenital Hydrocephalus; Chediak-Higashi Syndrome; Protein C Deficiency; Hallopeau-Siemens Disease; Iron-Refractory Iron Deficiency Anemia; Papillary craniopharyngioma; Anthrax disease; cocaine use; Pneumothorax; Signs and Symptoms, Respiratory; Factor V Leiden mutation; Osteogenesis Imperfecta; Platyspondyly; Triangular face; Pelvic Organ Prolapse; hiv-infection/aids; Thyroid Nodule; Chest Pain; Keloid; Drug usage; Spina Bifida; Pneumocystis jiroveci pneumonia; Chronic liver disease; Acquired Immunodeficiency Syndrome; Coinfection; Primary Myelofibrosis; Neural Tube Defects; Skeletal muscle atrophy; Bone Diseases; Pulmonary Emphysema; Ureteral obstruction; Nonorganic psychosis; Ataxia Telangiectasia; Forgetful; Immune System Diseases; Squamous cell carcinoma of tongue; Rectal Carcinoma; Adenocarcinoma of pancreas; Gastrointestinal Stromal Tumors; Psychotic Disorders; Cognition Disorders; Immunosuppression; Unipolar Depression; Periodontitis; HIV-1 infection; Congenital chromosomal disease; Memory impairment; Mental disorders; Anemia; Abnormal behavior; Malignant neoplasm of thyroid; Astrocytoma; Pneumonia; Autism Spectrum Disorders; Chronic Kidney Diseases; Congenital Abnormality; Osteoporosis; Thyroid Neoplasm; Myeloid Leukemia, Chronic; Thyroid carcinoma; Fibrosis, Liver; Liver Cirrhosis; Major Depressive Disorder; Chronic Lymphocytic Leukemia; Depressed mood; Mental Depression; Pain; Inflammatory Bowel Diseases; Impaired cognition; Coronary Artery Disease; Depressive disorder; Multiple Sclerosis; Childhood Osteosarcoma; Osteosarcoma of bone; Osteosarcoma; Conventional (Clear Cell) Renal Cell Carcinoma; Childhood Glioblastoma; Adult Glioblastoma; Mammary Neoplasms; Colon Carcinoma; Schizophrenia; Malignant tumor of colon; melanoma; Leukemia, Myelocytic, Acute; Glioblastoma; Glioblastoma Multiforme; Alzheimer's Disease;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46" t="inlineStr">
        <is>
          <t>DOID:0110342 osteogenesis imperfecta type 13</t>
        </is>
      </c>
      <c r="AN646" t="inlineStr">
        <is>
          <t>High Bone Mass Osteogenesis Imperfecta; Osteogenesis Imperfecta; Coronary artery disease; Breast Cancer</t>
        </is>
      </c>
      <c r="AO646" t="inlineStr">
        <is>
          <t>68</t>
        </is>
      </c>
      <c r="AP646" t="inlineStr">
        <is>
          <t>110</t>
        </is>
      </c>
      <c r="AQ646" t="inlineStr">
        <is>
          <t>[{"UniProt":"P13497","EnsemblGene":["ENSG00000168487"],"EnsemblTrans":[["ENST00000306349","ENSP00000306121",""],["ENST00000306385","ENSP00000305714","principal1"],["ENST00000471755","ENSP00000428665",""],["ENST00000520970","ENSP00000428332",""],["ENST00000521385","ENSP00000430406",""]],"RefSeq":[["NM_001199","NP_001190","REVIEWED"],["NM_006129","NP_006120","REVIEWED"],["XM_011544617","XP_011542919"],["XM_017013738","XP_016869227"]],"UCSC":["uc003xbb"],"SwissProt":["BMP1_HUMAN"]}]</t>
        </is>
      </c>
      <c r="AR646" t="inlineStr">
        <is>
          <t>placenta</t>
        </is>
      </c>
      <c r="AS646" t="inlineStr">
        <is>
          <t>Distribution: Detected in many; Specificity: Low tissue specificity</t>
        </is>
      </c>
      <c r="AT646" t="inlineStr">
        <is>
          <t xml:space="preserve">Cytoplasmic expression in most tissues.; antibody: Weak to moderate cytoplasmic staining was observed in most normal tissues. Additional membranous positivity was observed in for example pancreas and gall bladder. Glandular cells of the gastrointestinal tract, trophoblasts and heart muscle showed strong cytoplasmic. Respiratory and squamous epithelia, liver, endometrium and smooth muscle cells were generally negative. 
</t>
        </is>
      </c>
      <c r="AU646" t="inlineStr">
        <is>
          <t xml:space="preserve">Antibody: Colorectal cancers, malignant carcinoids and a few cases of malignant gliomas displayed moderate cytoplasmic staining. Remaining malignant cells were weakly stained or generally negative. </t>
        </is>
      </c>
      <c r="AV646" t="inlineStr">
        <is>
          <t>(M3468)NABA ECM REGULATORS; (M5885)NABA MATRISOME ASSOCIATED; (M5889)NABA MATRISOME</t>
        </is>
      </c>
      <c r="AW646" t="inlineStr"/>
      <c r="AX646" t="inlineStr">
        <is>
          <t>(M5946)HALLMARK COAGULATION; (M5915)HALLMARK APICAL JUNCTION; (M5930)HALLMARK EPITHELIAL MESENCHYMAL TRANSITION</t>
        </is>
      </c>
      <c r="AY646" t="inlineStr"/>
      <c r="AZ646" t="inlineStr">
        <is>
          <t>1.0</t>
        </is>
      </c>
      <c r="BA646" t="inlineStr">
        <is>
          <t>0.0</t>
        </is>
      </c>
      <c r="BB646" t="inlineStr">
        <is>
          <t>0.0</t>
        </is>
      </c>
      <c r="BC646" t="inlineStr">
        <is>
          <t>0.0</t>
        </is>
      </c>
      <c r="BD646" t="inlineStr">
        <is>
          <t>0.0</t>
        </is>
      </c>
      <c r="BE646" t="inlineStr">
        <is>
          <t>0.0</t>
        </is>
      </c>
      <c r="BF646" t="inlineStr">
        <is>
          <t>0.0</t>
        </is>
      </c>
      <c r="BG646" t="inlineStr">
        <is>
          <t>0.0</t>
        </is>
      </c>
      <c r="BH646" t="inlineStr">
        <is>
          <t>0.0</t>
        </is>
      </c>
      <c r="BI646" t="inlineStr">
        <is>
          <t>0.0</t>
        </is>
      </c>
      <c r="BJ646" t="inlineStr">
        <is>
          <t>0.0</t>
        </is>
      </c>
      <c r="BK646" t="inlineStr">
        <is>
          <t>0.0</t>
        </is>
      </c>
      <c r="BL646" t="inlineStr">
        <is>
          <t>0.0</t>
        </is>
      </c>
      <c r="BM646" t="inlineStr">
        <is>
          <t>0.0</t>
        </is>
      </c>
      <c r="BN646" t="inlineStr">
        <is>
          <t>0.0</t>
        </is>
      </c>
      <c r="BO646" t="inlineStr">
        <is>
          <t>0.0</t>
        </is>
      </c>
      <c r="BP646" t="inlineStr">
        <is>
          <t>0.0</t>
        </is>
      </c>
      <c r="BQ646" t="inlineStr">
        <is>
          <t>0.0</t>
        </is>
      </c>
      <c r="BR646" t="inlineStr">
        <is>
          <t>0.0</t>
        </is>
      </c>
      <c r="BS646" t="inlineStr">
        <is>
          <t>0.0</t>
        </is>
      </c>
    </row>
    <row r="647">
      <c r="A647" t="inlineStr">
        <is>
          <t>PRSS12</t>
        </is>
      </c>
      <c r="B647" t="inlineStr">
        <is>
          <t>8492</t>
        </is>
      </c>
      <c r="C647" t="inlineStr">
        <is>
          <t>symbol</t>
        </is>
      </c>
      <c r="D647" t="inlineStr">
        <is>
          <t>H. sapiens</t>
        </is>
      </c>
      <c r="E647" t="inlineStr">
        <is>
          <t>8492</t>
        </is>
      </c>
      <c r="F647" t="inlineStr">
        <is>
          <t>H. sapiens</t>
        </is>
      </c>
      <c r="G647" t="inlineStr">
        <is>
          <t>PRSS12</t>
        </is>
      </c>
      <c r="H647" t="inlineStr">
        <is>
          <t>BSSP-3|BSSP3|MRT1</t>
        </is>
      </c>
      <c r="I647" t="inlineStr">
        <is>
          <t>protein-coding</t>
        </is>
      </c>
      <c r="J647" t="inlineStr">
        <is>
          <t>serine protease 12</t>
        </is>
      </c>
      <c r="K647" t="inlineStr">
        <is>
          <t>This gene encodes a member of the trypsin family of serine proteases and contains a signal peptide, a proline-rich region, a Kringle domain, four scavenger receptor cysteine-rich domains, and a trypsin-like serine protease domain. The protein, sometimes referred to as neurotrypsin or motopsin, is secreted from neuronal cells and localizes to the synaptic cleft. Studies in mice show that this protein cleaves a protein, agrin, that is important for the formation and maintenance of exitatory synapses. Defects in this gene cause a form of autosomal recessive cognitive impairment (MRT1). [provided by RefSeq, Jul 2017]</t>
        </is>
      </c>
      <c r="L647" t="inlineStr">
        <is>
          <t>chr4:118353003-118280038</t>
        </is>
      </c>
      <c r="M647" t="inlineStr">
        <is>
          <t>GO:0031638 zymogen activation;GO:0016485 protein processing;GO:0006887 exocytosis</t>
        </is>
      </c>
      <c r="N647" t="inlineStr">
        <is>
          <t>GO:0043083 synaptic cleft;GO:0043195 terminal bouton;GO:0043679 axon terminus</t>
        </is>
      </c>
      <c r="O647" t="inlineStr">
        <is>
          <t>[GO:0038024] cargo receptor activity; [GO:0003824] catalytic activity; [GO:0016787] hydrolase activity; [GO:0140096] catalytic activity, acting on a protein; [GO:0005886] plasma membrane; [GO:0005576] extracellular region; [GO:0016192] vesicle-mediated transport; [GO:0051604] protein maturation; [GO:0031410] cytoplasmic vesicle; [GO:0043226] organelle</t>
        </is>
      </c>
      <c r="P647" t="inlineStr">
        <is>
          <t>GO:0004252 serine-type endopeptidase activity;GO:0008236 serine-type peptidase activity;GO:0017171 serine hydrolase activity</t>
        </is>
      </c>
      <c r="Q647" t="inlineStr"/>
      <c r="R647" t="inlineStr">
        <is>
          <t>Enzymes; Disease related genes; Potential drug targets; Human disease related genes:Other diseases:Mental and behavioural disorders; Predicted secreted proteins; Peptidases:Serine-type peptidases</t>
        </is>
      </c>
      <c r="S647" t="inlineStr">
        <is>
          <t>[IPR000001] Kringle; [IPR001190] SRCR domain; [IPR001254] Serine proteases, trypsin domain; [IPR001314] Peptidase S1A, chymotrypsin family; [IPR009003] Peptidase S1, PA clan; [IPR013806] Kringle-like fold; [IPR017448] SRCR-like domain; [IPR018056] Kringle, conserved site; [IPR018114] Serine proteases, trypsin family, histidine active site; [IPR033116] Serine proteases, trypsin family, serine active site; [IPR036772] SRCR-like domain superfamily; [IPR038178] Kringle superfamily; [IPR043504] Peptidase S1, PA clan, chymotrypsin-like fold</t>
        </is>
      </c>
      <c r="T647" t="inlineStr"/>
      <c r="U647" t="inlineStr">
        <is>
          <t>yes</t>
        </is>
      </c>
      <c r="V647" t="inlineStr">
        <is>
          <t>yes</t>
        </is>
      </c>
      <c r="W647" t="inlineStr"/>
      <c r="X647" t="inlineStr"/>
      <c r="Y647" t="inlineStr">
        <is>
          <t>yes</t>
        </is>
      </c>
      <c r="Z647" t="inlineStr">
        <is>
          <t>principal1</t>
        </is>
      </c>
      <c r="AA647" t="inlineStr"/>
      <c r="AB647" t="inlineStr">
        <is>
          <t>MP:0005397 hematopoietic system phenotype</t>
        </is>
      </c>
      <c r="AC647" t="inlineStr">
        <is>
          <t>[ORPHA:88616] Autosomal recessive non-syndromic intellectual disability</t>
        </is>
      </c>
      <c r="AD647" t="inlineStr">
        <is>
          <t>OMIM ID:249500 Mental retardation, autosomal recessive 1</t>
        </is>
      </c>
      <c r="AE647" t="inlineStr">
        <is>
          <t>Intellectual disability, autosomal recessive 1</t>
        </is>
      </c>
      <c r="AF647" t="inlineStr">
        <is>
          <t>Lipids;Stroke</t>
        </is>
      </c>
      <c r="AG647" t="inlineStr"/>
      <c r="AH647" t="inlineStr">
        <is>
          <t>OMIM ID:249500 Mental retardation, autosomal recessive 1</t>
        </is>
      </c>
      <c r="AI647" t="inlineStr">
        <is>
          <t>Mental retardation, autosomal recessive 1: pathogenic</t>
        </is>
      </c>
      <c r="AJ647" t="inlineStr">
        <is>
          <t>HP:0006801:Hyperactive deep tendon reflexes; HP:0002151:Increased serum lactate; HP:0003487:Babinski sign; HP:0010864:Intellectual disability, severe; HP:0011463:Childhood onset; HP:0000486:Strabismus; HP:0000639:Nystagmus; HP:0000007:Autosomal recessive inheritance</t>
        </is>
      </c>
      <c r="AK647" t="inlineStr"/>
      <c r="AL647" t="inlineStr">
        <is>
          <t>MENTAL RETARDATION, AUTOSOMAL RECESSIVE 1; Hyperactive deep tendon reflexes; Large basal ganglia; Multifocal epileptiform discharges; Salaam Seizures; Reduced concentration span; Absence of septum pellucidum; Cortical Dysplasia; Stereotyped Behavior; Cortical visual impairment; Hypsarrhythmia; Central visual impairment; Sarcopenia; Chorea; Stereotypic Movement Disorder; Polymicrogyria; Poor speech; Generalized seizures; Seizures, Focal; Babinski Reflex; Dyssomnias; Moderate intellectual disability; Autistic behavior; Dysmorphic facies; Impulsive Behavior; Sleep disturbances; Dyskinetic syndrome; Mild Mental Retardation; Sleep Disorders; Motor delay; Hypoplasia of corpus callosum; Clumsiness - motor delay; Severe intellectual disability; Dystonia; Cerebral atrophy; Spasticity, CTCAE; Mental Retardation; Delayed speech and language development; Muscle Spasticity; Strabismus; Cardiomyopathy, Familial Idiopathic; Nystagmus, CTCAE 3.0; Nystagmus, CTCAE 5.0; Nystagmus; Generalized hypotonia; Microcephaly; Hyperactive behavior; Depressive disorder; Global developmental delay; Intellectual Disability</t>
        </is>
      </c>
      <c r="AM647" t="inlineStr">
        <is>
          <t>DOID:0081177 autosomal recessive intellectual developmental disorder 1;DOID:1059 intellectual disability</t>
        </is>
      </c>
      <c r="AN647" t="inlineStr">
        <is>
          <t>Salaam Seizures; Non-Syndromic Intellectual Disability; Cortical Dysplasia; Absence Of Septum Pellucidum; Central Visual Impairment; Stereotyped Behavior; Dyssomnia; Polymicrogyria; Sleep Disorders; Dyskinetic Syndrome; Cerebral Atrophy; Seizure; Hypoplasia Of Corpus Callosum; Motor delay; Autism; Strabismus; Nystagmus; Microcephaly; Mental Depression; Developmental Delay; Mental retardation</t>
        </is>
      </c>
      <c r="AO647" t="inlineStr">
        <is>
          <t>3</t>
        </is>
      </c>
      <c r="AP647" t="inlineStr">
        <is>
          <t>12</t>
        </is>
      </c>
      <c r="AQ647" t="inlineStr">
        <is>
          <t>[{"UniProt":"P56730","EnsemblGene":["ENSG00000164099"],"EnsemblTrans":[["ENST00000296498","ENSP00000296498","principal1"]],"RefSeq":[["NM_003619","NP_003610","REVIEWED"]],"UCSC":["uc003ica"],"SwissProt":["NETR_HUMAN"]},{"UniProt":"Q96I80","RefSeq":[["NM_003619","NP_003610","REVIEWED"]],"SwissProt":["Q96I80_HUMAN"]}]</t>
        </is>
      </c>
      <c r="AR647" t="inlineStr"/>
      <c r="AS647" t="inlineStr">
        <is>
          <t>Distribution: Detected in many; Specificity: Tissue enhanced</t>
        </is>
      </c>
      <c r="AT647" t="inlineStr">
        <is>
          <t>antibody: Moderate cytoplasmic positivity was observed in alveolar macrophages, salivary ducts, exocrine pancreas, adrenal cortex and neuronal cells. Remaining normal tissues were in general negative.; Cytoplasmic expression in several tissues, including brain.</t>
        </is>
      </c>
      <c r="AU647" t="inlineStr">
        <is>
          <t>Antibody: Colorectal cancers showed weak to moderate membranous immunoreactivity. Rare squamous cell carcinomas of cervix diplayed strong positivity in a fraction of cells. Other cancer tissues were negative.</t>
        </is>
      </c>
      <c r="AV647" t="inlineStr">
        <is>
          <t>(M3468)NABA ECM REGULATORS; (M5885)NABA MATRISOME ASSOCIATED; (M5889)NABA MATRISOME</t>
        </is>
      </c>
      <c r="AW647" t="inlineStr"/>
      <c r="AX647" t="inlineStr"/>
      <c r="AY647" t="inlineStr"/>
      <c r="AZ647" t="inlineStr">
        <is>
          <t>0.0</t>
        </is>
      </c>
      <c r="BA647" t="inlineStr">
        <is>
          <t>0.0</t>
        </is>
      </c>
      <c r="BB647" t="inlineStr">
        <is>
          <t>0.0</t>
        </is>
      </c>
      <c r="BC647" t="inlineStr">
        <is>
          <t>0.0</t>
        </is>
      </c>
      <c r="BD647" t="inlineStr">
        <is>
          <t>0.0</t>
        </is>
      </c>
      <c r="BE647" t="inlineStr">
        <is>
          <t>0.0</t>
        </is>
      </c>
      <c r="BF647" t="inlineStr">
        <is>
          <t>0.0</t>
        </is>
      </c>
      <c r="BG647" t="inlineStr">
        <is>
          <t>0.0</t>
        </is>
      </c>
      <c r="BH647" t="inlineStr">
        <is>
          <t>0.0</t>
        </is>
      </c>
      <c r="BI647" t="inlineStr">
        <is>
          <t>0.0</t>
        </is>
      </c>
      <c r="BJ647" t="inlineStr">
        <is>
          <t>0.0</t>
        </is>
      </c>
      <c r="BK647" t="inlineStr">
        <is>
          <t>0.0</t>
        </is>
      </c>
      <c r="BL647" t="inlineStr">
        <is>
          <t>0.0</t>
        </is>
      </c>
      <c r="BM647" t="inlineStr">
        <is>
          <t>0.0</t>
        </is>
      </c>
      <c r="BN647" t="inlineStr">
        <is>
          <t>0.0</t>
        </is>
      </c>
      <c r="BO647" t="inlineStr">
        <is>
          <t>0.0</t>
        </is>
      </c>
      <c r="BP647" t="inlineStr">
        <is>
          <t>0.0</t>
        </is>
      </c>
      <c r="BQ647" t="inlineStr">
        <is>
          <t>0.0</t>
        </is>
      </c>
      <c r="BR647" t="inlineStr">
        <is>
          <t>0.0</t>
        </is>
      </c>
      <c r="BS647" t="inlineStr">
        <is>
          <t>0.0</t>
        </is>
      </c>
    </row>
    <row r="648">
      <c r="A648" t="inlineStr">
        <is>
          <t>EREG</t>
        </is>
      </c>
      <c r="B648" t="inlineStr">
        <is>
          <t>2069</t>
        </is>
      </c>
      <c r="C648" t="inlineStr">
        <is>
          <t>symbol</t>
        </is>
      </c>
      <c r="D648" t="inlineStr">
        <is>
          <t>H. sapiens</t>
        </is>
      </c>
      <c r="E648" t="inlineStr">
        <is>
          <t>2069</t>
        </is>
      </c>
      <c r="F648" t="inlineStr">
        <is>
          <t>H. sapiens</t>
        </is>
      </c>
      <c r="G648" t="inlineStr">
        <is>
          <t>EREG</t>
        </is>
      </c>
      <c r="H648" t="inlineStr">
        <is>
          <t>EPR|ER|Ep</t>
        </is>
      </c>
      <c r="I648" t="inlineStr">
        <is>
          <t>protein-coding</t>
        </is>
      </c>
      <c r="J648" t="inlineStr">
        <is>
          <t>epiregulin</t>
        </is>
      </c>
      <c r="K648" t="inlineStr">
        <is>
          <t>This gene encodes a secreted peptide hormone and member of the epidermal growth factor (EGF) family of proteins. The encoded protein is a ligand of the epidermal growth factor receptor (EGFR) and the structurally related erb-b2 receptor tyrosine kinase 4 (ERBB4). The encoded protein may be involved in a wide range of biological processes including inflammation, wound healing, oocyte maturation, and cell proliferation. Additionally, the encoded protein may promote the progression of cancers of various human tissues. [provided by RefSeq, Jul 2015]</t>
        </is>
      </c>
      <c r="L648" t="inlineStr">
        <is>
          <t>chr4:74365145-74388749</t>
        </is>
      </c>
      <c r="M648" t="inlineStr">
        <is>
          <t>GO:0042700 luteinizing hormone signaling pathway;GO:0048160 primary follicle stage;GO:0001550 ovarian cumulus expansion</t>
        </is>
      </c>
      <c r="N648" t="inlineStr">
        <is>
          <t>GO:0030669 clathrin-coated endocytic vesicle membrane;GO:0045334 clathrin-coated endocytic vesicle;GO:0030665 clathrin-coated vesicle membrane</t>
        </is>
      </c>
      <c r="O648" t="inlineStr">
        <is>
          <t>[GO:0005886] plasma membrane; [GO:0005576] extracellular region; [GO:0005615] extracellular space; [GO:0030154] cell differentiation; [GO:0098772] molecular function regulator activity; [GO:0048018] receptor ligand activity; [GO:0023052] signaling; [GO:0048856] anatomical structure development; [GO:0022414] reproductive process; [GO:0006351] DNA-templated transcription; [GO:0006355] regulation of DNA-templated transcription; [GO:0002376] immune system process; [GO:0098542] defense response to other organism; [GO:0140013] meiotic nuclear division; [GO:0016071] mRNA metabolic process; [GO:0042060] wound healing; [GO:0006260] DNA replication; [GO:0036211] protein modification process; [GO:0000278] mitotic cell cycle; [GO:0140014] mitotic nuclear division; [GO:0031410] cytoplasmic vesicle; [GO:0043226] organelle</t>
        </is>
      </c>
      <c r="P648" t="inlineStr">
        <is>
          <t>GO:0030297 transmembrane receptor protein tyrosine kinase activator activity;GO:0030296 protein tyrosine kinase activator activity;GO:0005154 epidermal growth factor receptor binding</t>
        </is>
      </c>
      <c r="Q648" t="inlineStr"/>
      <c r="R648" t="inlineStr">
        <is>
          <t>Human disease related genes:Cancers:Cancers of the digestive system; Predicted secreted proteins</t>
        </is>
      </c>
      <c r="S648" t="inlineStr">
        <is>
          <t>[IPR000742] EGF-like domain</t>
        </is>
      </c>
      <c r="T648" t="inlineStr">
        <is>
          <t>Vesicles (Uncertain)</t>
        </is>
      </c>
      <c r="U648" t="inlineStr">
        <is>
          <t>yes</t>
        </is>
      </c>
      <c r="V648" t="inlineStr">
        <is>
          <t>yes</t>
        </is>
      </c>
      <c r="W648" t="inlineStr">
        <is>
          <t>yes</t>
        </is>
      </c>
      <c r="X648" t="inlineStr">
        <is>
          <t>yes</t>
        </is>
      </c>
      <c r="Y648" t="inlineStr"/>
      <c r="Z648" t="inlineStr">
        <is>
          <t>principal1</t>
        </is>
      </c>
      <c r="AA648" t="inlineStr">
        <is>
          <t>yes</t>
        </is>
      </c>
      <c r="AB648" t="inlineStr">
        <is>
          <t>MP:0010771 integument phenotype</t>
        </is>
      </c>
      <c r="AC648" t="inlineStr"/>
      <c r="AD648" t="inlineStr"/>
      <c r="AE648" t="inlineStr"/>
      <c r="AF648" t="inlineStr">
        <is>
          <t>Body Mass Index;Echocardiography</t>
        </is>
      </c>
      <c r="AG648" t="inlineStr">
        <is>
          <t>Attention Deficit Disorder with Hyperactivity;Vascular Calcification</t>
        </is>
      </c>
      <c r="AH648" t="inlineStr"/>
      <c r="AI648" t="inlineStr"/>
      <c r="AJ648" t="inlineStr"/>
      <c r="AK648" t="inlineStr"/>
      <c r="AL648" t="inlineStr">
        <is>
          <t>Ferrochelatase deficiency; Deep caries; Erythropoietic Protoporphyria; Middle Ear Cholesteatoma; HEMIHYPERPLASIA, ISOLATED; Juvenile angiofibroma; Angiofibroma; Tuberculosis, extrapulmonary; Skin toxicity; skin damage; Truncus Arteriosus, Persistent; Atypical Teratoid Rhabdoid Tumor; Temporomandibular Joint Disorders; Hamartoma; Herpes NOS; Cholesteatoma; Early-Stage Breast Carcinoma; Malignant Fibrous Histiocytoma; Mammary Tumorigenesis; HER2 gene amplification; Tumor Promotion; Intraepithelial Neoplasia; Uranostaphyloschisis; androgen independent prostate cancer; Neurilemmoma; Chronic sinusitis; Chronic pain; Respiration Disorders; Exanthema; Tuberous Sclerosis; Cleft palate, isolated; Neurofibromatosis 1; Liver regeneration disorder; Tuberculosis, Pulmonary; Skin Neoplasms; Pancreatitis, Chronic; Inflammatory dermatosis; polyps; Secondary malignant neoplasm of colon and/or rectum; Endotoxemia; Immune System Diseases; Sleep Apnea, Obstructive; Nasal Polyps; Noninfiltrating Intraductal Carcinoma; Kaposi Sarcoma; Dermatitis; Behcet Syndrome; Oestrogen receptor positive breast cancer; Anaplasia; Gastrointestinal Stromal Tumors; Congenital contractural arachnodactyly; Cleft Palate; Secondary malignant neoplasm of bone; Amyloidosis; Lung diseases; Malignant Glioma; Acute myocardial infarction; Stomach Neoplasms; Hematologic Neoplasms; Multiple Chronic Conditions; Secondary malignant neoplasm of liver; Small cell carcinoma of lung; Immunologic Deficiency Syndromes; Polycystic Ovary Syndrome; Fever; Arthritis; Amyotrophic Lateral Sclerosis; Adenoma; Diabetic Nephropathy; Tuberculosis; Secondary malignant neoplasm of lung; ANOPHTHALMIA AND PULMONARY HYPOPLASIA; Lung Neoplasms; Neurodegenerative Disorders; Squamous cell carcinoma of the head and neck; Pain; Triple-Negative Breast Carcinoma; Triple Negative Breast Neoplasms; Degenerative polyarthritis; Arteriosclerosis; Atherosclerosis; Asthma; Adenocarcinoma; Diabetes; Adenocarcinoma of lung (disorder); Carcinoma; Secondary Neoplasm; Squamous cell carcinoma; Childhood Glioblastoma; Adult Glioblastoma; ovarian neoplasm; Malignant neoplasm of ovary; Malignant neoplasm of pancreas; Pancreatic carcinoma; Rheumatoid Arthritis; Mammary Neoplasms; Diabetes Mellitus; Secondary malignant neoplasm of lymph node; Carcinoma, Ovarian Epithelial;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Malignant neoplasm of breast; Primary malignant neoplasm; Malignant Neoplasms; Neoplasms</t>
        </is>
      </c>
      <c r="AM648" t="inlineStr">
        <is>
          <t>DOID:0050598 extrapulmonary tuberculosis;DOID:2957 pulmonary tuberculosis;DOID:399 tuberculosis</t>
        </is>
      </c>
      <c r="AN648" t="inlineStr">
        <is>
          <t>Erythropoietic Protoporphyria; Ferrochelatase Deficiency; Ovarian cancer; Ovarian neoplasm; Breast Cancer</t>
        </is>
      </c>
      <c r="AO648" t="inlineStr">
        <is>
          <t>65</t>
        </is>
      </c>
      <c r="AP648" t="inlineStr">
        <is>
          <t>92</t>
        </is>
      </c>
      <c r="AQ648" t="inlineStr">
        <is>
          <t>[{"UniProt":"O14944","EnsemblGene":["ENSG00000124882"],"EnsemblTrans":[["ENST00000244869","ENSP00000244869","principal1"]],"RefSeq":[["NM_001432","NP_001423","REVIEWED"]],"UCSC":["uc003hie"],"SwissProt":["EREG_HUMAN"]}]</t>
        </is>
      </c>
      <c r="AR648" t="inlineStr"/>
      <c r="AS648" t="inlineStr">
        <is>
          <t>Distribution: Detected in many; Specificity: Tissue enriched</t>
        </is>
      </c>
      <c r="AT648" t="inlineStr"/>
      <c r="AU648" t="inlineStr"/>
      <c r="AV648" t="inlineStr">
        <is>
          <t>(M201)PID ERBB NETWORK PATHWAY; (M13)PID ERBB4 PATHWAY; (M5883)NABA SECRETED FACTORS</t>
        </is>
      </c>
      <c r="AW648" t="inlineStr">
        <is>
          <t>(hsa04012)ErbB signaling pathway; (hsa05210)Colorectal cancer; (hsa04010)MAPK signaling pathway</t>
        </is>
      </c>
      <c r="AX648" t="inlineStr">
        <is>
          <t>(M5902)HALLMARK APOPTOSIS; (M5932)HALLMARK INFLAMMATORY RESPONSE; (M5950)HALLMARK ALLOGRAFT REJECTION</t>
        </is>
      </c>
      <c r="AY648" t="inlineStr"/>
      <c r="AZ648" t="inlineStr">
        <is>
          <t>0.0</t>
        </is>
      </c>
      <c r="BA648" t="inlineStr">
        <is>
          <t>0.0</t>
        </is>
      </c>
      <c r="BB648" t="inlineStr">
        <is>
          <t>0.0</t>
        </is>
      </c>
      <c r="BC648" t="inlineStr">
        <is>
          <t>1.0</t>
        </is>
      </c>
      <c r="BD648" t="inlineStr">
        <is>
          <t>0.0</t>
        </is>
      </c>
      <c r="BE648" t="inlineStr">
        <is>
          <t>0.0</t>
        </is>
      </c>
      <c r="BF648" t="inlineStr">
        <is>
          <t>0.0</t>
        </is>
      </c>
      <c r="BG648" t="inlineStr">
        <is>
          <t>0.0</t>
        </is>
      </c>
      <c r="BH648" t="inlineStr">
        <is>
          <t>0.0</t>
        </is>
      </c>
      <c r="BI648" t="inlineStr">
        <is>
          <t>0.0</t>
        </is>
      </c>
      <c r="BJ648" t="inlineStr">
        <is>
          <t>0.0</t>
        </is>
      </c>
      <c r="BK648" t="inlineStr">
        <is>
          <t>0.0</t>
        </is>
      </c>
      <c r="BL648" t="inlineStr">
        <is>
          <t>0.0</t>
        </is>
      </c>
      <c r="BM648" t="inlineStr">
        <is>
          <t>0.0</t>
        </is>
      </c>
      <c r="BN648" t="inlineStr">
        <is>
          <t>0.0</t>
        </is>
      </c>
      <c r="BO648" t="inlineStr">
        <is>
          <t>0.0</t>
        </is>
      </c>
      <c r="BP648" t="inlineStr">
        <is>
          <t>0.0</t>
        </is>
      </c>
      <c r="BQ648" t="inlineStr">
        <is>
          <t>0.0</t>
        </is>
      </c>
      <c r="BR648" t="inlineStr">
        <is>
          <t>0.0</t>
        </is>
      </c>
      <c r="BS648" t="inlineStr">
        <is>
          <t>0.0</t>
        </is>
      </c>
    </row>
    <row r="649">
      <c r="A649" t="inlineStr">
        <is>
          <t>BMP6</t>
        </is>
      </c>
      <c r="B649" t="inlineStr">
        <is>
          <t>654</t>
        </is>
      </c>
      <c r="C649" t="inlineStr">
        <is>
          <t>symbol</t>
        </is>
      </c>
      <c r="D649" t="inlineStr">
        <is>
          <t>H. sapiens</t>
        </is>
      </c>
      <c r="E649" t="inlineStr">
        <is>
          <t>654</t>
        </is>
      </c>
      <c r="F649" t="inlineStr">
        <is>
          <t>H. sapiens</t>
        </is>
      </c>
      <c r="G649" t="inlineStr">
        <is>
          <t>BMP6</t>
        </is>
      </c>
      <c r="H649" t="inlineStr">
        <is>
          <t>IO|VGR|VGR1</t>
        </is>
      </c>
      <c r="I649" t="inlineStr">
        <is>
          <t>protein-coding</t>
        </is>
      </c>
      <c r="J649" t="inlineStr">
        <is>
          <t>bone morphogenetic protein 6</t>
        </is>
      </c>
      <c r="K649"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regulates a wide range of biological processes including iron homeostasis, fat and bone development, and ovulation. Differential expression of this gene may be associated with progression of breast and prostate cancer. Mutations in this gene may be associated with iron overload in human patients. [provided by RefSeq, Jul 2016]</t>
        </is>
      </c>
      <c r="L649" t="inlineStr">
        <is>
          <t>chr6:7726099-7881728</t>
        </is>
      </c>
      <c r="M649" t="inlineStr">
        <is>
          <t>GO:0032346 positive regulation of aldosterone metabolic process;GO:0032349 positive regulation of aldosterone biosynthetic process;GO:1903392 negative regulation of adherens junction organization</t>
        </is>
      </c>
      <c r="N649" t="inlineStr">
        <is>
          <t>GO:0005615 extracellular space;GO:0031982 vesicle;GO:0005576 extracellular region</t>
        </is>
      </c>
      <c r="O649" t="inlineStr">
        <is>
          <t>[GO:0005576] extracellular region; [GO:0098772] molecular function regulator activity; [GO:0048018] receptor ligand activity; [GO:0005615] extracellular space; [GO:0030154] cell differentiation; [GO:0006351] DNA-templated transcription; [GO:0006355] regulation of DNA-templated transcription; [GO:0048856] anatomical structure development; [GO:0023052] signaling; [GO:0036211] protein modification process; [GO:0002376] immune system process; [GO:0055065] metal ion homeostasis; [GO:0003013] circulatory system process; [GO:0034330] cell junction organization; [GO:0007155] cell adhesion; [GO:0006954] inflammatory response; [GO:0022414] reproductive process; [GO:0006629] lipid metabolic process; [GO:0050886] endocrine process; [GO:0043226] organelle</t>
        </is>
      </c>
      <c r="P649" t="inlineStr">
        <is>
          <t>GO:0070700 BMP receptor binding;GO:0070696 transmembrane receptor protein serine/threonine kinase binding;GO:0033612 receptor serine/threonine kinase binding</t>
        </is>
      </c>
      <c r="Q649" t="inlineStr"/>
      <c r="R649" t="inlineStr">
        <is>
          <t>Predicted secreted proteins</t>
        </is>
      </c>
      <c r="S649" t="inlineStr">
        <is>
          <t>[IPR001111] TGF-beta, propeptide; [IPR001839] Transforming growth factor-beta, C-terminal; [IPR015615] Transforming growth factor-beta-related; [IPR017948] Transforming growth factor beta, conserved site; [IPR029034] Cystine-knot cytokine</t>
        </is>
      </c>
      <c r="T649" t="inlineStr">
        <is>
          <t>Mitochondria (Uncertain)</t>
        </is>
      </c>
      <c r="U649" t="inlineStr">
        <is>
          <t>yes</t>
        </is>
      </c>
      <c r="V649" t="inlineStr">
        <is>
          <t>yes</t>
        </is>
      </c>
      <c r="W649" t="inlineStr"/>
      <c r="X649" t="inlineStr"/>
      <c r="Y649" t="inlineStr"/>
      <c r="Z649" t="inlineStr">
        <is>
          <t>principal1</t>
        </is>
      </c>
      <c r="AA649" t="inlineStr"/>
      <c r="AB649" t="inlineStr">
        <is>
          <t>MP:0010771 integument phenotype</t>
        </is>
      </c>
      <c r="AC649" t="inlineStr">
        <is>
          <t>[ORPHA:465508] Symptomatic form of hemochromatosis type 1</t>
        </is>
      </c>
      <c r="AD649" t="inlineStr"/>
      <c r="AE649" t="inlineStr">
        <is>
          <t>Premature ovarian failure</t>
        </is>
      </c>
      <c r="AF649" t="inlineStr">
        <is>
          <t>Cholesterol;Cholesterol, HDL;Heart Failure;Respiratory Function Tests;alpha-Tocopherol</t>
        </is>
      </c>
      <c r="AG649" t="inlineStr">
        <is>
          <t>Body Composition;Body Height;Body Mass Index;Hip;Myopia, Degenerative;Orofacial Cleft 1;Vital Capacity</t>
        </is>
      </c>
      <c r="AH649" t="inlineStr"/>
      <c r="AI649" t="inlineStr"/>
      <c r="AJ649" t="inlineStr">
        <is>
          <t>HP:0031877:Elevated circulating hepcidin concentration; HP:0005198:Stiff interphalangeal joints; HP:0007574:Generalized bronze hyperpigmentation; HP:0030848:Elevated jugular venous pressure; HP:0030153:Cholangiocarcinoma; HP:0011031:Abnormality of iron homeostasis; HP:0012463:Elevated transferrin saturation; HP:0012463:Elevated transferrin saturation; HP:0011911:Abnormal metacarpophalangeal joint morphology; HP:0012465:Elevated hepatic iron concentration; HP:0100626:Chronic hepatic failure; HP:0000029:Testicular atrophy; HP:0003040:Arthropathy; HP:0100639:Erectile dysfunction; HP:0003281:Increased circulating ferritin concentration; HP:0003281:Increased circulating ferritin concentration; HP:0001386:Joint swelling; HP:0000141:Amenorrhea; HP:0003199:Decreased muscle mass; HP:0003074:Hyperglycemia; HP:0040171:Decreased serum testosterone concentration; HP:0000789:Infertility; HP:0001402:Hepatocellular carcinoma; HP:0001409:Portal hypertension; HP:0000953:Hyperpigmentation of the skin; HP:0003584:Late onset; HP:0001640:Cardiomegaly; HP:0000771:Gynecomastia; HP:0000741:Apathy; HP:0001394:Cirrhosis; HP:0001369:Arthritis; HP:0005978:Type II diabetes mellitus; HP:0001387:Joint stiffness; HP:0001638:Cardiomyopathy; HP:0011675:Arrhythmia; HP:0003596:Middle age onset; HP:0000044:Hypogonadotropic hypogonadism; HP:0002829:Arthralgia; HP:0002829:Arthralgia; HP:0000819:Diabetes mellitus; HP:0001254:Lethargy; HP:0001635:Congestive heart failure; HP:0009830:Peripheral neuropathy; HP:0000821:Hypothyroidism; HP:0001824:Weight loss; HP:0000939:Osteoporosis; HP:0002027:Abdominal pain; HP:0012378:Fatigue; HP:0001744:Splenomegaly; HP:0001324:Muscle weakness; HP:0002240:Hepatomegaly; HP:0000006:Autosomal dominant inheritance</t>
        </is>
      </c>
      <c r="AK649" t="inlineStr"/>
      <c r="AL649" t="inlineStr">
        <is>
          <t>Xerophthalmia; Sclerosteosis; Localized Carcinoma; Localized Malignant Neoplasm; Juvenile hemochromatosis; Bone necrosis; Myopia, Degenerative; Cavitation; Localized scleroderma; Cleidocranial Dysplasia; Avascular Necrosis of Femur Head; Vitelliform Macular Dystrophy; Disorder of tendon; Periosteal Disorder; Tendinopathy; HEMOCHROMATOSIS, TYPE 1; Lymphocytic infiltration; Becker Muscular Dystrophy; Spondylarthropathies; Hemochromatosis; Osteoarthrosis Deformans; Sweet Syndrome; Sicca Syndrome; Cholesteatoma; Dermatitis, Allergic Contact; Skin callus; Exudative age-related macular degeneration; Myelofibrosis; Mixed Salivary Gland Tumor; Zika Virus Infection; Glomerulosclerosis (disorder); bone destruction; Aplastic Anemia; Iron Overload; Hereditary hemochromatosis; Forced expiratory volume function; Nodule; Primary Myelofibrosis; synovial sarcoma; Reperfusion Injury; Scleroderma; Bone Diseases; Metastasis from malignant tumor of prostate; estrogen receptor-negative breast cancer; Brain Ischemia; Metastatic Prostate Carcinoma; Chondrosarcoma; Vital capacity; Serum albumin measurement; Leukemia, T-Cell; Adult Burkitt Lymphoma; Childhood Burkitt Lymphoma; Sjogren's Syndrome; Craniosynostosis; Oestrogen receptor positive breast cancer; Adult T-Cell Lymphoma/Leukemia; Burkitt Lymphoma; Mesothelioma; Skin lesion; Renal fibrosis; Dermatologic disorders; Secondary malignant neoplasm of bone; Acute Promyelocytic Leukemia; Finding of Mean Corpuscular Hemoglobin; Hormone refractory prostate cancer; Age related macular degeneration; Pneumonitis; Ankylosing spondylitis; Benign Prostatic Hyperplasia; Anemia; Osteopenia; Precursor Cell Lymphoblastic Leukemia Lymphoma; Small cell carcinoma of lung; Systemic Scleroderma; Polycystic Ovary Syndrome; Pneumonia; Diffuse Large B-Cell Lymphoma; Microcephaly; Arthritis; Colitis; Adult Lymphoma; Childhood Lymphoma; Hyperactive behavior; Esophageal carcinoma; Acute lymphocytic leukemia; Psoriasis; B-Cell Lymphomas; Liver neoplasms; Chronic Obstructive Airway Disease; Depressed mood; Mental Depression; Lymphoma; Coronary heart disease; Diabetes Mellitus, Insulin-Dependent; Depressive disorder; Prostatic Neoplasms; Multiple Myeloma; Hepatitis C; Myocardial Infarction; Degenerative polyarthritis; Squamous cell carcinoma of esophagus; Renal Cell Carcinoma; leukemia; Childhood Osteosarcoma; Osteosarcoma of bone; Osteosarcoma; Conventional (Clear Cell) Renal Cell Carcinoma; Diabetes; Central neuroblastoma; Childhood Neuroblastoma; Secondary Neoplasm; Neuroblastoma; Rheumatoid Arthritis; Mammary Neoplasms; Diabetes Mellitus; Schizophrenia; melanoma; Diabetes Mellitus, Non-Insulin-Dependent;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49" t="inlineStr"/>
      <c r="AN649" t="inlineStr">
        <is>
          <t>Iron Overload; Hemochromatosis; Hereditary Hemochromatosis; T-Cell Lymphoma/Leukemia; Osteoarthrosis Deformans; Dermatitis; Myopia; Lung carcinoma; Arthritis; Rheumatoid arthritis; Colorectal Cancer</t>
        </is>
      </c>
      <c r="AO649" t="inlineStr">
        <is>
          <t>125</t>
        </is>
      </c>
      <c r="AP649" t="inlineStr">
        <is>
          <t>166</t>
        </is>
      </c>
      <c r="AQ649" t="inlineStr">
        <is>
          <t>[{"UniProt":"P22004","EnsemblGene":["ENSG00000153162"],"EnsemblTrans":[["ENST00000283147","ENSP00000283147","principal1"]],"RefSeq":[["NM_001718","NP_001709","REVIEWED"]],"UCSC":["uc003mxu"],"SwissProt":["BMP6_HUMAN"]},{"UniProt":"B4DUF7","RefSeq":[["NM_001718","NP_001709","REVIEWED"]],"SwissProt":["B4DUF7_HUMAN"]},{"UniProt":"Q4VBA3","RefSeq":[["NM_001718","NP_001709","REVIEWED"]],"SwissProt":["Q4VBA3_HUMAN"]}]</t>
        </is>
      </c>
      <c r="AR649" t="inlineStr">
        <is>
          <t>ovary</t>
        </is>
      </c>
      <c r="AS649" t="inlineStr">
        <is>
          <t>Distribution: Detected in many; Specificity: Tissue enhanced</t>
        </is>
      </c>
      <c r="AT649" t="inlineStr">
        <is>
          <t>antibody: Most normal tissues displayed moderate cytoplasmic immunoreactivity. Glial cells and lymphoid reaction center cells were negative.; Cytoplasmic expression in most tissues. Positivity in plasma.</t>
        </is>
      </c>
      <c r="AU649" t="inlineStr">
        <is>
          <t>Antibody: Most cancer cells displayed moderate cytoplasmic immunoreactivity. Strong positivity was observed in some endometrial, urothelial, pancreatic and stomach cancers.</t>
        </is>
      </c>
      <c r="AV649" t="inlineStr">
        <is>
          <t>(M181)PID BMP PATHWAY; (M5883)NABA SECRETED FACTORS; (M5885)NABA MATRISOME ASSOCIATED</t>
        </is>
      </c>
      <c r="AW649" t="inlineStr">
        <is>
          <t>(hsa04913)Ovarian steroidogenesis; (hsa04350)TGF-beta signaling pathway; (hsa04390)Hippo signaling pathway</t>
        </is>
      </c>
      <c r="AX649" t="inlineStr">
        <is>
          <t>(M5948)HALLMARK BILE ACID METABOLISM</t>
        </is>
      </c>
      <c r="AY649" t="inlineStr"/>
      <c r="AZ649" t="inlineStr">
        <is>
          <t>0.0</t>
        </is>
      </c>
      <c r="BA649" t="inlineStr">
        <is>
          <t>0.0</t>
        </is>
      </c>
      <c r="BB649" t="inlineStr">
        <is>
          <t>0.0</t>
        </is>
      </c>
      <c r="BC649" t="inlineStr">
        <is>
          <t>0.0</t>
        </is>
      </c>
      <c r="BD649" t="inlineStr">
        <is>
          <t>0.0</t>
        </is>
      </c>
      <c r="BE649" t="inlineStr">
        <is>
          <t>0.0</t>
        </is>
      </c>
      <c r="BF649" t="inlineStr">
        <is>
          <t>0.0</t>
        </is>
      </c>
      <c r="BG649" t="inlineStr">
        <is>
          <t>0.0</t>
        </is>
      </c>
      <c r="BH649" t="inlineStr">
        <is>
          <t>0.0</t>
        </is>
      </c>
      <c r="BI649" t="inlineStr">
        <is>
          <t>0.0</t>
        </is>
      </c>
      <c r="BJ649" t="inlineStr">
        <is>
          <t>0.0</t>
        </is>
      </c>
      <c r="BK649" t="inlineStr">
        <is>
          <t>0.0</t>
        </is>
      </c>
      <c r="BL649" t="inlineStr">
        <is>
          <t>0.0</t>
        </is>
      </c>
      <c r="BM649" t="inlineStr">
        <is>
          <t>0.0</t>
        </is>
      </c>
      <c r="BN649" t="inlineStr">
        <is>
          <t>0.0</t>
        </is>
      </c>
      <c r="BO649" t="inlineStr">
        <is>
          <t>0.0</t>
        </is>
      </c>
      <c r="BP649" t="inlineStr">
        <is>
          <t>0.0</t>
        </is>
      </c>
      <c r="BQ649" t="inlineStr">
        <is>
          <t>0.0</t>
        </is>
      </c>
      <c r="BR649" t="inlineStr">
        <is>
          <t>0.0</t>
        </is>
      </c>
      <c r="BS649" t="inlineStr">
        <is>
          <t>0.0</t>
        </is>
      </c>
    </row>
    <row r="650">
      <c r="A650" t="inlineStr">
        <is>
          <t>CNTN3</t>
        </is>
      </c>
      <c r="B650" t="inlineStr">
        <is>
          <t>5067</t>
        </is>
      </c>
      <c r="C650" t="inlineStr">
        <is>
          <t>symbol</t>
        </is>
      </c>
      <c r="D650" t="inlineStr">
        <is>
          <t>H. sapiens</t>
        </is>
      </c>
      <c r="E650" t="inlineStr">
        <is>
          <t>5067</t>
        </is>
      </c>
      <c r="F650" t="inlineStr">
        <is>
          <t>H. sapiens</t>
        </is>
      </c>
      <c r="G650" t="inlineStr">
        <is>
          <t>CNTN3</t>
        </is>
      </c>
      <c r="H650" t="inlineStr">
        <is>
          <t>BIG-1|PANG|PCS</t>
        </is>
      </c>
      <c r="I650" t="inlineStr">
        <is>
          <t>protein-coding</t>
        </is>
      </c>
      <c r="J650" t="inlineStr">
        <is>
          <t>contactin 3</t>
        </is>
      </c>
      <c r="K650" t="inlineStr">
        <is>
          <t>Predicted to be involved in cell adhesion and nervous system development. Predicted to be located in extracellular region and plasma membrane. Predicted to be active in neuron projection. [provided by Alliance of Genome Resources, Apr 2022]</t>
        </is>
      </c>
      <c r="L650" t="inlineStr">
        <is>
          <t>chr3:74614659-74262568</t>
        </is>
      </c>
      <c r="M650" t="inlineStr">
        <is>
          <t>GO:0007155 cell adhesion;GO:0009987 cellular process;GO:0008150 biological_process</t>
        </is>
      </c>
      <c r="N650" t="inlineStr">
        <is>
          <t>GO:0098552 side of membrane;GO:0005576 extracellular region;GO:0005886 plasma membrane</t>
        </is>
      </c>
      <c r="O650" t="inlineStr">
        <is>
          <t>[GO:0005886] plasma membrane; [GO:0007155] cell adhesion; [GO:0005576] extracellular region</t>
        </is>
      </c>
      <c r="P650" t="inlineStr"/>
      <c r="Q650" t="inlineStr"/>
      <c r="R650" t="inlineStr">
        <is>
          <t>Predicted intracellular proteins</t>
        </is>
      </c>
      <c r="S650"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t>
        </is>
      </c>
      <c r="T650" t="inlineStr"/>
      <c r="U650" t="inlineStr"/>
      <c r="V650" t="inlineStr"/>
      <c r="W650" t="inlineStr"/>
      <c r="X650" t="inlineStr"/>
      <c r="Y650" t="inlineStr">
        <is>
          <t>yes</t>
        </is>
      </c>
      <c r="Z650" t="inlineStr">
        <is>
          <t>principal1</t>
        </is>
      </c>
      <c r="AA650" t="inlineStr"/>
      <c r="AB650" t="inlineStr"/>
      <c r="AC650" t="inlineStr"/>
      <c r="AD650" t="inlineStr"/>
      <c r="AE650" t="inlineStr"/>
      <c r="AF650" t="inlineStr">
        <is>
          <t>Body Mass Index;Body Weight;Cholesterol, HDL;Coronary Artery Disease;Fibrinogen;Respiratory Function Tests;Tunica Media;Waist Circumference</t>
        </is>
      </c>
      <c r="AG650" t="inlineStr">
        <is>
          <t>Bone Density;Smoking;Surveys and Questionnaires</t>
        </is>
      </c>
      <c r="AH650" t="inlineStr"/>
      <c r="AI650" t="inlineStr"/>
      <c r="AJ650" t="inlineStr"/>
      <c r="AK650" t="inlineStr"/>
      <c r="AL650" t="inlineStr">
        <is>
          <t>Tumour compression; Secondary Raynaud's phenomenon; mosaic variegated aneuploidy; Arm Pain; Eye pain; Mosaic variegated aneuploidy syndrome 1; Pain in spine; Kinesiophobia; Shoulder Pain; PREMATURE CHROMATID SEPARATION TRAIT; Bodily Pain; Enthesitis; Freeman-Sheldon syndrome; Pain in lower limb; Paraparesis; VENTRICULAR TACHYCARDIA, CATECHOLAMINERGIC POLYMORPHIC, 1 (disorder); Pityriasis Rubra Pilaris; Difficulty sleeping; Chronic low back pain; Compression of spinal cord; Violence; Familial dilated cardiomyopathy; Lumbar hyperlordosis; Amputated structure (morphologic abnormality); Pain, Postoperative; Long QT Syndrome; Back Pain; Pituitary-dependent Cushing's disease; Restless Legs Syndrome; Angina Pectoris; Early-Stage Breast Carcinoma; Fibromyalgia; Mixed anxiety and depressive disorder; Dryness of eye; Dermatitis, Allergic Contact; Dry Eye Syndromes; Malignant Childhood Neoplasm; Prolactinoma; Obesity, Morbid; Cone-Rod Dystrophy 2; Peripheral Arterial Diseases; Headache; Post-Traumatic Stress Disorder; Depressive Symptoms; Trichohepatoenteric Syndrome; Invasive carcinoma of breast; Hypertrophic Cardiomyopathy; Aortic Aneurysm, Abdominal; Diarrhea; Chronic kidney disease stage 5; Fatigue; Neuralgia; Kidney Failure, Chronic; Anxiety Disorders; Anxiety; Autistic Disorder; Metabolic Syndrome X; Colitis; Kidney Diseases; Major Depressive Disorder; Psoriasis; Depressed mood; Mental Depression; Pain; Depressive disorder; Arteriosclerosis; Atherosclerosis; Hypertensive disease; Mammary Neoplasms; Obesity; Glioblastoma; Glioblastoma Multiforme; Breast Carcinoma; Malignant neoplasm of breast; Primary malignant neoplasm; Malignant Neoplasms; Neoplasms</t>
        </is>
      </c>
      <c r="AM650" t="inlineStr"/>
      <c r="AN650" t="inlineStr">
        <is>
          <t>Vascular Diseases; Dermatitis; Autism</t>
        </is>
      </c>
      <c r="AO650" t="inlineStr">
        <is>
          <t>6</t>
        </is>
      </c>
      <c r="AP650" t="inlineStr">
        <is>
          <t>19</t>
        </is>
      </c>
      <c r="AQ650" t="inlineStr">
        <is>
          <t>[{"UniProt":"Q9P232","EnsemblGene":["ENSG00000113805"],"EnsemblTrans":[["ENST00000263665","ENSP00000263665","principal1"]],"RefSeq":[["NM_020872","NP_065923","VALIDATED"],["XM_005264757","XP_005264814"],["XM_017006507","XP_016861996"]],"UCSC":["uc003dpm"],"SwissProt":["CNTN3_HUMAN"]}]</t>
        </is>
      </c>
      <c r="AR650" t="inlineStr"/>
      <c r="AS650" t="inlineStr">
        <is>
          <t>Distribution: Detected in many; Specificity: Low tissue specificity</t>
        </is>
      </c>
      <c r="AT650" t="inlineStr">
        <is>
          <t>Mainly cytoplasmic expression in neuronal processes, neurons and motile cilia.; antibody: Distinct immunoreactivity was observed in neuropil and in cytoplasm of neuronal cells. Strong positivity was also found in microvilli and in skeletal and heart muscle cells. Remaining normal tissues were in general negative.</t>
        </is>
      </c>
      <c r="AU650" t="inlineStr">
        <is>
          <t>Antibody: A majority of cancer tissues were negative. Moderate cytoplasmic staining was observed in some gliomas and in a few prostate-, breast-, testicular- and urothelial cancers.</t>
        </is>
      </c>
      <c r="AV650" t="inlineStr"/>
      <c r="AW650" t="inlineStr"/>
      <c r="AX650" t="inlineStr"/>
      <c r="AY650" t="inlineStr"/>
      <c r="AZ650" t="inlineStr">
        <is>
          <t>0.0</t>
        </is>
      </c>
      <c r="BA650" t="inlineStr">
        <is>
          <t>0.0</t>
        </is>
      </c>
      <c r="BB650" t="inlineStr">
        <is>
          <t>0.0</t>
        </is>
      </c>
      <c r="BC650" t="inlineStr">
        <is>
          <t>0.0</t>
        </is>
      </c>
      <c r="BD650" t="inlineStr">
        <is>
          <t>0.0</t>
        </is>
      </c>
      <c r="BE650" t="inlineStr">
        <is>
          <t>0.0</t>
        </is>
      </c>
      <c r="BF650" t="inlineStr">
        <is>
          <t>0.0</t>
        </is>
      </c>
      <c r="BG650" t="inlineStr">
        <is>
          <t>0.0</t>
        </is>
      </c>
      <c r="BH650" t="inlineStr">
        <is>
          <t>0.0</t>
        </is>
      </c>
      <c r="BI650" t="inlineStr">
        <is>
          <t>0.0</t>
        </is>
      </c>
      <c r="BJ650" t="inlineStr">
        <is>
          <t>0.0</t>
        </is>
      </c>
      <c r="BK650" t="inlineStr">
        <is>
          <t>0.0</t>
        </is>
      </c>
      <c r="BL650" t="inlineStr">
        <is>
          <t>0.0</t>
        </is>
      </c>
      <c r="BM650" t="inlineStr">
        <is>
          <t>0.0</t>
        </is>
      </c>
      <c r="BN650" t="inlineStr">
        <is>
          <t>0.0</t>
        </is>
      </c>
      <c r="BO650" t="inlineStr">
        <is>
          <t>0.0</t>
        </is>
      </c>
      <c r="BP650" t="inlineStr">
        <is>
          <t>1.0</t>
        </is>
      </c>
      <c r="BQ650" t="inlineStr">
        <is>
          <t>0.0</t>
        </is>
      </c>
      <c r="BR650" t="inlineStr">
        <is>
          <t>0.0</t>
        </is>
      </c>
      <c r="BS650" t="inlineStr">
        <is>
          <t>0.0</t>
        </is>
      </c>
    </row>
    <row r="651">
      <c r="A651" t="inlineStr">
        <is>
          <t>OSR2</t>
        </is>
      </c>
      <c r="B651" t="inlineStr">
        <is>
          <t>116039</t>
        </is>
      </c>
      <c r="C651" t="inlineStr">
        <is>
          <t>symbol</t>
        </is>
      </c>
      <c r="D651" t="inlineStr">
        <is>
          <t>H. sapiens</t>
        </is>
      </c>
      <c r="E651" t="inlineStr">
        <is>
          <t>116039</t>
        </is>
      </c>
      <c r="F651" t="inlineStr">
        <is>
          <t>H. sapiens</t>
        </is>
      </c>
      <c r="G651" t="inlineStr">
        <is>
          <t>OSR2</t>
        </is>
      </c>
      <c r="H651" t="inlineStr"/>
      <c r="I651" t="inlineStr">
        <is>
          <t>protein-coding</t>
        </is>
      </c>
      <c r="J651" t="inlineStr">
        <is>
          <t>odd-skipped related transciption factor 2</t>
        </is>
      </c>
      <c r="K651" t="inlineStr">
        <is>
          <t>OSR2 is a mammalian homolog of the Drosophila odd-skipped family of transcription factors (Lan et al., 2004 [PubMed 15175245]).[supplied by OMIM, Mar 2008]</t>
        </is>
      </c>
      <c r="L651" t="inlineStr">
        <is>
          <t>chr8:98944442-98952100</t>
        </is>
      </c>
      <c r="M651" t="inlineStr">
        <is>
          <t>GO:0036023 embryonic skeletal limb joint morphogenesis;GO:0036022 limb joint morphogenesis;GO:0033687 osteoblast proliferation</t>
        </is>
      </c>
      <c r="N651" t="inlineStr">
        <is>
          <t>GO:0005634 nucleus;GO:0043231 intracellular membrane-bounded organelle;GO:0043229 intracellular organelle</t>
        </is>
      </c>
      <c r="O651" t="inlineStr">
        <is>
          <t>[GO:0043226] organelle; [GO:0005634] nucleus; [GO:0003677] DNA binding; [GO:0006351] DNA-templated transcription; [GO:0006355] regulation of DNA-templated transcription; [GO:0140110] transcription regulator activity; [GO:0030154] cell differentiation; [GO:0048856] anatomical structure development</t>
        </is>
      </c>
      <c r="P651" t="inlineStr">
        <is>
          <t>GO:0001228 DNA-binding transcription activator activity, RNA polymerase II-specific;GO:0001216 DNA-binding transcription activator activity;GO:0000981 DNA-binding transcription factor activity, RNA polymerase II-specific</t>
        </is>
      </c>
      <c r="Q651" t="inlineStr"/>
      <c r="R651" t="inlineStr">
        <is>
          <t>Transcription factors:Zinc-coordinating DNA-binding domains; Predicted intracellular proteins</t>
        </is>
      </c>
      <c r="S651" t="inlineStr">
        <is>
          <t>[IPR013087] Zinc finger C2H2-type; [IPR036236] Zinc finger C2H2 superfamily</t>
        </is>
      </c>
      <c r="T651" t="inlineStr">
        <is>
          <t>Plasma membrane (Approved); Additional: Nucleoplasm</t>
        </is>
      </c>
      <c r="U651" t="inlineStr"/>
      <c r="V651" t="inlineStr"/>
      <c r="W651" t="inlineStr"/>
      <c r="X651" t="inlineStr"/>
      <c r="Y651" t="inlineStr"/>
      <c r="Z651" t="inlineStr">
        <is>
          <t>principal1</t>
        </is>
      </c>
      <c r="AA651" t="inlineStr"/>
      <c r="AB651" t="inlineStr">
        <is>
          <t>MP:0010768 mortality/aging</t>
        </is>
      </c>
      <c r="AC651" t="inlineStr"/>
      <c r="AD651" t="inlineStr"/>
      <c r="AE651" t="inlineStr"/>
      <c r="AF651" t="inlineStr"/>
      <c r="AG651" t="inlineStr"/>
      <c r="AH651" t="inlineStr"/>
      <c r="AI651" t="inlineStr"/>
      <c r="AJ651" t="inlineStr"/>
      <c r="AK651" t="inlineStr"/>
      <c r="AL651" t="inlineStr">
        <is>
          <t>BLEPHAROPHIMOSIS, PTOSIS, AND EPICANTHUS INVERSUS (disorder); Uranostaphyloschisis; Endometrioma; Cleft palate, isolated; Premature Menopause; Ovarian Failure, Premature; Cleft Palate; Endometriosis</t>
        </is>
      </c>
      <c r="AM651" t="inlineStr"/>
      <c r="AN651" t="inlineStr">
        <is>
          <t>Endometrioma; Endometriosis</t>
        </is>
      </c>
      <c r="AO651" t="inlineStr">
        <is>
          <t>3</t>
        </is>
      </c>
      <c r="AP651" t="inlineStr">
        <is>
          <t>18</t>
        </is>
      </c>
      <c r="AQ651" t="inlineStr">
        <is>
          <t>[{"UniProt":"Q8N2R0","EnsemblGene":["ENSG00000164920"],"EnsemblTrans":[["ENST00000297565","ENSP00000297565","principal1"],["ENST00000435298","ENSP00000402862",""],["ENST00000457907","ENSP00000414657",""],["ENST00000522510","ENSP00000430780","principal1"]],"RefSeq":[["NM_001142462","NP_001135934","VALIDATED"],["NM_001286841","NP_001273770","VALIDATED"],["NM_053001","NP_443727","VALIDATED"],["XM_011516827","XP_011515129","MODEL"],["XM_017013018","XP_016868507"]],"UCSC":["uc003yiq"],"SwissProt":["OSR2_HUMAN"]}]</t>
        </is>
      </c>
      <c r="AR651" t="inlineStr">
        <is>
          <t>small_intestine</t>
        </is>
      </c>
      <c r="AS651" t="inlineStr">
        <is>
          <t>Distribution: Detected in many; Specificity: Tissue enhanced</t>
        </is>
      </c>
      <c r="AT651" t="inlineStr">
        <is>
          <t>Cytoplasmic expression in several different tissue types, most abundant in basal lamina and tissue stroma.; antibody: Gastrointestinal tract, islets of Langerhans, urothelium and squamous epithelium showed moderate cytoplasmic and/or membranous positivity. Endothelial cells were stained in selected tissues. Basal membrane were positive in several cases. Myocytes in heart and skeletal muscles were weakly stained. Other normal tissues were negative.</t>
        </is>
      </c>
      <c r="AU651" t="inlineStr">
        <is>
          <t>Antibody: Several adenocarcinomas of lung, pancreatic, urothelial and skin cancers along with few malignant melanomas, ovarian, stomach, colorectal and testicular cancers showed moderate to strong membranous and/or cytoplasmic positivity. Other malignant tissues were weakly stained or negative.</t>
        </is>
      </c>
      <c r="AV651" t="inlineStr"/>
      <c r="AW651" t="inlineStr"/>
      <c r="AX651" t="inlineStr"/>
      <c r="AY651" t="inlineStr"/>
      <c r="AZ651" t="inlineStr">
        <is>
          <t>0.0</t>
        </is>
      </c>
      <c r="BA651" t="inlineStr">
        <is>
          <t>0.0</t>
        </is>
      </c>
      <c r="BB651" t="inlineStr">
        <is>
          <t>0.0</t>
        </is>
      </c>
      <c r="BC651" t="inlineStr">
        <is>
          <t>0.0</t>
        </is>
      </c>
      <c r="BD651" t="inlineStr">
        <is>
          <t>0.0</t>
        </is>
      </c>
      <c r="BE651" t="inlineStr">
        <is>
          <t>0.0</t>
        </is>
      </c>
      <c r="BF651" t="inlineStr">
        <is>
          <t>0.0</t>
        </is>
      </c>
      <c r="BG651" t="inlineStr">
        <is>
          <t>0.0</t>
        </is>
      </c>
      <c r="BH651" t="inlineStr">
        <is>
          <t>0.0</t>
        </is>
      </c>
      <c r="BI651" t="inlineStr">
        <is>
          <t>0.0</t>
        </is>
      </c>
      <c r="BJ651" t="inlineStr">
        <is>
          <t>0.0</t>
        </is>
      </c>
      <c r="BK651" t="inlineStr">
        <is>
          <t>0.0</t>
        </is>
      </c>
      <c r="BL651" t="inlineStr">
        <is>
          <t>0.0</t>
        </is>
      </c>
      <c r="BM651" t="inlineStr">
        <is>
          <t>0.0</t>
        </is>
      </c>
      <c r="BN651" t="inlineStr">
        <is>
          <t>0.0</t>
        </is>
      </c>
      <c r="BO651" t="inlineStr">
        <is>
          <t>0.0</t>
        </is>
      </c>
      <c r="BP651" t="inlineStr">
        <is>
          <t>0.0</t>
        </is>
      </c>
      <c r="BQ651" t="inlineStr">
        <is>
          <t>0.0</t>
        </is>
      </c>
      <c r="BR651" t="inlineStr">
        <is>
          <t>0.0</t>
        </is>
      </c>
      <c r="BS651" t="inlineStr">
        <is>
          <t>0.0</t>
        </is>
      </c>
    </row>
    <row r="652">
      <c r="A652" t="inlineStr">
        <is>
          <t>RNF175</t>
        </is>
      </c>
      <c r="B652" t="inlineStr">
        <is>
          <t>285533</t>
        </is>
      </c>
      <c r="C652" t="inlineStr">
        <is>
          <t>symbol</t>
        </is>
      </c>
      <c r="D652" t="inlineStr">
        <is>
          <t>H. sapiens</t>
        </is>
      </c>
      <c r="E652" t="inlineStr">
        <is>
          <t>285533</t>
        </is>
      </c>
      <c r="F652" t="inlineStr">
        <is>
          <t>H. sapiens</t>
        </is>
      </c>
      <c r="G652" t="inlineStr">
        <is>
          <t>RNF175</t>
        </is>
      </c>
      <c r="H652" t="inlineStr"/>
      <c r="I652" t="inlineStr">
        <is>
          <t>protein-coding</t>
        </is>
      </c>
      <c r="J652" t="inlineStr">
        <is>
          <t>ring finger protein 175</t>
        </is>
      </c>
      <c r="K652" t="inlineStr">
        <is>
          <t>Predicted to enable ubiquitin protein ligase activity. Predicted to be involved in ubiquitin-dependent ERAD pathway. Predicted to be integral component of membrane. Predicted to be active in Golgi membrane and endoplasmic reticulum membrane. [provided by Alliance of Genome Resources, Apr 2022]</t>
        </is>
      </c>
      <c r="L652" t="inlineStr">
        <is>
          <t>chr4:153760024-153710160</t>
        </is>
      </c>
      <c r="M652" t="inlineStr">
        <is>
          <t>GO:0030433 ubiquitin-dependent ERAD pathway;GO:0036503 ERAD pathway;GO:0034976 response to endoplasmic reticulum stress</t>
        </is>
      </c>
      <c r="N652" t="inlineStr">
        <is>
          <t>GO:0000139 Golgi membrane;GO:0005789 endoplasmic reticulum membrane;GO:0098827 endoplasmic reticulum subcompartment</t>
        </is>
      </c>
      <c r="O652" t="inlineStr">
        <is>
          <t>[GO:0043226] organelle; [GO:0005794] Golgi apparatus; [GO:0005783] endoplasmic reticulum; [GO:0003824] catalytic activity; [GO:0016740] transferase activity; [GO:0140096] catalytic activity, acting on a protein; [GO:0030163] protein catabolic process</t>
        </is>
      </c>
      <c r="P652" t="inlineStr">
        <is>
          <t>GO:0061630 ubiquitin protein ligase activity;GO:0061659 ubiquitin-like protein ligase activity;GO:0004842 ubiquitin-protein transferase activity</t>
        </is>
      </c>
      <c r="Q652" t="inlineStr"/>
      <c r="R652" t="inlineStr"/>
      <c r="S652" t="inlineStr">
        <is>
          <t>[IPR001841] Zinc finger, RING-type; [IPR013083] Zinc finger, RING/FYVE/PHD-type; [IPR040176] RING finger protein RNF121/RNF175</t>
        </is>
      </c>
      <c r="T652" t="inlineStr"/>
      <c r="U652" t="inlineStr"/>
      <c r="V652" t="inlineStr"/>
      <c r="W652" t="inlineStr">
        <is>
          <t>yes</t>
        </is>
      </c>
      <c r="X652" t="inlineStr">
        <is>
          <t>yes</t>
        </is>
      </c>
      <c r="Y652" t="inlineStr"/>
      <c r="Z652" t="inlineStr">
        <is>
          <t>principal1</t>
        </is>
      </c>
      <c r="AA652" t="inlineStr">
        <is>
          <t>yes</t>
        </is>
      </c>
      <c r="AB652" t="inlineStr"/>
      <c r="AC652" t="inlineStr"/>
      <c r="AD652" t="inlineStr"/>
      <c r="AE652" t="inlineStr"/>
      <c r="AF652" t="inlineStr">
        <is>
          <t>Atrial Pressure;Blood Pressure</t>
        </is>
      </c>
      <c r="AG652" t="inlineStr">
        <is>
          <t>Cholesterol, LDL;Hydroxymethylglutaryl CoA Reductases;Transplants</t>
        </is>
      </c>
      <c r="AH652" t="inlineStr"/>
      <c r="AI652" t="inlineStr"/>
      <c r="AJ652" t="inlineStr"/>
      <c r="AK652" t="inlineStr"/>
      <c r="AL652" t="inlineStr">
        <is>
          <t>Low density lipoprotein cholesterol measurement</t>
        </is>
      </c>
      <c r="AM652" t="inlineStr"/>
      <c r="AN652" t="inlineStr"/>
      <c r="AO652" t="inlineStr">
        <is>
          <t>4</t>
        </is>
      </c>
      <c r="AP652" t="inlineStr">
        <is>
          <t>13</t>
        </is>
      </c>
      <c r="AQ652" t="inlineStr">
        <is>
          <t>[{"UniProt":"Q8N4F7","EnsemblGene":["ENSG00000145428"],"EnsemblTrans":[["ENST00000347063","ENSP00000340979","principal1"]],"RefSeq":[["NM_173662","NP_775933","VALIDATED"]],"UCSC":["uc003int"],"SwissProt":["RN175_HUMAN"]}]</t>
        </is>
      </c>
      <c r="AR652" t="inlineStr"/>
      <c r="AS652" t="inlineStr">
        <is>
          <t>Distribution: Detected in many; Specificity: Tissue enhanced</t>
        </is>
      </c>
      <c r="AT652" t="inlineStr">
        <is>
          <t>antibody: Exocrine pancreas, salivary gland, intestinal tract, gall bladder, epididymis, fallopian tube and respiratory epithelium showed moderate membranous positivity. Squamous epithelium and muscle cells displayed moderate cytoplasmic immunoreactivity. Most other normal tissues were weakly stained or negative.; Estimation of protein expression could not be performed. View primary data.</t>
        </is>
      </c>
      <c r="AU652" t="inlineStr">
        <is>
          <t>Antibody: Most cases of colorectal,  thyroid, gastric, pancreatic, liver and testicular cancers exhibited weak to moderate staining. Remaining malignant cells were mainly negative.</t>
        </is>
      </c>
      <c r="AV652" t="inlineStr"/>
      <c r="AW652" t="inlineStr"/>
      <c r="AX652" t="inlineStr"/>
      <c r="AY652" t="inlineStr"/>
      <c r="AZ652" t="inlineStr">
        <is>
          <t>0.0</t>
        </is>
      </c>
      <c r="BA652" t="inlineStr">
        <is>
          <t>0.0</t>
        </is>
      </c>
      <c r="BB652" t="inlineStr">
        <is>
          <t>0.0</t>
        </is>
      </c>
      <c r="BC652" t="inlineStr">
        <is>
          <t>0.0</t>
        </is>
      </c>
      <c r="BD652" t="inlineStr">
        <is>
          <t>0.0</t>
        </is>
      </c>
      <c r="BE652" t="inlineStr">
        <is>
          <t>0.0</t>
        </is>
      </c>
      <c r="BF652" t="inlineStr">
        <is>
          <t>0.0</t>
        </is>
      </c>
      <c r="BG652" t="inlineStr">
        <is>
          <t>0.0</t>
        </is>
      </c>
      <c r="BH652" t="inlineStr">
        <is>
          <t>0.0</t>
        </is>
      </c>
      <c r="BI652" t="inlineStr">
        <is>
          <t>0.0</t>
        </is>
      </c>
      <c r="BJ652" t="inlineStr">
        <is>
          <t>0.0</t>
        </is>
      </c>
      <c r="BK652" t="inlineStr">
        <is>
          <t>0.0</t>
        </is>
      </c>
      <c r="BL652" t="inlineStr">
        <is>
          <t>0.0</t>
        </is>
      </c>
      <c r="BM652" t="inlineStr">
        <is>
          <t>0.0</t>
        </is>
      </c>
      <c r="BN652" t="inlineStr">
        <is>
          <t>0.0</t>
        </is>
      </c>
      <c r="BO652" t="inlineStr">
        <is>
          <t>0.0</t>
        </is>
      </c>
      <c r="BP652" t="inlineStr">
        <is>
          <t>0.0</t>
        </is>
      </c>
      <c r="BQ652" t="inlineStr">
        <is>
          <t>0.0</t>
        </is>
      </c>
      <c r="BR652" t="inlineStr">
        <is>
          <t>0.0</t>
        </is>
      </c>
      <c r="BS652" t="inlineStr">
        <is>
          <t>0.0</t>
        </is>
      </c>
    </row>
    <row r="653">
      <c r="A653" t="inlineStr">
        <is>
          <t>HS3ST3A1</t>
        </is>
      </c>
      <c r="B653" t="inlineStr">
        <is>
          <t>9955</t>
        </is>
      </c>
      <c r="C653" t="inlineStr">
        <is>
          <t>symbol</t>
        </is>
      </c>
      <c r="D653" t="inlineStr">
        <is>
          <t>H. sapiens</t>
        </is>
      </c>
      <c r="E653" t="inlineStr">
        <is>
          <t>9955</t>
        </is>
      </c>
      <c r="F653" t="inlineStr">
        <is>
          <t>H. sapiens</t>
        </is>
      </c>
      <c r="G653" t="inlineStr">
        <is>
          <t>HS3ST3A1</t>
        </is>
      </c>
      <c r="H653" t="inlineStr">
        <is>
          <t>3-OST-3A|3OST3A1</t>
        </is>
      </c>
      <c r="I653" t="inlineStr">
        <is>
          <t>protein-coding</t>
        </is>
      </c>
      <c r="J653" t="inlineStr">
        <is>
          <t>heparan sulfate-glucosamine 3-sulfotransferase 3A1</t>
        </is>
      </c>
      <c r="K653" t="inlineStr">
        <is>
          <t>Heparan sulfate biosynthetic enzymes are key components in generating a myriad of distinct heparan sulfate fine structures that carry out multiple biologic activities. The enzyme encoded by this gene is a member of the heparan sulfate biosynthetic enzyme family. It is a type II integral membrane protein and possesses heparan sulfate glucosaminyl 3-O-sulfotransferase activity. The sulfotransferase domain of this enzyme is highly similar to the same domain of heparan sulfate D-glucosaminyl 3-O-sulfotransferase 3B1, and these two enzymes sulfate an identical disaccharide. This gene is widely expressed, with the most abundant expression in liver and placenta. [provided by RefSeq, Dec 2014]</t>
        </is>
      </c>
      <c r="L653" t="inlineStr">
        <is>
          <t>chr17:13601929-13494032</t>
        </is>
      </c>
      <c r="M653" t="inlineStr">
        <is>
          <t>GO:0015015 heparan sulfate proteoglycan biosynthetic process, enzymatic modification;GO:0030201 heparan sulfate proteoglycan metabolic process;GO:0015012 heparan sulfate proteoglycan biosynthetic process</t>
        </is>
      </c>
      <c r="N653" t="inlineStr">
        <is>
          <t>GO:0000139 Golgi membrane;GO:0005794 Golgi apparatus;GO:0098588 bounding membrane of organelle</t>
        </is>
      </c>
      <c r="O653" t="inlineStr">
        <is>
          <t>[GO:0003824] catalytic activity; [GO:0016740] transferase activity; [GO:0043226] organelle; [GO:0005794] Golgi apparatus; [GO:1901135] carbohydrate derivative metabolic process; [GO:0048856] anatomical structure development</t>
        </is>
      </c>
      <c r="P653" t="inlineStr">
        <is>
          <t>GO:0033872 [heparan sulfate]-glucosamine 3-sulfotransferase 3 activity;GO:0008467 [heparan sulfate]-glucosamine 3-sulfotransferase 1 activity;GO:0034483 heparan sulfate sulfotransferase activity</t>
        </is>
      </c>
      <c r="Q653" t="inlineStr"/>
      <c r="R653" t="inlineStr">
        <is>
          <t>ENZYME proteins:Transferases; Enzymes; Predicted intracellular proteins</t>
        </is>
      </c>
      <c r="S653" t="inlineStr">
        <is>
          <t>[IPR000863] Sulfotransferase domain; [IPR027417] P-loop containing nucleoside triphosphate hydrolase; [IPR037359] Heparan sulfate sulfotransferase</t>
        </is>
      </c>
      <c r="T653" t="inlineStr">
        <is>
          <t>Microtubules (Approved)</t>
        </is>
      </c>
      <c r="U653" t="inlineStr"/>
      <c r="V653" t="inlineStr"/>
      <c r="W653" t="inlineStr">
        <is>
          <t>yes</t>
        </is>
      </c>
      <c r="X653" t="inlineStr"/>
      <c r="Y653" t="inlineStr"/>
      <c r="Z653" t="inlineStr">
        <is>
          <t>principal1</t>
        </is>
      </c>
      <c r="AA653" t="inlineStr"/>
      <c r="AB653" t="inlineStr">
        <is>
          <t>MP:0010768 mortality/aging</t>
        </is>
      </c>
      <c r="AC653" t="inlineStr"/>
      <c r="AD653" t="inlineStr"/>
      <c r="AE653" t="inlineStr"/>
      <c r="AF653" t="inlineStr">
        <is>
          <t>Amyotrophic Lateral Sclerosis;Autistic Disorder;Blood Glucose;Child Development Disorders, Pervasive;Cholesterol, LDL;Echocardiography;Eosinophils;Hemoglobin A, Glycosylated;Insulin;Platelet Function Tests;Respiratory Function Tests;Urine;Walking</t>
        </is>
      </c>
      <c r="AG653" t="inlineStr">
        <is>
          <t>Agranulocytosis;Clozapine;Schizophrenia;Substance-Related Disorders</t>
        </is>
      </c>
      <c r="AH653" t="inlineStr"/>
      <c r="AI653" t="inlineStr"/>
      <c r="AJ653" t="inlineStr"/>
      <c r="AK653" t="inlineStr">
        <is>
          <t>Adenosine 3',5'-diphosphate; O2-Sulfo-Glucuronic Acid; N,O6-Disulfo-Glucosamine; 1,4-Dideoxy-5-Dehydro-O2-Sulfo-Glucuronic Acid</t>
        </is>
      </c>
      <c r="AL653" t="inlineStr">
        <is>
          <t>Breast Carcinoma; Malignant neoplasm of breast</t>
        </is>
      </c>
      <c r="AM653" t="inlineStr"/>
      <c r="AN653" t="inlineStr"/>
      <c r="AO653" t="inlineStr">
        <is>
          <t>5</t>
        </is>
      </c>
      <c r="AP653" t="inlineStr">
        <is>
          <t>21</t>
        </is>
      </c>
      <c r="AQ653" t="inlineStr">
        <is>
          <t>[{"UniProt":"Q9Y663","EnsemblGene":["ENSG00000153976"],"EnsemblTrans":[["ENST00000284110","ENSP00000284110","principal1"]],"RefSeq":[["NM_006042","NP_006033","REVIEWED"]],"UCSC":["uc002gob"],"SwissProt":["HS3SA_HUMAN"]}]</t>
        </is>
      </c>
      <c r="AR653" t="inlineStr"/>
      <c r="AS653" t="inlineStr">
        <is>
          <t>Distribution: Detected in many; Specificity: Tissue enhanced</t>
        </is>
      </c>
      <c r="AT653" t="inlineStr">
        <is>
          <t>Granular cytoplasmic expression in several tissues.</t>
        </is>
      </c>
      <c r="AU653" t="inlineStr"/>
      <c r="AV653" t="inlineStr"/>
      <c r="AW653" t="inlineStr">
        <is>
          <t>(hsa00534)Glycosaminoglycan biosynthesis - heparan sulfate / heparin</t>
        </is>
      </c>
      <c r="AX653" t="inlineStr"/>
      <c r="AY653" t="inlineStr"/>
      <c r="AZ653" t="inlineStr">
        <is>
          <t>0.0</t>
        </is>
      </c>
      <c r="BA653" t="inlineStr">
        <is>
          <t>0.0</t>
        </is>
      </c>
      <c r="BB653" t="inlineStr">
        <is>
          <t>1.0</t>
        </is>
      </c>
      <c r="BC653" t="inlineStr">
        <is>
          <t>0.0</t>
        </is>
      </c>
      <c r="BD653" t="inlineStr">
        <is>
          <t>0.0</t>
        </is>
      </c>
      <c r="BE653" t="inlineStr">
        <is>
          <t>0.0</t>
        </is>
      </c>
      <c r="BF653" t="inlineStr">
        <is>
          <t>0.0</t>
        </is>
      </c>
      <c r="BG653" t="inlineStr">
        <is>
          <t>0.0</t>
        </is>
      </c>
      <c r="BH653" t="inlineStr">
        <is>
          <t>0.0</t>
        </is>
      </c>
      <c r="BI653" t="inlineStr">
        <is>
          <t>0.0</t>
        </is>
      </c>
      <c r="BJ653" t="inlineStr">
        <is>
          <t>0.0</t>
        </is>
      </c>
      <c r="BK653" t="inlineStr">
        <is>
          <t>0.0</t>
        </is>
      </c>
      <c r="BL653" t="inlineStr">
        <is>
          <t>0.0</t>
        </is>
      </c>
      <c r="BM653" t="inlineStr">
        <is>
          <t>0.0</t>
        </is>
      </c>
      <c r="BN653" t="inlineStr">
        <is>
          <t>0.0</t>
        </is>
      </c>
      <c r="BO653" t="inlineStr">
        <is>
          <t>0.0</t>
        </is>
      </c>
      <c r="BP653" t="inlineStr">
        <is>
          <t>0.0</t>
        </is>
      </c>
      <c r="BQ653" t="inlineStr">
        <is>
          <t>0.0</t>
        </is>
      </c>
      <c r="BR653" t="inlineStr">
        <is>
          <t>0.0</t>
        </is>
      </c>
      <c r="BS653" t="inlineStr">
        <is>
          <t>0.0</t>
        </is>
      </c>
    </row>
    <row r="654">
      <c r="A654" t="inlineStr">
        <is>
          <t>FSTL5</t>
        </is>
      </c>
      <c r="B654" t="inlineStr">
        <is>
          <t>56884</t>
        </is>
      </c>
      <c r="C654" t="inlineStr">
        <is>
          <t>symbol</t>
        </is>
      </c>
      <c r="D654" t="inlineStr">
        <is>
          <t>H. sapiens</t>
        </is>
      </c>
      <c r="E654" t="inlineStr">
        <is>
          <t>56884</t>
        </is>
      </c>
      <c r="F654" t="inlineStr">
        <is>
          <t>H. sapiens</t>
        </is>
      </c>
      <c r="G654" t="inlineStr">
        <is>
          <t>FSTL5</t>
        </is>
      </c>
      <c r="H654" t="inlineStr"/>
      <c r="I654" t="inlineStr">
        <is>
          <t>protein-coding</t>
        </is>
      </c>
      <c r="J654" t="inlineStr">
        <is>
          <t>follistatin like 5</t>
        </is>
      </c>
      <c r="K654" t="inlineStr">
        <is>
          <t>Predicted to enable calcium ion binding activity. Predicted to be involved in cell differentiation. Predicted to be located in extracellular region. [provided by Alliance of Genome Resources, Apr 2022]</t>
        </is>
      </c>
      <c r="L654" t="inlineStr">
        <is>
          <t>chr4:162164000-161383897</t>
        </is>
      </c>
      <c r="M654" t="inlineStr">
        <is>
          <t>GO:0030510 regulation of BMP signaling pathway;GO:0090092 regulation of transmembrane receptor protein serine/threonine kinase signaling pathway;GO:0090287 regulation of cellular response to growth factor stimulus</t>
        </is>
      </c>
      <c r="N654" t="inlineStr">
        <is>
          <t>GO:0005576 extracellular region;GO:0110165 cellular anatomical entity;GO:0005575 cellular_component</t>
        </is>
      </c>
      <c r="O654" t="inlineStr">
        <is>
          <t>[GO:0005576] extracellular region; [GO:0030154] cell differentiation; [GO:0023052] signaling</t>
        </is>
      </c>
      <c r="P654" t="inlineStr">
        <is>
          <t>GO:0005509 calcium ion binding;GO:0046872 metal ion binding;GO:0043169 cation binding</t>
        </is>
      </c>
      <c r="Q654" t="inlineStr"/>
      <c r="R654" t="inlineStr">
        <is>
          <t>Predicted secreted proteins</t>
        </is>
      </c>
      <c r="S654" t="inlineStr">
        <is>
          <t>[IPR002048] EF-hand domain; [IPR002350] Kazal domain; [IPR003598] Immunoglobulin subtype 2; [IPR003599] Immunoglobulin subtype; [IPR007110] Immunoglobulin-like domain; [IPR011992] EF-hand domain pair; [IPR013783] Immunoglobulin-like fold; [IPR015943] WD40/YVTN repeat-like-containing domain superfamily; [IPR018247] EF-Hand 1, calcium-binding site; [IPR036058] Kazal domain superfamily; [IPR036179] Immunoglobulin-like domain superfamily</t>
        </is>
      </c>
      <c r="T654" t="inlineStr"/>
      <c r="U654" t="inlineStr">
        <is>
          <t>yes</t>
        </is>
      </c>
      <c r="V654" t="inlineStr">
        <is>
          <t>yes</t>
        </is>
      </c>
      <c r="W654" t="inlineStr"/>
      <c r="X654" t="inlineStr"/>
      <c r="Y654" t="inlineStr"/>
      <c r="Z654" t="inlineStr">
        <is>
          <t>principal4</t>
        </is>
      </c>
      <c r="AA654" t="inlineStr"/>
      <c r="AB654" t="inlineStr"/>
      <c r="AC654" t="inlineStr"/>
      <c r="AD654" t="inlineStr"/>
      <c r="AE654" t="inlineStr"/>
      <c r="AF654" t="inlineStr">
        <is>
          <t>Arteries;Blood Pressure;C-Reactive Protein;Child Development Disorders, Pervasive;Cholesterol, HDL;Cholesterol, LDL;Echocardiography;Erythrocyte Indices;Interferon-gamma;Lymphocyte Count;Myoglobin;Neoplasms;Platelet Function Tests;Prostatic Neoplasms</t>
        </is>
      </c>
      <c r="AG654" t="inlineStr">
        <is>
          <t>Alcoholism;Body Height;Diabetic Retinopathy;Drug Resistance;Paliperidone Palmitate;Schizophrenia</t>
        </is>
      </c>
      <c r="AH654" t="inlineStr"/>
      <c r="AI654" t="inlineStr"/>
      <c r="AJ654" t="inlineStr"/>
      <c r="AK654" t="inlineStr"/>
      <c r="AL654" t="inlineStr">
        <is>
          <t>Medulloblastoma, Non-WNT/Non-SHH; Ankle brachial pressure index (observable entity); Depressed bipolar I disorder; Alcohol-Induced Disorders; Alcohol-Related Disorders; Manic Disorder; Depression, Bipolar; Manic; Narcolepsy; Alcoholic Intoxication, Chronic; Adult Medulloblastoma; Childhood Medulloblastoma; Medulloblastoma; Body mass index; Bipolar Disorder; Adult Liver Carcinoma; Liver and Intrahepatic Biliary Tract Carcinoma; Malignant neoplasm of liver; Leukemia, Myelocytic, Acute; Colorectal Carcinoma; Liver carcinoma; Neoplasm Metastasis; Primary malignant neoplasm; Malignant Neoplasms; Neoplasms</t>
        </is>
      </c>
      <c r="AM654" t="inlineStr"/>
      <c r="AN654" t="inlineStr">
        <is>
          <t>Depressed bipolar disorder; Manic Disorder; Narcolepsy; Bipolar Disorder; Leukemia; Colorectal Cancer</t>
        </is>
      </c>
      <c r="AO654" t="inlineStr">
        <is>
          <t>6</t>
        </is>
      </c>
      <c r="AP654" t="inlineStr">
        <is>
          <t>18</t>
        </is>
      </c>
      <c r="AQ654" t="inlineStr">
        <is>
          <t>[{"UniProt":"Q8N475","EnsemblGene":["ENSG00000168843"],"EnsemblTrans":[["ENST00000306100","ENSP00000305334","principal4"],["ENST00000379164","ENSP00000368462","alternative1"],["ENST00000427802","ENSP00000389270","alternative1"]],"RefSeq":[["NM_001128427","NP_001121899","VALIDATED"],["NM_001128428","NP_001121900","VALIDATED"],["NM_020116","NP_064501","VALIDATED"]],"UCSC":["uc003iqh"],"SwissProt":["FSTL5_HUMAN"]}]</t>
        </is>
      </c>
      <c r="AR654" t="inlineStr">
        <is>
          <t>eye</t>
        </is>
      </c>
      <c r="AS654" t="inlineStr">
        <is>
          <t>Distribution: Detected in some; Specificity: Group enriched</t>
        </is>
      </c>
      <c r="AT654" t="inlineStr"/>
      <c r="AU654" t="inlineStr"/>
      <c r="AV654" t="inlineStr"/>
      <c r="AW654" t="inlineStr"/>
      <c r="AX654" t="inlineStr"/>
      <c r="AY654" t="inlineStr"/>
      <c r="AZ654" t="inlineStr">
        <is>
          <t>0.0</t>
        </is>
      </c>
      <c r="BA654" t="inlineStr">
        <is>
          <t>0.0</t>
        </is>
      </c>
      <c r="BB654" t="inlineStr">
        <is>
          <t>0.0</t>
        </is>
      </c>
      <c r="BC654" t="inlineStr">
        <is>
          <t>0.0</t>
        </is>
      </c>
      <c r="BD654" t="inlineStr">
        <is>
          <t>0.0</t>
        </is>
      </c>
      <c r="BE654" t="inlineStr">
        <is>
          <t>0.0</t>
        </is>
      </c>
      <c r="BF654" t="inlineStr">
        <is>
          <t>0.0</t>
        </is>
      </c>
      <c r="BG654" t="inlineStr">
        <is>
          <t>0.0</t>
        </is>
      </c>
      <c r="BH654" t="inlineStr">
        <is>
          <t>0.0</t>
        </is>
      </c>
      <c r="BI654" t="inlineStr">
        <is>
          <t>0.0</t>
        </is>
      </c>
      <c r="BJ654" t="inlineStr">
        <is>
          <t>0.0</t>
        </is>
      </c>
      <c r="BK654" t="inlineStr">
        <is>
          <t>0.0</t>
        </is>
      </c>
      <c r="BL654" t="inlineStr">
        <is>
          <t>0.0</t>
        </is>
      </c>
      <c r="BM654" t="inlineStr">
        <is>
          <t>0.0</t>
        </is>
      </c>
      <c r="BN654" t="inlineStr">
        <is>
          <t>0.0</t>
        </is>
      </c>
      <c r="BO654" t="inlineStr">
        <is>
          <t>0.0</t>
        </is>
      </c>
      <c r="BP654" t="inlineStr">
        <is>
          <t>0.0</t>
        </is>
      </c>
      <c r="BQ654" t="inlineStr">
        <is>
          <t>0.0</t>
        </is>
      </c>
      <c r="BR654" t="inlineStr">
        <is>
          <t>0.0</t>
        </is>
      </c>
      <c r="BS654" t="inlineStr">
        <is>
          <t>0.0</t>
        </is>
      </c>
    </row>
    <row r="655">
      <c r="A655" t="inlineStr">
        <is>
          <t>PKP2</t>
        </is>
      </c>
      <c r="B655" t="inlineStr">
        <is>
          <t>5318</t>
        </is>
      </c>
      <c r="C655" t="inlineStr">
        <is>
          <t>symbol</t>
        </is>
      </c>
      <c r="D655" t="inlineStr">
        <is>
          <t>H. sapiens</t>
        </is>
      </c>
      <c r="E655" t="inlineStr">
        <is>
          <t>5318</t>
        </is>
      </c>
      <c r="F655" t="inlineStr">
        <is>
          <t>H. sapiens</t>
        </is>
      </c>
      <c r="G655" t="inlineStr">
        <is>
          <t>PKP2</t>
        </is>
      </c>
      <c r="H655" t="inlineStr">
        <is>
          <t>ARVD9</t>
        </is>
      </c>
      <c r="I655" t="inlineStr">
        <is>
          <t>protein-coding</t>
        </is>
      </c>
      <c r="J655" t="inlineStr">
        <is>
          <t>plakophilin 2</t>
        </is>
      </c>
      <c r="K655" t="inlineStr">
        <is>
          <t>This gene encodes a member of the arm-repeat (armadillo) and plakophilin gene families. Plakophilin proteins contain numerous armadillo repeats, localize to cell desmosomes and nuclei, and participate in linking cadherins to intermediate filaments in the cytoskeleton. This gene may regulate the signaling activity of beta-catenin and is required to maintain transcription of genes that control intracellular calcium cycling including ryanodine receptor 2, ankyrin-B, triadin, and calcium channel, voltage-dependent, L type, alpha 1C. Mutations in this gene are associated with different inherited cardiac conditions including Arrythmogenic Cardiomyopathy, Brugada Syndrome, and Idiopathic Ventricular Fibrillation. A processed pseudogene with high similarity to this gene has been mapped to chromosome 12p13. [provided by RefSeq, May 2022]</t>
        </is>
      </c>
      <c r="L655" t="inlineStr">
        <is>
          <t>chr12:32896777-32790755</t>
        </is>
      </c>
      <c r="M655" t="inlineStr">
        <is>
          <t>GO:0002159 desmosome assembly;GO:0048496 maintenance of animal organ identity;GO:0086073 bundle of His cell-Purkinje myocyte adhesion involved in cell communication</t>
        </is>
      </c>
      <c r="N655" t="inlineStr">
        <is>
          <t>GO:0030057 desmosome;GO:0014704 intercalated disc;GO:0001533 cornified envelope</t>
        </is>
      </c>
      <c r="O655" t="inlineStr">
        <is>
          <t>[GO:0007155] cell adhesion; [GO:0043226] organelle; [GO:0005634] nucleus; [GO:0005654] nucleoplasm; [GO:0005886] plasma membrane; [GO:0060090] molecular adaptor activity; [GO:0048856] anatomical structure development; [GO:0098772] molecular function regulator activity; [GO:0034330] cell junction organization; [GO:0072659] protein localization to plasma membrane; [GO:0005856] cytoskeleton; [GO:0003012] muscle system process; [GO:0003013] circulatory system process; [GO:0023052] signaling; [GO:0098631] cell adhesion mediator activity; [GO:0007010] cytoskeleton organization; [GO:0030154] cell differentiation</t>
        </is>
      </c>
      <c r="P655" t="inlineStr">
        <is>
          <t>GO:0086083 cell adhesive protein binding involved in bundle of His cell-Purkinje myocyte communication;GO:0045294 alpha-catenin binding;GO:0086080 protein binding involved in heterotypic cell-cell adhesion</t>
        </is>
      </c>
      <c r="Q655" t="inlineStr"/>
      <c r="R655" t="inlineStr">
        <is>
          <t>Disease related genes; Human disease related genes:Cardiovascular diseases:Cardiac diseases; Predicted intracellular proteins</t>
        </is>
      </c>
      <c r="S655" t="inlineStr">
        <is>
          <t>[IPR000225] Armadillo; [IPR011989] Armadillo-like helical; [IPR016024] Armadillo-type fold; [IPR028435] Plakophilin/Delta catenin</t>
        </is>
      </c>
      <c r="T655" t="inlineStr">
        <is>
          <t>Cell Junctions (Enhanced); Additional: Nucleoplasm</t>
        </is>
      </c>
      <c r="U655" t="inlineStr"/>
      <c r="V655" t="inlineStr"/>
      <c r="W655" t="inlineStr"/>
      <c r="X655" t="inlineStr"/>
      <c r="Y655" t="inlineStr">
        <is>
          <t>yes</t>
        </is>
      </c>
      <c r="Z655" t="inlineStr">
        <is>
          <t>principal1</t>
        </is>
      </c>
      <c r="AA655" t="inlineStr"/>
      <c r="AB655" t="inlineStr">
        <is>
          <t>MP:0010768 mortality/aging</t>
        </is>
      </c>
      <c r="AC655" t="inlineStr">
        <is>
          <t>[ORPHA:130] Brugada syndrome; [ORPHA:293899] Familial isolated arrhythmogenic ventricular dysplasia biventricular form; [ORPHA:293888] Familial isolated arrhythmogenic ventricular dysplasia left dominant form; [ORPHA:293910] Familial isolated arrhythmogenic ventricular dysplasia right dominant form; [ORPHA:54260] Left ventricular noncompaction</t>
        </is>
      </c>
      <c r="AD655" t="inlineStr">
        <is>
          <t>OMIM ID:609040 Arrhythmogenic right ventricular dysplasia, familial, 9</t>
        </is>
      </c>
      <c r="AE655" t="inlineStr">
        <is>
          <t>Arrhythmogenic right ventricular dysplasia 9; Familial isolated arrhythmogenic right ventricular dysplasia; Cardiomyopathy; Arrhythmogenic cardiomyopathy; Cardiovascular phenotype; Arrhythmogenic right ventricular cardiomyopathy; Left ventricular noncompaction cardiomyopathy; Arrhythmogenic right ventricular dysplasia 1; Aborted sudden cardiac death; Sudden unexplained death; Cardiac arrhythmia; PKP2-related condition; Long QT syndrome 1; Ventricular tachycardia; Arrhythmogenic ventricular cardiomyopathy</t>
        </is>
      </c>
      <c r="AF655" t="inlineStr">
        <is>
          <t>Lithium;Platelet Function Tests</t>
        </is>
      </c>
      <c r="AG655" t="inlineStr">
        <is>
          <t>Body Composition;Periodontitis;Tooth</t>
        </is>
      </c>
      <c r="AH655" t="inlineStr"/>
      <c r="AI655" t="inlineStr">
        <is>
          <t>Arrhythmogenic right ventricular cardiomyopathy: likely pathogenic,pathogenic; Arrhythmogenic right ventricular cardiomyopathy, type 9: likely pathogenic,pathogenic,uncertain significance; Arrhythmogenic right ventricular dysplasia/cardiomyopathy: likely pathogenic,pathogenic,uncertain significance; Arrhythmogenic ventricular cardiomyopathy: likely pathogenic,pathogenic; Cardiomyopathy: likely pathogenic; Cardiovascular phenotype: likely pathogenic,pathogenic,uncertain significance; Clinvar: phenotype not specified: likely pathogenic,pathogenic,uncertain significance; Dilated cardiomyopathy 1s: likely pathogenic; Long qt syndrome 1: likely pathogenic; Ventricular tachycardia: likely pathogenic</t>
        </is>
      </c>
      <c r="AJ655" t="inlineStr">
        <is>
          <t>HP:0034364:Fibrofatty replacement of right ventricular myocardium; HP:0034304:Epsilon wave; HP:0011663:Right ventricular cardiomyopathy; HP:0006677:Prolonged QRS complex; HP:0006698:Dilatation of the ventricular cavity; HP:0011715:Trifascicular block; HP:0006682:Premature ventricular contraction; HP:0004751:Paroxysmal ventricular tachycardia; HP:0012251:ST segment elevation; HP:0011704:Sick sinus syndrome; HP:0004755:Supraventricular tachycardia; HP:0011705:First degree atrioventricular block; HP:0004756:Ventricular tachycardia; HP:0011712:Right bundle branch block; HP:0001695:Cardiac arrest; HP:0001695:Cardiac arrest; HP:0001663:Ventricular fibrillation; HP:0004308:Ventricular arrhythmia; HP:0001649:Tachycardia; HP:0001962:Palpitations; HP:0001645:Sudden cardiac death; HP:0001279:Syncope; HP:0001279:Syncope; HP:0002094:Dyspnea; HP:0011462:Young adult onset; HP:0000006:Autosomal dominant inheritance</t>
        </is>
      </c>
      <c r="AK655" t="inlineStr"/>
      <c r="AL655" t="inlineStr">
        <is>
          <t>Aborted sudden cardiac death; Unexplained sudden death; Naxos disease; Arrhythmogenic Right Ventricular Dysplasia, Familial, 9; Dilatation of the ventricular cavity; CARDIOMYOPATHY, DILATED, 1S; Sustained ventricular tachycardia; Nodal rhythm disorder; Other specified cardiac arrhythmias; Brugada Syndrome 1; CARDIAC CONDUCTION DEFECT, NONSPECIFIC (disorder); Ectopic rhythm; Right ventricular cardiomyopathy; Ventricular Arrhythmia by ECG Finding; Ventricular Arrhythmia, CTCAE 3.0; Ventricular Arrhythmia, CTCAE 5.0; Electrocardiogram change; Paroxysmal familial ventricular fibrillation; Romano-Ward Syndrome; ST segment elevation (finding); Trifascicular block; Paroxysmal ventricular tachycardia; First degree atrioventricular block; AV Block First Degree by ECG Finding; Left ventricular noncompaction; Right bundle branch block; Sinus Node Dysfunction (disorder); Supraventricular tachycardia; Sick Sinus Syndrome; Actinic cheilitis; Palpitations, CTCAE; Brugada Syndrome (disorder); Palpitations; Arrhythmogenic Right Ventricular Dysplasia; Channelopathies; Ventricular Fibrillation; Tachycardia, Ventricular; Syncope; Sudden Cardiac Death; Persistent atrial fibrillation; familial atrial fibrillation; Ventricular arrhythmia; Paroxysmal atrial fibrillation; Cardiac Arrest; Cardiomyopathy, Dilated; Heart Diseases; Cardiac Arrhythmia; Hypertrophic Cardiomyopathy; Dermatitis, Atopic; Cardiomyopathy, Familial Idiopathic; Influenza; Eczema; Cardiomyopathies; Atrial Fibrillation; Familial (FPAH); Congenital Abnormality; Autistic Disorder; Coronary Arteriosclerosis; Heart failure; Coronary heart disease; Coronary Artery Disease; Congestive heart failure; Carcinoma of bladder; Malignant neoplasm of urinary bladder; Bladder Neoplasm; Adenocarcinoma; Adenocarcinoma of lung (disorder); Carcinoma; Squamous cell carcinoma; Colon Carcinoma; Malignant tumor of colon; Glioma; Tumor Progression; Primary malignant neoplasm of lung; Non-Small Cell Lung Carcinoma; Carcinoma of lung; Malignant neoplasm of lung; Neoplasm Metastasis; Tumor Cell Invasion; Primary malignant neoplasm; Malignant Neoplasms; Neoplasms</t>
        </is>
      </c>
      <c r="AM655" t="inlineStr">
        <is>
          <t>DOID:0050431 arrhythmogenic right ventricular cardiomyopathy;DOID:0110077 arrhythmogenic right ventricular dysplasia 9</t>
        </is>
      </c>
      <c r="AN655" t="inlineStr">
        <is>
          <t>Ventricular Cardiomyopathy; Cardiac conduction disease; Sinus Node Dysfunction; Romano-Ward Syndrome; Arrhythmogenic right ventricular cardiomyopathy; Trifascicular block; Ventricular arrhythmia; Paroxysmal ventricular tachycardia; Left ventricular noncompaction; Sick Sinus Syndrome; Supraventricular tachycardia; Brugada Syndrome; Ventricular tachycardia; Bundle Branch Block; Ventricular Fibrillation; Atrioventricular block; Paroxysmal atrial fibrillation; Atrial Fibrillation; Cardiomyopathy; Autism</t>
        </is>
      </c>
      <c r="AO655" t="inlineStr">
        <is>
          <t>88</t>
        </is>
      </c>
      <c r="AP655" t="inlineStr">
        <is>
          <t>193</t>
        </is>
      </c>
      <c r="AQ655" t="inlineStr">
        <is>
          <t>[{"UniProt":"Q99959","EnsemblGene":["ENSG00000057294"],"EnsemblTrans":[["ENST00000070846","ENSP00000070846",""],["ENST00000340811","ENSP00000342800","principal1"]],"RefSeq":[["NM_001005242","NP_001005242","REVIEWED"],["NM_004572","NP_004563","REVIEWED"]],"UCSC":["uc001rlj"],"SwissProt":["PKP2_HUMAN"]}]</t>
        </is>
      </c>
      <c r="AR655" t="inlineStr">
        <is>
          <t>colon</t>
        </is>
      </c>
      <c r="AS655" t="inlineStr">
        <is>
          <t>Distribution: Detected in many; Specificity: Tissue enhanced</t>
        </is>
      </c>
      <c r="AT655" t="inlineStr">
        <is>
          <t>antibody: Most normal tissues displayed weak to moderate cytoplasmic and membranous immunoreactivity, with additional nuclear staining in some tissues. Stomach, fallopian tube and intercalated discs in heart muscle showed strong staining.; Cytoplasmic expression in several tissues, highly expressed in fallopian tube and intercalated discs in cardiac muscle.</t>
        </is>
      </c>
      <c r="AU655" t="inlineStr">
        <is>
          <t>Antibody: Most cancer tissues displayed weak cytoplasmic and membranous staining or were negative. Malignant melanoma colorectal, ovarian, testis and endometrial cancers showed moderate positivity in most cases.</t>
        </is>
      </c>
      <c r="AV655" t="inlineStr"/>
      <c r="AW655" t="inlineStr">
        <is>
          <t>(hsa05412)Arrhythmogenic right ventricular cardiomyopathy</t>
        </is>
      </c>
      <c r="AX655" t="inlineStr">
        <is>
          <t>(M5937)HALLMARK GLYCOLYSIS</t>
        </is>
      </c>
      <c r="AY655" t="inlineStr"/>
      <c r="AZ655" t="inlineStr">
        <is>
          <t>0.0</t>
        </is>
      </c>
      <c r="BA655" t="inlineStr">
        <is>
          <t>0.0</t>
        </is>
      </c>
      <c r="BB655" t="inlineStr">
        <is>
          <t>0.0</t>
        </is>
      </c>
      <c r="BC655" t="inlineStr">
        <is>
          <t>0.0</t>
        </is>
      </c>
      <c r="BD655" t="inlineStr">
        <is>
          <t>0.0</t>
        </is>
      </c>
      <c r="BE655" t="inlineStr">
        <is>
          <t>0.0</t>
        </is>
      </c>
      <c r="BF655" t="inlineStr">
        <is>
          <t>0.0</t>
        </is>
      </c>
      <c r="BG655" t="inlineStr">
        <is>
          <t>0.0</t>
        </is>
      </c>
      <c r="BH655" t="inlineStr">
        <is>
          <t>0.0</t>
        </is>
      </c>
      <c r="BI655" t="inlineStr">
        <is>
          <t>0.0</t>
        </is>
      </c>
      <c r="BJ655" t="inlineStr">
        <is>
          <t>0.0</t>
        </is>
      </c>
      <c r="BK655" t="inlineStr">
        <is>
          <t>0.0</t>
        </is>
      </c>
      <c r="BL655" t="inlineStr">
        <is>
          <t>0.0</t>
        </is>
      </c>
      <c r="BM655" t="inlineStr">
        <is>
          <t>0.0</t>
        </is>
      </c>
      <c r="BN655" t="inlineStr">
        <is>
          <t>0.0</t>
        </is>
      </c>
      <c r="BO655" t="inlineStr">
        <is>
          <t>0.0</t>
        </is>
      </c>
      <c r="BP655" t="inlineStr">
        <is>
          <t>0.0</t>
        </is>
      </c>
      <c r="BQ655" t="inlineStr">
        <is>
          <t>0.0</t>
        </is>
      </c>
      <c r="BR655" t="inlineStr">
        <is>
          <t>0.0</t>
        </is>
      </c>
      <c r="BS655" t="inlineStr">
        <is>
          <t>0.0</t>
        </is>
      </c>
    </row>
    <row r="656">
      <c r="A656" t="inlineStr">
        <is>
          <t>CAVIN1</t>
        </is>
      </c>
      <c r="B656" t="inlineStr">
        <is>
          <t>284119</t>
        </is>
      </c>
      <c r="C656" t="inlineStr">
        <is>
          <t>symbol</t>
        </is>
      </c>
      <c r="D656" t="inlineStr">
        <is>
          <t>H. sapiens</t>
        </is>
      </c>
      <c r="E656" t="inlineStr">
        <is>
          <t>284119</t>
        </is>
      </c>
      <c r="F656" t="inlineStr">
        <is>
          <t>H. sapiens</t>
        </is>
      </c>
      <c r="G656" t="inlineStr">
        <is>
          <t>CAVIN1</t>
        </is>
      </c>
      <c r="H656" t="inlineStr">
        <is>
          <t>CAVIN|CGL4|FKSG13|PTRF|cavin-1</t>
        </is>
      </c>
      <c r="I656" t="inlineStr">
        <is>
          <t>protein-coding</t>
        </is>
      </c>
      <c r="J656" t="inlineStr">
        <is>
          <t>caveolae associated protein 1</t>
        </is>
      </c>
      <c r="K656" t="inlineStr">
        <is>
          <t>This gene encodes a protein that enables the dissociation of paused ternary polymerase I transcription complexes from the 3' end of pre-rRNA transcripts. This protein regulates rRNA transcription by promoting the dissociation of transcription complexes and the reinitiation of polymerase I on nascent rRNA transcripts. This protein also localizes to caveolae at the plasma membrane and is thought to play a critical role in the formation of caveolae and the stabilization of caveolins. This protein translocates from caveolae to the cytoplasm after insulin stimulation. Caveolae contain truncated forms of this protein and may be the site of phosphorylation-dependent proteolysis. This protein is also thought to modify lipid metabolism and insulin-regulated gene expression. Mutations in this gene result in a disorder characterized by generalized lipodystrophy and muscular dystrophy. [provided by RefSeq, Nov 2009]</t>
        </is>
      </c>
      <c r="L656" t="inlineStr">
        <is>
          <t>chr17:42423256-42402449</t>
        </is>
      </c>
      <c r="M656" t="inlineStr">
        <is>
          <t>GO:0006363 termination of RNA polymerase I transcription;GO:0006361 transcription initiation at RNA polymerase I promoter;GO:0009303 rRNA transcription</t>
        </is>
      </c>
      <c r="N656" t="inlineStr">
        <is>
          <t>GO:0005901 caveola;GO:0044853 plasma membrane raft;GO:0045121 membrane raft</t>
        </is>
      </c>
      <c r="O656" t="inlineStr">
        <is>
          <t>[GO:0043226] organelle; [GO:0005634] nucleus; [GO:0003723] RNA binding; [GO:0005783] endoplasmic reticulum; [GO:0005886] plasma membrane; [GO:0005739] mitochondrion; [GO:0005829] cytosol; [GO:0006351] DNA-templated transcription; [GO:0005654] nucleoplasm; [GO:0048870] cell motility</t>
        </is>
      </c>
      <c r="P656" t="inlineStr">
        <is>
          <t>GO:0042134 rRNA primary transcript binding;GO:0019843 rRNA binding;GO:0003723 RNA binding</t>
        </is>
      </c>
      <c r="Q656" t="inlineStr"/>
      <c r="R656" t="inlineStr">
        <is>
          <t>Human disease related genes:Congenital disorders of metabolism:Other congenital disorders of metabolism; Disease related genes; Predicted intracellular proteins</t>
        </is>
      </c>
      <c r="S656" t="inlineStr">
        <is>
          <t>[IPR026752] Cavin family</t>
        </is>
      </c>
      <c r="T656" t="inlineStr">
        <is>
          <t>Plasma membrane (Supported); Additional: Vesicles</t>
        </is>
      </c>
      <c r="U656" t="inlineStr"/>
      <c r="V656" t="inlineStr"/>
      <c r="W656" t="inlineStr"/>
      <c r="X656" t="inlineStr"/>
      <c r="Y656" t="inlineStr">
        <is>
          <t>yes</t>
        </is>
      </c>
      <c r="Z656" t="inlineStr">
        <is>
          <t>principal1</t>
        </is>
      </c>
      <c r="AA656" t="inlineStr"/>
      <c r="AB656" t="inlineStr">
        <is>
          <t>MP:0010768 mortality/aging</t>
        </is>
      </c>
      <c r="AC656" t="inlineStr">
        <is>
          <t>[ORPHA:528] Congenital generalized lipodystrophy</t>
        </is>
      </c>
      <c r="AD656" t="inlineStr">
        <is>
          <t>OMIM ID:613327 Lipodystrophy, congenital generalized, type 4</t>
        </is>
      </c>
      <c r="AE656" t="inlineStr">
        <is>
          <t>CAVIN1-related condition; Congenital generalized lipodystrophy type 4</t>
        </is>
      </c>
      <c r="AF656" t="inlineStr">
        <is>
          <t>Platelet Function Tests</t>
        </is>
      </c>
      <c r="AG656" t="inlineStr">
        <is>
          <t>Crohn Disease;Psoriasis</t>
        </is>
      </c>
      <c r="AH656" t="inlineStr"/>
      <c r="AI656" t="inlineStr">
        <is>
          <t>Clinvar: phenotype not specified: likely pathogenic</t>
        </is>
      </c>
      <c r="AJ656" t="inlineStr">
        <is>
          <t>HP:0003719:Muscle mounding; HP:0033794:Acral overgrowth; HP:0001544:Prominent umbilicus; HP:0008887:Adipose tissue loss; HP:0010465:Precocious puberty in females; HP:0003247:Overgrowth of external genitalia; HP:0002595:Ileus; HP:0030796:Increased C-peptide level; HP:0011407:Proportionate tall stature; HP:0001015:Prominent superficial veins; HP:0012062:Bone cyst; HP:0001833:Long foot; HP:0002617:Vascular dilatation; HP:0001657:Prolonged QT interval; HP:0001176:Large hands; HP:0000876:Oligomenorrhea; HP:0003712:Skeletal muscle hypertrophy; HP:0003712:Skeletal muscle hypertrophy; HP:0000141:Amenorrhea; HP:0000336:Prominent supraorbital ridges; HP:0009125:Lipodystrophy; HP:0009125:Lipodystrophy; HP:0003687:Centrally nucleated skeletal muscle fibers; HP:0003552:Muscle stiffness; HP:0002720:Decreased circulating IgA level; HP:0001662:Bradycardia; HP:0000855:Insulin resistance; HP:0000855:Insulin resistance; HP:0000147:Polycystic ovaries; HP:0003306:Spinal rigidity; HP:0003124:Hypercholesterolemia; HP:0001649:Tachycardia; HP:0000956:Acanthosis nigricans; HP:0000956:Acanthosis nigricans; HP:0005616:Accelerated skeletal maturation; HP:0005616:Accelerated skeletal maturation; HP:0008665:Clitoral hypertrophy; HP:0005110:Atrial fibrillation; HP:0003560:Muscular dystrophy; HP:0000998:Hypertrichosis; HP:0002021:Pyloric stenosis; HP:0002155:Hypertriglyceridemia; HP:0002155:Hypertriglyceridemia; HP:0002162:Low posterior hairline; HP:0000842:Hyperinsulinemia; HP:0000842:Hyperinsulinemia; HP:0006532:Recurrent pneumonia; HP:0001397:Hepatic steatosis; HP:0001397:Hepatic steatosis; HP:0003557:Increased variability in muscle fiber diameter; HP:0001007:Hirsutism; HP:0003324:Generalized muscle weakness; HP:0003546:Exercise intolerance; HP:0000294:Low anterior hairline; HP:0003307:Hyperlordosis; HP:0001394:Cirrhosis; HP:0000158:Macroglossia; HP:0003326:Myalgia; HP:0003701:Proximal muscle weakness; HP:0000303:Mandibular prognathia; HP:0000819:Diabetes mellitus; HP:0002719:Recurrent infections; HP:0001635:Congestive heart failure; HP:0002910:Elevated hepatic transaminase; HP:0001639:Hypertrophic cardiomyopathy; HP:0000939:Osteoporosis; HP:0001999:Abnormal facial shape; HP:0000938:Osteopenia; HP:0001371:Flexion contracture; HP:0003236:Elevated circulating creatine kinase concentration; HP:0002019:Constipation; HP:0001744:Splenomegaly; HP:0001324:Muscle weakness; HP:0002015:Dysphagia; HP:0002240:Hepatomegaly; HP:0002240:Hepatomegaly; HP:0011968:Feeding difficulties; HP:0001508:Failure to thrive; HP:0001508:Failure to thrive; HP:0003593:Infantile onset; HP:0002650:Scoliosis; HP:0001249:Intellectual disability; HP:0001263:Global developmental delay; HP:0000007:Autosomal recessive inheritance</t>
        </is>
      </c>
      <c r="AK656" t="inlineStr"/>
      <c r="AL656" t="inlineStr">
        <is>
          <t>Congenital constriction of pylorus; Lipodystrophy, Congenital Generalized, Type 4; Muscle mounding; Prominent umbilicus; Lipodystrophy, not elsewhere classified; Abnormality of skeletal muscle fiber size; Lipoatrophic Diabetes Mellitus; Loss of subcutaneous adipose tissue in limbs; Abnormal oral cavity morphology; Stricture of artery; Generalized Lipodystrophy; Growth hormone excess; Ileus; Skeletal muscle hypertrophy; Prolonged QTc Interval, CTCAE; Prolonged QTc interval; Pyloric Stenosis, Hypertrophic; Familial partial lipodystrophy; Progressive proximal muscle weakness; Broad foot; Talipes transversoplanus; VENTRICULAR TACHYCARDIA, CATECHOLAMINERGIC POLYMORPHIC, 1 (disorder); Methylmalonic aciduria; Bone Cysts; Large hand; Exercise-induced myalgia; Oligomenorrhea; Prolonged QT interval; Prominent supraorbital ridges; Adverse Event Associated with Cardiac Arrhythmia; Methylmalonic acidemia; Familial generalized lipodystrophy; Secondary amenorrhea; Spinal rigidity; Abnormal pigmentation; Secondary physiologic amenorrhea; Prostate Cancer, Hereditary, 7; Ventricular hypertrophy; Bradycardia; Acanthosis Nigricans; Advanced bone age; Palpitations, CTCAE; Palpitations; Dysmenorrhea; Tachycardia; Impaired exercise tolerance; Glomerulopathy Assessment; Muscular stiffness; Long QT Syndrome; Lipoatrophy; Proximal muscle weakness; Generalized hirsutism; Hyperhidrosis disorder; Generalized Muscle Weakness, CTCAE; Pyloric Stenosis; Increased fracture rate; Weight Gain; Generalized muscle weakness; Recurrent infections; Precocious Puberty; Adult Liposarcoma; Childhood Liposarcoma; Somatotropin deficiency; Pulmonary Hypertension; Lordosis; Insulin Resistance; Isolated somatotropin deficiency; Ventricular arrhythmia; Class III malocclusion; Neointimal hyperplasia; liposarcoma; Cholera; Flexion contracture; Elevated hepatic transaminase; Renal glomerular disease; Lipodystrophy; Myalgia; Creatine phosphokinase serum increased; Hypertrophic obstructive cardiomyopathy; Muscular Dystrophy; Liver Failure; Delayed bone age; Hypertriglyceridemia; Metastasis from malignant tumor of prostate; Splenomegaly; Metastatic Prostate Carcinoma; Deglutition Disorders; Cerebral ventriculomegaly; Pulmonary arterial hypertension; Constipation; Dilated ventricles (finding); Squamous cell carcinoma of skin; Respiratory syncytial virus (RSV) infection in conditions classified elsewhere and of unspecified site; Feeding difficulties; Pancreatitis; Adult Rhabdomyosarcoma; Childhood Rhabdomyosarcoma; Ewings sarcoma; Hepatomegaly; Peripheral Nervous System Diseases; Cardiac Arrhythmia; Hypertrophic Cardiomyopathy; Rhabdomyosarcoma; Renal Insufficiency; Hyperinsulinism; Myopathy; Idiopathic pulmonary arterial hypertension; Failure to Thrive; Osteopenia; Scoliosis, unspecified; Eczema; Fatty Liver; Cirrhosis; Cardiomyopathies; Multiple Chronic Conditions; Atrial Fibrillation; Immunologic Deficiency Syndromes; Polycystic Ovary Syndrome; Osteoporosis; Steatohepatitis; Myeloid Leukemia, Chronic; Kidney Diseases; Liver Cirrhosis; Psoriasis; Crohn Disease; Congestive heart failure; Hepatitis C; Myocardial Infarction; Cervix carcinoma; Atherosclerosis; Asthma; Intellectual Disability; Conventional (Clear Cell) Renal Cell Carcinoma; Childhood Glioblastoma; Adult Glioblastoma; Diabetes Mellitus; Obesity; Glioma; Glioblastoma; Glioblastoma Multiforme; Tumor Progression; Non-Small Cell Lung Carcinoma; Prostate carcinoma; Malignant neoplasm of prostate; Colorectal Carcinoma; Carcinogenesis; Neoplasm Metastasis; Malignant neoplasm of breast; Primary malignant neoplasm; Malignant Neoplasms; Neoplasms</t>
        </is>
      </c>
      <c r="AM656" t="inlineStr">
        <is>
          <t>DOID:0111138 congenital generalized lipodystrophy type 4</t>
        </is>
      </c>
      <c r="AN656" t="inlineStr">
        <is>
          <t>Lipoatrophic Diabetes Mellitus; Congenital Lipodystrophy; Ileus; Talipes Transversoplanus; Acanthosis Nigricans; Ventricular hypertrophy; Secondary Physiologic Amenorrhea; Somatotropin Deficiency; Lipoatrophy; Muscular dystrophy; Renal Glomerular Disease; Atherosclerosis; Precocious puberty; Isolated Somatotropin Deficiency; Lipodystrophy; Pulmonary arterial hypertension; Pancreatitis; Malocclusion; Hyperinsulinism; Cirrhosis; Liver failure; Fatty Liver; Immunologic Deficiency Syndromes; Polycystic Ovary Syndrome; Osteopenia; Nervous System Diseases; Atrial Fibrillation; Eczema; Hypertrophic cardiomyopathy; Renal Insufficiency; Myopathy; Psoriasis; Osteoporosis; Crohn Disease; Congestive Heart Failure; Kidney Disease; Dysphagia; Myocardial Infarction; Scoliosis; Diabetes Mellitus; Breast Cancer; Mental retardation</t>
        </is>
      </c>
      <c r="AO656" t="inlineStr">
        <is>
          <t>51</t>
        </is>
      </c>
      <c r="AP656" t="inlineStr">
        <is>
          <t>143</t>
        </is>
      </c>
      <c r="AQ656" t="inlineStr">
        <is>
          <t>[{"UniProt":"Q6NZI2","EnsemblGene":["ENSG00000177469"],"EnsemblTrans":[["ENST00000357037","ENSP00000349541","principal1"]],"RefSeq":[["NM_012232","NP_036364","REVIEWED"]],"UCSC":["uc002hzo"],"SwissProt":["CAVN1_HUMAN"]}]</t>
        </is>
      </c>
      <c r="AR656" t="inlineStr"/>
      <c r="AS656" t="inlineStr">
        <is>
          <t>Distribution: Detected in all; Specificity: Low tissue specificity</t>
        </is>
      </c>
      <c r="AT656" t="inlineStr">
        <is>
          <t>antibody: Strong cytoplasmic and membranous positivity was observed endothelial cells, adipocytes, myoepithelial, stromal cells, smooth muscle and basal cells in squamous epithelium. Thyroid gland, renal glomeruli, keratinocytes of skin, trophoblastic cells and Leydig cells showed moderate positivity. Remaining normal tissues were mainly negative.; Expression mainly in blood vessels and adipocytes.</t>
        </is>
      </c>
      <c r="AU656" t="inlineStr">
        <is>
          <t>Antibody: A few cases of melanomas showed strong cytoplasmic and membranous positivity. Rare ovarian, thyroid, lung, renal, stomach, pancreatic, liver cancers along with head and neck cancer showed moderate positivity. A single case of squamous cell carcinoma of cervical showed strong positivity. Remaining cancer tissues were weakly stained or negative.</t>
        </is>
      </c>
      <c r="AV656" t="inlineStr"/>
      <c r="AW656" t="inlineStr"/>
      <c r="AX656" t="inlineStr">
        <is>
          <t>(M5891)HALLMARK HYPOXIA; (M5905)HALLMARK ADIPOGENESIS</t>
        </is>
      </c>
      <c r="AY656" t="inlineStr"/>
      <c r="AZ656" t="inlineStr">
        <is>
          <t>0.0</t>
        </is>
      </c>
      <c r="BA656" t="inlineStr">
        <is>
          <t>0.0</t>
        </is>
      </c>
      <c r="BB656" t="inlineStr">
        <is>
          <t>0.0</t>
        </is>
      </c>
      <c r="BC656" t="inlineStr">
        <is>
          <t>0.0</t>
        </is>
      </c>
      <c r="BD656" t="inlineStr">
        <is>
          <t>0.0</t>
        </is>
      </c>
      <c r="BE656" t="inlineStr">
        <is>
          <t>0.0</t>
        </is>
      </c>
      <c r="BF656" t="inlineStr">
        <is>
          <t>0.0</t>
        </is>
      </c>
      <c r="BG656" t="inlineStr">
        <is>
          <t>0.0</t>
        </is>
      </c>
      <c r="BH656" t="inlineStr">
        <is>
          <t>0.0</t>
        </is>
      </c>
      <c r="BI656" t="inlineStr">
        <is>
          <t>0.0</t>
        </is>
      </c>
      <c r="BJ656" t="inlineStr">
        <is>
          <t>0.0</t>
        </is>
      </c>
      <c r="BK656" t="inlineStr">
        <is>
          <t>0.0</t>
        </is>
      </c>
      <c r="BL656" t="inlineStr">
        <is>
          <t>0.0</t>
        </is>
      </c>
      <c r="BM656" t="inlineStr">
        <is>
          <t>0.0</t>
        </is>
      </c>
      <c r="BN656" t="inlineStr">
        <is>
          <t>1.0</t>
        </is>
      </c>
      <c r="BO656" t="inlineStr">
        <is>
          <t>0.0</t>
        </is>
      </c>
      <c r="BP656" t="inlineStr">
        <is>
          <t>0.0</t>
        </is>
      </c>
      <c r="BQ656" t="inlineStr">
        <is>
          <t>0.0</t>
        </is>
      </c>
      <c r="BR656" t="inlineStr">
        <is>
          <t>0.0</t>
        </is>
      </c>
      <c r="BS656" t="inlineStr">
        <is>
          <t>0.0</t>
        </is>
      </c>
    </row>
    <row r="657">
      <c r="A657" t="inlineStr">
        <is>
          <t>MFAP5</t>
        </is>
      </c>
      <c r="B657" t="inlineStr">
        <is>
          <t>8076</t>
        </is>
      </c>
      <c r="C657" t="inlineStr">
        <is>
          <t>symbol</t>
        </is>
      </c>
      <c r="D657" t="inlineStr">
        <is>
          <t>H. sapiens</t>
        </is>
      </c>
      <c r="E657" t="inlineStr">
        <is>
          <t>8076</t>
        </is>
      </c>
      <c r="F657" t="inlineStr">
        <is>
          <t>H. sapiens</t>
        </is>
      </c>
      <c r="G657" t="inlineStr">
        <is>
          <t>MFAP5</t>
        </is>
      </c>
      <c r="H657" t="inlineStr">
        <is>
          <t>AAT9|MAGP-2|MAGP2|MFAP-5|MP25</t>
        </is>
      </c>
      <c r="I657" t="inlineStr">
        <is>
          <t>protein-coding</t>
        </is>
      </c>
      <c r="J657" t="inlineStr">
        <is>
          <t>microfibril associated protein 5</t>
        </is>
      </c>
      <c r="K657" t="inlineStr">
        <is>
          <t>This gene encodes a 25-kD microfibril-associated glycoprotein which is a component of microfibrils of the extracellular matrix. The encoded protein promotes attachment of cells to microfibrils via alpha-V-beta-3 integrin. Deficiency of this gene in mice results in neutropenia. Alternate splicing results in multiple transcript variants encoding different isoforms. [provided by RefSeq, Jul 2014]</t>
        </is>
      </c>
      <c r="L657" t="inlineStr">
        <is>
          <t>chr12:8662826-8645943</t>
        </is>
      </c>
      <c r="M657" t="inlineStr">
        <is>
          <t>GO:0060216 definitive hemopoiesis;GO:0048048 embryonic eye morphogenesis;GO:0048592 eye morphogenesis</t>
        </is>
      </c>
      <c r="N657" t="inlineStr">
        <is>
          <t>GO:0001527 microfibril;GO:0062023 collagen-containing extracellular matrix;GO:0031012 extracellular matrix</t>
        </is>
      </c>
      <c r="O657" t="inlineStr">
        <is>
          <t>[GO:0031012] extracellular matrix; [GO:0030312] external encapsulating structure; [GO:0005576] extracellular region; [GO:0005198] structural molecule activity; [GO:0002376] immune system process; [GO:0048856] anatomical structure development</t>
        </is>
      </c>
      <c r="P657" t="inlineStr">
        <is>
          <t>GO:0005201 extracellular matrix structural constituent;GO:0005198 structural molecule activity;GO:0003674 molecular_function</t>
        </is>
      </c>
      <c r="Q657" t="inlineStr"/>
      <c r="R657" t="inlineStr">
        <is>
          <t>Predicted intracellular proteins; Disease related genes; Human disease related genes:Cardiovascular diseases:Vascular diseases; Predicted secreted proteins</t>
        </is>
      </c>
      <c r="S657" t="inlineStr">
        <is>
          <t>[IPR008673] Microfibril-associated glycoprotein</t>
        </is>
      </c>
      <c r="T657" t="inlineStr"/>
      <c r="U657" t="inlineStr">
        <is>
          <t>yes</t>
        </is>
      </c>
      <c r="V657" t="inlineStr">
        <is>
          <t>yes</t>
        </is>
      </c>
      <c r="W657" t="inlineStr"/>
      <c r="X657" t="inlineStr"/>
      <c r="Y657" t="inlineStr">
        <is>
          <t>yes</t>
        </is>
      </c>
      <c r="Z657" t="inlineStr">
        <is>
          <t>principal1</t>
        </is>
      </c>
      <c r="AA657" t="inlineStr"/>
      <c r="AB657" t="inlineStr">
        <is>
          <t>MP:0005397 hematopoietic system phenotype</t>
        </is>
      </c>
      <c r="AC657" t="inlineStr">
        <is>
          <t>[ORPHA:91387] Familial thoracic aortic aneurysm and aortic dissection</t>
        </is>
      </c>
      <c r="AD657" t="inlineStr">
        <is>
          <t>OMIM ID:616166 Aortic aneurysm, familial thoracic 9</t>
        </is>
      </c>
      <c r="AE657" t="inlineStr">
        <is>
          <t>Aortic aneurysm, familial thoracic 9; Isolated thoracic aortic aneurysm</t>
        </is>
      </c>
      <c r="AF657" t="inlineStr"/>
      <c r="AG657" t="inlineStr"/>
      <c r="AH657" t="inlineStr"/>
      <c r="AI657" t="inlineStr">
        <is>
          <t>Aortic aneurysm, familial thoracic 9: pathogenic</t>
        </is>
      </c>
      <c r="AJ657" t="inlineStr">
        <is>
          <t>HP:0006687:Aortic tortuosity; HP:0012727:Thoracic aortic aneurysm; HP:0200146:Mucoid extracellular matrix accumulation; HP:0012763:Paroxysmal dyspnea; HP:0004959:Descending thoracic aorta aneurysm; HP:0003549:Abnormality of connective tissue; HP:0012163:Carotid artery dilatation; HP:0012499:Descending aortic dissection; HP:0005112:Abdominal aortic aneurysm; HP:0000525:Abnormality iris morphology; HP:0002140:Ischemic stroke; HP:0011106:Hypovolemia; HP:0100775:Dural ectasia; HP:0100775:Dural ectasia; HP:0004950:Peripheral arterial stenosis; HP:0004933:Ascending aortic dissection; HP:0004933:Ascending aortic dissection; HP:0002138:Subarachnoid hemorrhage; HP:0002647:Aortic dissection; HP:0001519:Disproportionate tall stature; HP:0001677:Coronary artery atherosclerosis; HP:0004944:Dilatation of the cerebral artery; HP:0000766:Abnormal sternum morphology; HP:0002326:Transient ischemic attack; HP:0005162:Abnormal left ventricular function; HP:0002107:Pneumothorax; HP:0002616:Aortic root aneurysm; HP:0000965:Cutis marmorata; HP:0005110:Atrial fibrillation; HP:0002105:Hemoptysis; HP:0000098:Tall stature; HP:0002875:Exertional dyspnea; HP:0001659:Aortic regurgitation; HP:0001647:Bicuspid aortic valve; HP:0001640:Cardiomegaly; HP:0100749:Chest pain; HP:0001634:Mitral valve prolapse; HP:0001297:Stroke; HP:0002705:High, narrow palate; HP:0001166:Arachnodactyly; HP:0001166:Arachnodactyly; HP:0000768:Pectus carinatum; HP:0000978:Bruising susceptibility; HP:0003581:Adult onset; HP:0000278:Retrognathia; HP:0000023:Inguinal hernia; HP:0001763:Pes planus; HP:0000767:Pectus excavatum; HP:0001643:Patent ductus arteriosus; HP:0000822:Hypertension; HP:0000218:High palate; HP:0000316:Hypertelorism; HP:0002650:Scoliosis; HP:0000006:Autosomal dominant inheritance</t>
        </is>
      </c>
      <c r="AK657" t="inlineStr"/>
      <c r="AL657" t="inlineStr">
        <is>
          <t>AORTIC ANEURYSM, FAMILIAL THORACIC 9; Infiltrating duct carcinoma; Aneurysm of descending thoracic aorta; Descending aortic dissection; Carotid artery dilatation; Dural ectasia; Dyspnea, Paroxysmal; Prenatal maternal abnormality; Ascending aortic dissection; Dilatation of the cerebral artery; Abnormality iris morphology; Hypovolemia; Aneurysm of aortic root; Aortic Aneurysm, Thoracic; SIMPSON-GOLABI-BEHMEL SYNDROME, TYPE 1; Abnormality of the sternum; Familial thoracic aortic aneurysm and aortic dissection; Hemoptysis; Colonic Polyps; Pneumothorax; Cutis marmorata; Tall stature; Ventricular Dysfunction, Left; Arachnodactyly; Dyspnea on exertion; Leukoplakia; Desmoplastic; Adenomatous Polyps; Peripheral arterial stenosis; High, narrow palate; Increased tendency to bruise; Congenital pectus carinatum; invasive cancer; Bicuspid aortic valve; Chest Pain; Malignant neoplasm of tongue; Tongue Carcinoma; Mucinous Adenocarcinoma; Varicosity; Retrognathia; Ductal Breast Carcinoma; Hernia, Inguinal; Basal-Like Breast Carcinoma; Cardiomegaly; Congenital pectus excavatum; Ductal Carcinoma; Primary cholangiocarcinoma of intrahepatic biliary tract; Flatfoot; Transient Ischemic Attack; Aortic Valve Insufficiency; polyps; Adenocarcinoma of colon; Squamous cell carcinoma of tongue; Lymphatic Metastasis; Intrahepatic Cholangiocarcinoma; Subarachnoid Hemorrhage; Patent ductus arteriosus; Congenital contractural arachnodactyly; Aortic Aneurysm, Abdominal; Orbital separation excessive; Secondary malignant neoplasm of bone; Scoliosis, unspecified; Cholangiocarcinoma; Metabolic Diseases; Colonic Neoplasms; Familial (FPAH); Ischemic stroke; Coronary Arteriosclerosis; Malignant tumor of cervix; cervical cancer; Cervix carcinoma; Adenocarcinoma; Hypertensive disease; ovarian neoplasm; Malignant neoplasm of ovary; Malignant neoplasm of pancreas; Pancreatic carcinoma; Obesity; Secondary malignant neoplasm of lymph node; Colon Carcinoma; Carcinoma, Ovarian Epithelial; Malignant tumor of colon; Malignant neoplasm of colon and/or rectum; Tumor Progression; Colorectal Carcinoma; Neoplasm Metastasis; Tumor Cell Invasion; Breast Carcinoma; Malignant neoplasm of breast; Primary malignant neoplasm; Malignant Neoplasms; Neoplasms</t>
        </is>
      </c>
      <c r="AM657" t="inlineStr">
        <is>
          <t>DOID:14004 thoracic aortic aneurysm</t>
        </is>
      </c>
      <c r="AN657" t="inlineStr">
        <is>
          <t>Descending aortic dissection; Dyspnea, Paroxysmal; Peripheral arterial stenosis; Subarachnoid hemorrhage; Transient Ischemic Attack; Thoracic Aortic Aneurysm And Aortic Dissection; Bicuspid aortic valve; Aortic Valve Insufficiency; Cutis marmorata; Ischemic Stroke; Coronary Arteriosclerosis; Aortic Aneurysm; Arachnodactyly; Congenital Pectus Carinatum; Patent ductus arteriosus; Congenital Pectus Excavatum; Hypertension; Scoliosis; Breast Cancer</t>
        </is>
      </c>
      <c r="AO657" t="inlineStr">
        <is>
          <t>28</t>
        </is>
      </c>
      <c r="AP657" t="inlineStr">
        <is>
          <t>47</t>
        </is>
      </c>
      <c r="AQ657" t="inlineStr">
        <is>
          <t>[{"UniProt":"Q13361","EnsemblGene":["ENSG00000197614"],"EnsemblTrans":[["ENST00000359478","ENSP00000352455","principal1"],["ENST00000396549","ENSP00000379798",""],["ENST00000540087","ENSP00000440496",""]],"RefSeq":[["NM_001297709","NP_001284638","REVIEWED"],["NM_003480","NP_003471","REVIEWED"]],"UCSC":["uc001qus"],"SwissProt":["MFAP5_HUMAN"]},{"UniProt":"B3KW70","EnsemblGene":["ENSG00000197614"],"EnsemblTrans":[["ENST00000433590","ENSP00000411997",""]],"RefSeq":[["NM_001297709","NP_001284638","REVIEWED"],["NM_001297710","NP_001284639","REVIEWED"],["NM_001297711","NP_001284640","REVIEWED"],["NM_001297712","NP_001284641","REVIEWED"],["NM_003480","NP_003471","REVIEWED"]],"UCSC":["uc009zge"],"SwissProt":["B3KW70_HUMAN"]},{"UniProt":"F5GYX4","EnsemblGene":["ENSG00000197614"],"EnsemblTrans":[["ENST00000543369","ENSP00000441492",""]],"RefSeq":[["NM_001297710","NP_001284639","REVIEWED"]],"UCSC":["uc058kxf"],"SwissProt":["F5GYX4_HUMAN"]},{"UniProt":"F5H413","EnsemblGene":["ENSG00000197614"],"EnsemblTrans":[["ENST00000535336","ENSP00000438525",""]],"RefSeq":[["NM_001297712","NP_001284641","REVIEWED"]],"UCSC":["uc058kxh"],"SwissProt":["F5H413_HUMAN"]}]</t>
        </is>
      </c>
      <c r="AR657" t="inlineStr">
        <is>
          <t>heart</t>
        </is>
      </c>
      <c r="AS657" t="inlineStr">
        <is>
          <t>Distribution: Detected in all; Specificity: Tissue enhanced</t>
        </is>
      </c>
      <c r="AT657" t="inlineStr">
        <is>
          <t xml:space="preserve">Distinct stromal and extracellular matrix expression in all tissues.; antibody: A majority of the tissues showed distinct cytoplasmic immunoreactivity in stromal cells and smooth muscle cells. </t>
        </is>
      </c>
      <c r="AU657" t="inlineStr">
        <is>
          <t>Antibody: Cancer cells were negative. Stromal cells were distinctly stained in most cases.</t>
        </is>
      </c>
      <c r="AV657" t="inlineStr">
        <is>
          <t>(M17)PID NOTCH PATHWAY; (M3008)NABA ECM GLYCOPROTEINS; (M5884)NABA CORE MATRISOME</t>
        </is>
      </c>
      <c r="AW657" t="inlineStr"/>
      <c r="AX657" t="inlineStr">
        <is>
          <t>(M5930)HALLMARK EPITHELIAL MESENCHYMAL TRANSITION</t>
        </is>
      </c>
      <c r="AY657" t="inlineStr"/>
      <c r="AZ657" t="inlineStr">
        <is>
          <t>1.0</t>
        </is>
      </c>
      <c r="BA657" t="inlineStr">
        <is>
          <t>0.0</t>
        </is>
      </c>
      <c r="BB657" t="inlineStr">
        <is>
          <t>0.0</t>
        </is>
      </c>
      <c r="BC657" t="inlineStr">
        <is>
          <t>0.0</t>
        </is>
      </c>
      <c r="BD657" t="inlineStr">
        <is>
          <t>0.0</t>
        </is>
      </c>
      <c r="BE657" t="inlineStr">
        <is>
          <t>0.0</t>
        </is>
      </c>
      <c r="BF657" t="inlineStr">
        <is>
          <t>1.0</t>
        </is>
      </c>
      <c r="BG657" t="inlineStr">
        <is>
          <t>0.0</t>
        </is>
      </c>
      <c r="BH657" t="inlineStr">
        <is>
          <t>0.0</t>
        </is>
      </c>
      <c r="BI657" t="inlineStr">
        <is>
          <t>0.0</t>
        </is>
      </c>
      <c r="BJ657" t="inlineStr">
        <is>
          <t>0.0</t>
        </is>
      </c>
      <c r="BK657" t="inlineStr">
        <is>
          <t>0.0</t>
        </is>
      </c>
      <c r="BL657" t="inlineStr">
        <is>
          <t>0.0</t>
        </is>
      </c>
      <c r="BM657" t="inlineStr">
        <is>
          <t>0.0</t>
        </is>
      </c>
      <c r="BN657" t="inlineStr">
        <is>
          <t>0.0</t>
        </is>
      </c>
      <c r="BO657" t="inlineStr">
        <is>
          <t>0.0</t>
        </is>
      </c>
      <c r="BP657" t="inlineStr">
        <is>
          <t>0.0</t>
        </is>
      </c>
      <c r="BQ657" t="inlineStr">
        <is>
          <t>0.0</t>
        </is>
      </c>
      <c r="BR657" t="inlineStr">
        <is>
          <t>0.0</t>
        </is>
      </c>
      <c r="BS657" t="inlineStr">
        <is>
          <t>0.0</t>
        </is>
      </c>
    </row>
    <row r="658">
      <c r="A658" t="inlineStr">
        <is>
          <t>PRDM16</t>
        </is>
      </c>
      <c r="B658" t="inlineStr">
        <is>
          <t>63976</t>
        </is>
      </c>
      <c r="C658" t="inlineStr">
        <is>
          <t>symbol</t>
        </is>
      </c>
      <c r="D658" t="inlineStr">
        <is>
          <t>H. sapiens</t>
        </is>
      </c>
      <c r="E658" t="inlineStr">
        <is>
          <t>63976</t>
        </is>
      </c>
      <c r="F658" t="inlineStr">
        <is>
          <t>H. sapiens</t>
        </is>
      </c>
      <c r="G658" t="inlineStr">
        <is>
          <t>PRDM16</t>
        </is>
      </c>
      <c r="H658" t="inlineStr">
        <is>
          <t>CMD1LL|KMT8F|LVNC8|MEL1|PFM13</t>
        </is>
      </c>
      <c r="I658" t="inlineStr">
        <is>
          <t>protein-coding</t>
        </is>
      </c>
      <c r="J658" t="inlineStr">
        <is>
          <t>PR/SET domain 16</t>
        </is>
      </c>
      <c r="K658" t="inlineStr">
        <is>
          <t>The reciprocal translocation t(1;3)(p36;q21) occurs in a subset of myelodysplastic syndrome (MDS) and acute myeloid leukemia (AML). This gene is located near the 1p36.3 breakpoint and has been shown to be specifically expressed in the t(1:3)(p36,q21)-positive MDS/AML. The protein encoded by this gene is a zinc finger transcription factor and contains an N-terminal PR domain. The translocation results in the overexpression of a truncated version of this protein that lacks the PR domain, which may play an important role in the pathogenesis of MDS and AML. Alternatively spliced transcript variants encoding distinct isoforms have been reported. [provided by RefSeq, Jul 2008]</t>
        </is>
      </c>
      <c r="L658" t="inlineStr">
        <is>
          <t>chr1:3069203-3438621</t>
        </is>
      </c>
      <c r="M658" t="inlineStr">
        <is>
          <t>GO:0050873 brown fat cell differentiation;GO:0043457 regulation of cellular respiration;GO:0120162 positive regulation of cold-induced thermogenesis</t>
        </is>
      </c>
      <c r="N658" t="inlineStr">
        <is>
          <t>GO:0016235 aggresome;GO:0016234 inclusion body;GO:0017053 transcription repressor complex</t>
        </is>
      </c>
      <c r="O658" t="inlineStr">
        <is>
          <t>[GO:0003824] catalytic activity; [GO:0016740] transferase activity; [GO:0140096] catalytic activity, acting on a protein; [GO:0043226] organelle; [GO:0005634] nucleus; [GO:0005654] nucleoplasm; [GO:0005829] cytosol; [GO:0006325] chromatin organization; [GO:0006351] DNA-templated transcription; [GO:0003677] DNA binding; [GO:0006355] regulation of DNA-templated transcription; [GO:0030154] cell differentiation; [GO:0140110] transcription regulator activity; [GO:0023052] signaling; [GO:0006091] generation of precursor metabolites and energy</t>
        </is>
      </c>
      <c r="P658" t="inlineStr">
        <is>
          <t>GO:0140948 histone H3K9 monomethyltransferase activity;GO:0140947 histone H3K9me2 methyltransferase activity;GO:0046974 histone H3K9 methyltransferase activity</t>
        </is>
      </c>
      <c r="Q658" t="inlineStr"/>
      <c r="R658" t="inlineStr">
        <is>
          <t>Transcription factors:Zinc-coordinating DNA-binding domains; Human disease related genes:Cardiovascular diseases:Cardiac diseases; Enzymes; Disease related genes; ENZYME proteins:Transferases; Potential drug targets; Cancer-related genes:Candidate cancer biomarkers; Predicted intracellular proteins</t>
        </is>
      </c>
      <c r="S658" t="inlineStr">
        <is>
          <t>[IPR001214] SET domain; [IPR013087] Zinc finger C2H2-type; [IPR036236] Zinc finger C2H2 superfamily; [IPR044410] PRDM16, PR/SET domain; [IPR046341] SET domain superfamily</t>
        </is>
      </c>
      <c r="T658" t="inlineStr">
        <is>
          <t>Nucleoplasm (Supported)</t>
        </is>
      </c>
      <c r="U658" t="inlineStr"/>
      <c r="V658" t="inlineStr"/>
      <c r="W658" t="inlineStr"/>
      <c r="X658" t="inlineStr"/>
      <c r="Y658" t="inlineStr"/>
      <c r="Z658" t="inlineStr">
        <is>
          <t>principal1</t>
        </is>
      </c>
      <c r="AA658" t="inlineStr"/>
      <c r="AB658" t="inlineStr">
        <is>
          <t>MP:0010771 integument phenotype</t>
        </is>
      </c>
      <c r="AC658" t="inlineStr">
        <is>
          <t>[ORPHA:1606] 1p36 deletion syndrome; [ORPHA:154] Familial isolated dilated cardiomyopathy; [ORPHA:54260] Left ventricular noncompaction</t>
        </is>
      </c>
      <c r="AD658" t="inlineStr">
        <is>
          <t>OMIM ID:615373 Left ventricular noncompaction 8</t>
        </is>
      </c>
      <c r="AE658" t="inlineStr">
        <is>
          <t>Left ventricular noncompaction 8; Left ventricular noncompaction cardiomyopathy; Cardiomyopathy, dilated, 1LL</t>
        </is>
      </c>
      <c r="AF658" t="inlineStr">
        <is>
          <t>Child Development Disorders, Pervasive;Erythrocyte Count;Erythrocyte Indices;Hemoglobin A, Glycosylated;Hydrocortisone;Hypertension;Neoplasms;Platelet Function Tests;Respiratory Function Tests;Tunica Media</t>
        </is>
      </c>
      <c r="AG658" t="inlineStr">
        <is>
          <t>Bronchodilator Agents;Electrocardiography;Hydroxymethylglutaryl CoA Reductases;Lung Volume Measurements;Migraine Disorders;Motion Sickness;Pulmonary Disease, Chronic Obstructive;Rhinitis, Allergic</t>
        </is>
      </c>
      <c r="AH658" t="inlineStr"/>
      <c r="AI658" t="inlineStr">
        <is>
          <t>Clinvar: phenotype not specified: likely pathogenic,pathogenic; Dilated cardiomyopathy 1ll: pathogenic; Left ventricular noncompaction 8: pathogenic</t>
        </is>
      </c>
      <c r="AJ658" t="inlineStr">
        <is>
          <t>HP:0025168:Left ventricular diastolic dysfunction; HP:0025169:Left ventricular systolic dysfunction; HP:0000892:Bifid ribs; HP:0030682:Left ventricular noncompaction; HP:0004378:Abnormality of the anus; HP:0000055:Abnormality of female external genitalia; HP:0001734:Annular pancreas; HP:0011228:Horizontal eyebrow; HP:0001107:Ocular albinism; HP:0001743:Abnormality of the spleen; HP:0003416:Spinal canal stenosis; HP:0005113:Aortic arch aneurysm; HP:0002242:Abnormal intestine morphology; HP:0002715:Abnormality of the immune system; HP:0000878:11 pairs of ribs; HP:0100559:Lower limb asymmetry; HP:0000464:Abnormality of the neck; HP:0000534:Abnormal eyebrow morphology; HP:0003006:Neuroblastoma; HP:0000902:Rib fusion; HP:0001654:Abnormal heart valve morphology; HP:0001009:Telangiectasia; HP:0012733:Macule; HP:0001874:Abnormality of neutrophils; HP:0000270:Delayed cranial suture closure; HP:0100578:Lipoatrophy; HP:0008499:High hypermetropia; HP:0001829:Foot polydactyly; HP:0002230:Generalized hirsutism; HP:0002591:Polyphagia; HP:0001671:Abnormal cardiac septum morphology; HP:0004374:Hemiplegia/hemiparesis; HP:0002021:Pyloric stenosis; HP:0006824:Cranial nerve paralysis; HP:0000077:Abnormality of the kidney; HP:0001392:Abnormality of the liver; HP:0003457:EMG abnormality; HP:0000107:Renal cyst; HP:0001397:Hepatic steatosis; HP:0000307:Pointed chin; HP:0100716:Self-injurious behavior; HP:0000457:Depressed nasal ridge; HP:0008066:Abnormal blistering of the skin; HP:0001653:Mitral regurgitation; HP:0000504:Abnormality of vision; HP:0100490:Camptodactyly of finger; HP:0000982:Palmoplantar keratoderma; HP:0008551:Microtia; HP:0001385:Hip dysplasia; HP:0001773:Short foot; HP:0000733:Abnormal repetitive mannerisms; HP:0001636:Tetralogy of Fallot; HP:0001387:Joint stiffness; HP:0011675:Arrhythmia; HP:0002465:Poor speech; HP:0000717:Autism; HP:0002167:Abnormality of speech or vocalization; HP:0000368:Low-set, posteriorly rotated ears; HP:0001644:Dilated cardiomyopathy; HP:0001644:Dilated cardiomyopathy; HP:0001644:Dilated cardiomyopathy; HP:0000135:Hypogonadism; HP:0000126:Hydronephrosis; HP:0000160:Narrow mouth; HP:0001635:Congestive heart failure; HP:0000248:Brachycephaly; HP:0008736:Hypoplasia of penis; HP:0000490:Deeply set eye; HP:0002353:EEG abnormality; HP:0000821:Hypothyroidism; HP:0003198:Myopathy; HP:0003198:Myopathy; HP:0002120:Cerebral cortical atrophy; HP:0011800:Midface retrusion; HP:0002808:Kyphosis; HP:0030680:Abnormal cardiovascular system morphology; HP:0000405:Conductive hearing impairment; HP:0001643:Patent ductus arteriosus; HP:0000047:Hypospadias; HP:0003236:Elevated circulating creatine kinase concentration; HP:0011462:Young adult onset; HP:0004209:Clinodactyly of the 5th finger; HP:0008872:Feeding difficulties in infancy; HP:0002019:Constipation; HP:0001513:Obesity; HP:0001156:Brachydactyly; HP:0001288:Gait disturbance; HP:0000343:Long philtrum; HP:0001274:Agenesis of corpus callosum; HP:0000708:Atypical behavior; HP:0002007:Frontal bossing; HP:0001344:Absent speech; HP:0002020:Gastroesophageal reflux; HP:0002015:Dysphagia; HP:0003621:Juvenile onset; HP:0000431:Wide nasal bridge; HP:0000505:Visual impairment; HP:0000286:Epicanthus; HP:0005280:Depressed nasal bridge; HP:0002119:Ventriculomegaly; HP:0000648:Optic atrophy; HP:0000518:Cataract; HP:0000750:Delayed speech and language development; HP:0000028:Cryptorchidism; HP:0000407:Sensorineural hearing impairment; HP:0000407:Sensorineural hearing impairment; HP:0000486:Strabismus; HP:0001508:Failure to thrive; HP:0000639:Nystagmus; HP:0002650:Scoliosis; HP:0000252:Microcephaly; HP:0001252:Hypotonia; HP:0004322:Short stature; HP:0001249:Intellectual disability; HP:0001263:Global developmental delay; HP:0001250:Seizure; HP:0000006:Autosomal dominant inheritance</t>
        </is>
      </c>
      <c r="AK658" t="inlineStr"/>
      <c r="AL658" t="inlineStr">
        <is>
          <t>CARDIOMYOPATHY, DILATED, 1LL; LEFT VENTRICULAR NONCOMPACTION 8; Left ventricular abnormality; Chromosome 1p36 Deletion Syndrome; Osteopoikilosis (disorder); Abdominal Migraine; Acute Confusional Migraine; Bifid ribs; Cervical Migraine Syndrome; Hemicrania migraine; Sick Headaches; Status Migrainosus; Dermatofibrosis lenticularis disseminata; Horizontal eyebrow; Abnormality of female external genitalia; Abnormality of the anus; Abnormality of the intestine; Annular pancreas; 11 pairs of ribs; Aneurysm of aortic arch; Abnormality of the spleen; Congenital anomaly of neck; Leg Length Inequality; Childhood Atypical Teratoid/Rhabdoid Tumor; Macule; Motion Sickness; Left ventricular noncompaction; MELORHEOSTOSIS, ISOLATED; Spinal canal stenosis; Albinism, Ocular; Congenital fusion of ribs; Left ventricular noncompaction cardiomyopathy; Late fontanel closure; QRS complex feature; Abnormal heart valve morphology; Telangiectasis; Hyperopia, High; acute myeloid leukemia with multilineage dysplasia following myelodysplastic syndrome; Hyperphagia; Polydactyly of toes; Pointed chin; Neutrophil abnormality; Abnormal blistering of the skin; Infant T Acute Lymphoblastic Leukemia; Common Migraine; Heart Septal Defects; Cranial nerve palsies; Familial dilated cardiomyopathy; Atypical Teratoid Rhabdoid Tumor; Migraine with Aura; Ventricular Dysfunction, Left; Self-Injurious Behavior; Simple renal cyst; Adult T Acute Lymphoblastic Leukemia; Acute myelomonocytic leukemia; Chronic granulomatous disease; Lipoatrophy; Hemiplegia/hemiparesis; Generalized hirsutism; Hypocholesterolemia; Short foot; Depressed nasal ridge; Dystrophia myotonica 2; Childhood T Acute Lymphoblastic Leukemia; Pyloric Stenosis; Hip Dysplasia; Hypoplastic feet; Electromyogram abnormal; Platelet Component Distribution Width Measurement; Stereotyped Behavior; Congenital small ears; Hematocrit procedure; Adult Acute Myeloblastic Leukemia; Joint stiffness; Keratoderma, Palmoplantar; Flexion contracture of proximal interphalangeal joint; Renal cyst; Sunken eyes; Microstomia; Miller Dieker syndrome; Brachycephaly; androgen independent prostate cancer; Stereotypic Movement Disorder; Poor speech; Childhood Acute Myeloid Leukemia; Low-set, posteriorly rotated ears; Platelet mean volume determination (procedure); Lipodystrophy; Electroencephalogram abnormal; Creatine phosphokinase serum increased; Midface retrusion; Absent speech; Congenital hypoplasia of penis; Hydronephrosis; Mean Corpuscular Volume (result); Cerebral cortical atrophy; Tetralogy of Fallot; Long philtrum; Clinodactyly of the 5th finger; Conductive hearing loss; Gait Disturbance, CTCAE; Hypogonadism; Feeding difficulties in infancy; Kyphosis deformity of spine; Gait abnormality; Bone Diseases; Frontal bossing; Brachydactyly; Headache; Hypospadias; Myeloid Leukemia; Deglutition Disorders; Cerebral ventriculomegaly; Congenital Epicanthus; Visual Impairment; Constipation; Depressed nasal bridge; Dilated ventricles (finding); Nasal bridge wide; Allergic rhinitis (disorder); Gastroesophageal reflux disease; Hydrocephalus; Primary biliary cirrhosis; Cutaneous Melanoma; Diastolic blood pressure; Patent ductus arteriosus; Cardiomyopathy, Dilated; Migraine Disorders; Adult T-Cell Lymphoma/Leukemia; Waist-Hip Ratio; Optic Atrophy; Hypothyroidism; Agenesis of corpus callosum; Childhood Astrocytoma; Acute monocytic leukemia; Myopathy; Diabetic Retinopathy; Precursor T-Cell Lymphoblastic Leukemia-Lymphoma; Finding of Mean Corpuscular Hemoglobin; Strabismus; Red Blood Cell Count measurement; Cryptorchidism; Down Syndrome; Cardiomyopathy, Familial Idiopathic; Nystagmus, CTCAE 3.0; Nystagmus, CTCAE 5.0; Sensorineural Hearing Loss (disorder); Hematologic Neoplasms; Nystagmus; Failure to Thrive; Systolic Pressure; Scoliosis, unspecified; Retinoblastoma; Eczema; Fatty Liver; Cataract; Cardiomyopathies; Muscle hypotonia; Astrocytoma; Leukemogenesis; Short Stature, CTCAE; Malignant transformation; MYELODYSPLASTIC SYNDROME; Microcephaly; Autistic Disorder; Short stature; Steatohepatitis; Myeloid Leukemia, Chronic; Dwarfism; Acute lymphocytic leukemia; Secondary malignant neoplasm of lung; Heart failure; Coronary Artery Disease; Childhood Leukemia; Cardiovascular Diseases; Congestive heart failure; Global developmental delay; Body Height; leukemia; Seizures; Intellectual Disability; Diabetes; Adenocarcinoma of lung (disorder); Neuroblastoma; Rheumatoid Arthritis; Diabetes Mellitus; Obesity; melanoma; Leukemia, Myelocytic, Acute; Diabetes Mellitus, Non-Insulin-Dependent; Stomach Carcinoma; Malignant neoplasm of stomach; Primary malignant neoplasm of lung; Carcinoma of lung; Malignant neoplasm of lung; Carcinogenesis; Neoplasm Metastasis; Primary malignant neoplasm; Malignant Neoplasms; Neoplasms</t>
        </is>
      </c>
      <c r="AM658" t="inlineStr">
        <is>
          <t>DOID:0081157 dilated cardiomyopathy 1LL</t>
        </is>
      </c>
      <c r="AN658" t="inlineStr">
        <is>
          <t>DILATED CARDIOMYOPATHY; Ventricular Noncompaction; 1p36 Deletion Syndrome; Abdominal Migraine; Confusional Migraine; Hemicrania Migraine; Status Migrainosus; Annular pancreas; Aneurysm Of Aortic Arch; Motion Sickness; Ocular albinism; Left ventricular noncompaction; Congenital Anomaly Of Neck; Rib fusion; Heart Septal Defects; Allergic rhinitis; Biliary Cirrhosis; Polydactyly Of Toes; Lipoatrophy; Cranial Nerve Paralysis; Renal cyst; Neuroblastoma; Lipodystrophy; Hemiplegia/hemiparesis; Microtia; Stereotyped Behavior; Palmoplantar keratoderma; Tetralogy of Fallot; Microstomia; Fatty Liver; Brachycephaly; Migraine; Hydronephrosis; Agenesis Of Corpus Callosum; Congenital Hypoplasia Of Penis; Patent ductus arteriosus; Cerebral cortical atrophy; Eczema; Cardiovascular Diseases; Hypogonadism; Hypospadias; Myopathy; Gastroesophageal Reflux Disease; Camptodactyly of fingers; Brachydactyly; Congestive Heart Failure; Coronary artery disease; Frontal bossing; Dysphagia; Hypothyroidism; Cardiomyopathy; Congenital Epicanthus; Rheumatoid arthritis; Optic Atrophy; Obesity; Cataract; Cryptorchidism; Autism; Strabismus; Hearing Loss; Scoliosis; Nystagmus; Microcephaly; Dwarfism; Developmental Delay; Mental retardation</t>
        </is>
      </c>
      <c r="AO658" t="inlineStr">
        <is>
          <t>67</t>
        </is>
      </c>
      <c r="AP658" t="inlineStr">
        <is>
          <t>99</t>
        </is>
      </c>
      <c r="AQ658" t="inlineStr">
        <is>
          <t>[{"UniProt":"Q9HAZ2","EnsemblGene":["ENSG00000142611"],"EnsemblTrans":[["ENST00000270722","ENSP00000270722","principal1"],["ENST00000378391","ENSP00000367643",""]],"RefSeq":[["NM_022114","NP_071397","REVIEWED"],["NM_199454","NP_955533","REVIEWED"],["XM_011541945","XP_011540247"]],"UCSC":["uc001ake"],"SwissProt":["PRD16_HUMAN"]}]</t>
        </is>
      </c>
      <c r="AR658" t="inlineStr"/>
      <c r="AS658" t="inlineStr">
        <is>
          <t>Distribution: Detected in many; Specificity: Tissue enhanced</t>
        </is>
      </c>
      <c r="AT658" t="inlineStr"/>
      <c r="AU658" t="inlineStr"/>
      <c r="AV658" t="inlineStr"/>
      <c r="AW658" t="inlineStr">
        <is>
          <t>(hsa00310)Lysine degradation; (hsa04714)Thermogenesis; (hsa01100)Metabolic pathways</t>
        </is>
      </c>
      <c r="AX658" t="inlineStr"/>
      <c r="AY658" t="inlineStr"/>
      <c r="AZ658" t="inlineStr">
        <is>
          <t>0.0</t>
        </is>
      </c>
      <c r="BA658" t="inlineStr">
        <is>
          <t>0.0</t>
        </is>
      </c>
      <c r="BB658" t="inlineStr">
        <is>
          <t>0.0</t>
        </is>
      </c>
      <c r="BC658" t="inlineStr">
        <is>
          <t>0.0</t>
        </is>
      </c>
      <c r="BD658" t="inlineStr">
        <is>
          <t>0.0</t>
        </is>
      </c>
      <c r="BE658" t="inlineStr">
        <is>
          <t>0.0</t>
        </is>
      </c>
      <c r="BF658" t="inlineStr">
        <is>
          <t>0.0</t>
        </is>
      </c>
      <c r="BG658" t="inlineStr">
        <is>
          <t>0.0</t>
        </is>
      </c>
      <c r="BH658" t="inlineStr">
        <is>
          <t>0.0</t>
        </is>
      </c>
      <c r="BI658" t="inlineStr">
        <is>
          <t>0.0</t>
        </is>
      </c>
      <c r="BJ658" t="inlineStr">
        <is>
          <t>0.0</t>
        </is>
      </c>
      <c r="BK658" t="inlineStr">
        <is>
          <t>0.0</t>
        </is>
      </c>
      <c r="BL658" t="inlineStr">
        <is>
          <t>0.0</t>
        </is>
      </c>
      <c r="BM658" t="inlineStr">
        <is>
          <t>0.0</t>
        </is>
      </c>
      <c r="BN658" t="inlineStr">
        <is>
          <t>0.0</t>
        </is>
      </c>
      <c r="BO658" t="inlineStr">
        <is>
          <t>0.0</t>
        </is>
      </c>
      <c r="BP658" t="inlineStr">
        <is>
          <t>0.0</t>
        </is>
      </c>
      <c r="BQ658" t="inlineStr">
        <is>
          <t>0.0</t>
        </is>
      </c>
      <c r="BR658" t="inlineStr">
        <is>
          <t>0.0</t>
        </is>
      </c>
      <c r="BS658" t="inlineStr">
        <is>
          <t>0.0</t>
        </is>
      </c>
    </row>
    <row r="659">
      <c r="A659" t="inlineStr">
        <is>
          <t>TSPOAP1</t>
        </is>
      </c>
      <c r="B659" t="inlineStr">
        <is>
          <t>9256</t>
        </is>
      </c>
      <c r="C659" t="inlineStr">
        <is>
          <t>symbol</t>
        </is>
      </c>
      <c r="D659" t="inlineStr">
        <is>
          <t>H. sapiens</t>
        </is>
      </c>
      <c r="E659" t="inlineStr">
        <is>
          <t>9256</t>
        </is>
      </c>
      <c r="F659" t="inlineStr">
        <is>
          <t>H. sapiens</t>
        </is>
      </c>
      <c r="G659" t="inlineStr">
        <is>
          <t>TSPOAP1</t>
        </is>
      </c>
      <c r="H659" t="inlineStr">
        <is>
          <t>BZRAP1|DYT22|PBR-IP|PRAX-1|PRAX1|RIM-BP1|RIMBP1</t>
        </is>
      </c>
      <c r="I659" t="inlineStr">
        <is>
          <t>protein-coding</t>
        </is>
      </c>
      <c r="J659" t="inlineStr">
        <is>
          <t>TSPO associated protein 1</t>
        </is>
      </c>
      <c r="K659" t="inlineStr">
        <is>
          <t>Enables benzodiazepine receptor binding activity. Predicted to be involved in regulation of presynaptic cytosolic calcium ion concentration. Located in mitochondrion. [provided by Alliance of Genome Resources, Apr 2022]</t>
        </is>
      </c>
      <c r="L659" t="inlineStr">
        <is>
          <t>chr17:58328795-58301231</t>
        </is>
      </c>
      <c r="M659" t="inlineStr">
        <is>
          <t>GO:0099509 regulation of presynaptic cytosolic calcium ion concentration;GO:0051480 regulation of cytosolic calcium ion concentration;GO:0070050 neuron cellular homeostasis</t>
        </is>
      </c>
      <c r="N659" t="inlineStr">
        <is>
          <t>GO:0044305 calyx of Held;GO:0043679 axon terminus;GO:0044306 neuron projection terminus</t>
        </is>
      </c>
      <c r="O659" t="inlineStr">
        <is>
          <t>[GO:0043226] organelle; [GO:0005739] mitochondrion; [GO:0055065] metal ion homeostasis; [GO:0005829] cytosol; [GO:0005215] transporter activity</t>
        </is>
      </c>
      <c r="P659" t="inlineStr">
        <is>
          <t>GO:0099511 voltage-gated calcium channel activity involved in regulation of cytosolic calcium levels;GO:0099626 voltage-gated calcium channel activity involved in regulation of presynaptic cytosolic calcium levels;GO:0030156 benzodiazepine receptor binding</t>
        </is>
      </c>
      <c r="Q659" t="inlineStr"/>
      <c r="R659" t="inlineStr">
        <is>
          <t>Transporters:Accessory Factors Involved in Transport; Predicted intracellular proteins</t>
        </is>
      </c>
      <c r="S659" t="inlineStr">
        <is>
          <t>[IPR001452] SH3 domain; [IPR035755] RIMS-binding protein, third SH3 domain; [IPR036028] SH3-like domain superfamily; [IPR040325] RIMS-binding protein 1/2/3; [IPR003961] Fibronectin type III; [IPR013783] Immunoglobulin-like fold; [IPR035753] RIMS-binding protein, second SH3 domain; [IPR036116] Fibronectin type III superfamily</t>
        </is>
      </c>
      <c r="T659" t="inlineStr"/>
      <c r="U659" t="inlineStr"/>
      <c r="V659" t="inlineStr"/>
      <c r="W659" t="inlineStr"/>
      <c r="X659" t="inlineStr"/>
      <c r="Y659" t="inlineStr">
        <is>
          <t>yes</t>
        </is>
      </c>
      <c r="Z659" t="inlineStr">
        <is>
          <t>principal2</t>
        </is>
      </c>
      <c r="AA659" t="inlineStr"/>
      <c r="AB659" t="inlineStr">
        <is>
          <t>MP:0005386 behavior/neurological phenotype</t>
        </is>
      </c>
      <c r="AC659" t="inlineStr">
        <is>
          <t>[ORPHA:101150] Autosomal recessive dopa-responsive dystonia</t>
        </is>
      </c>
      <c r="AD659" t="inlineStr"/>
      <c r="AE659" t="inlineStr">
        <is>
          <t>Dystonia 22, juvenile-onset; Bardet-Biedl syndrome</t>
        </is>
      </c>
      <c r="AF659" t="inlineStr">
        <is>
          <t>Platelet Function Tests</t>
        </is>
      </c>
      <c r="AG659" t="inlineStr">
        <is>
          <t>Peroxidases</t>
        </is>
      </c>
      <c r="AH659" t="inlineStr"/>
      <c r="AI659" t="inlineStr"/>
      <c r="AJ659" t="inlineStr">
        <is>
          <t>HP:0003785:Decreased CSF homovanillic acid concentration; HP:0002448:Progressive encephalopathy; HP:0003781:Excessive salivation; HP:0030166:Night sweats; HP:0010553:Oculogyric crisis; HP:0004373:Focal dystonia; HP:0007325:Generalized dystonia; HP:0002375:Hypokinesia; HP:0002395:Lower limb hyperreflexia; HP:0002174:Postural tremor; HP:0001348:Brisk reflexes; HP:0002451:Limb dystonia; HP:0002071:Abnormality of extrapyramidal motor function; HP:0001300:Parkinsonism; HP:0002067:Bradykinesia; HP:0002063:Rigidity; HP:0002066:Gait ataxia; HP:0001254:Lethargy; HP:0000737:Irritability; HP:0001945:Fever; HP:0003487:Babinski sign; HP:0001256:Intellectual disability, mild; HP:0001761:Pes cavus; HP:0001336:Myoclonus; HP:0001762:Talipes equinovarus; HP:0002019:Constipation; HP:0001290:Generalized hypotonia; HP:0001270:Motor delay; HP:0000508:Ptosis; HP:0011968:Feeding difficulties; HP:0000750:Delayed speech and language development; HP:0001251:Ataxia; HP:0001252:Hypotonia</t>
        </is>
      </c>
      <c r="AK659" t="inlineStr"/>
      <c r="AL659" t="inlineStr">
        <is>
          <t>Drug-induced neutropenia; Brain Diseases; White Blood Cell Count procedure; Cardiomyopathies; Blood Protein Measurement; Neurodegenerative Disorders; Alzheimer's Disease; Tumor Cell Invasion</t>
        </is>
      </c>
      <c r="AM659" t="inlineStr">
        <is>
          <t>DOID:543 dystonia</t>
        </is>
      </c>
      <c r="AN659" t="inlineStr"/>
      <c r="AO659" t="inlineStr">
        <is>
          <t>6</t>
        </is>
      </c>
      <c r="AP659" t="inlineStr">
        <is>
          <t>21</t>
        </is>
      </c>
      <c r="AQ659" t="inlineStr">
        <is>
          <t>[{"UniProt":"O95153","EnsemblGene":["ENSG00000005379"],"EnsemblTrans":[["ENST00000268893","ENSP00000268893","alternative2"],["ENST00000343736","ENSP00000345824","principal2"]],"RefSeq":[["NM_001261835","NP_001248764","VALIDATED"],["NM_004758","NP_004749","VALIDATED"],["NM_024418","NP_077729","VALIDATED"],["XM_006722173","XP_006722236"]],"UCSC":["uc002ivx"],"SwissProt":["RIMB1_HUMAN"]},{"UniProt":"A7E2C5","RefSeq":[["NM_001261835","NP_001248764","VALIDATED"],["NM_004758","NP_004749","VALIDATED"]],"SwissProt":["A7E2C5_HUMAN"]},{"UniProt":"B2RUT8","RefSeq":[["NM_004758","NP_004749","VALIDATED"],["NM_024418","NP_077729","VALIDATED"]],"SwissProt":["B2RUT8_HUMAN"]},{"UniProt":"B7ZVZ7","RefSeq":[["NM_001261835","NP_001248764","VALIDATED"],["NM_004758","NP_004749","VALIDATED"],["NM_024418","NP_077729","VALIDATED"]],"SwissProt":["B7ZVZ7_HUMAN"]},{"UniProt":"X5DQQ3","RefSeq":[["NM_001261835","NP_001248764","VALIDATED"]],"SwissProt":["X5DQQ3_HUMAN"]}]</t>
        </is>
      </c>
      <c r="AR659" t="inlineStr"/>
      <c r="AS659" t="inlineStr">
        <is>
          <t>Distribution: Detected in all; Specificity: Tissue enhanced</t>
        </is>
      </c>
      <c r="AT659" t="inlineStr">
        <is>
          <t>Ubiquitous cytoplasmic expression.; antibody: Most normal tissues showed moderate to strong cytoplasmic positivity with a granular pattern. Cells in CNS were in general weakly stained or negative.</t>
        </is>
      </c>
      <c r="AU659" t="inlineStr">
        <is>
          <t>Antibody: Moderate to strong granular cytoplasmic positivity was observed in most cancer tissues.</t>
        </is>
      </c>
      <c r="AV659" t="inlineStr"/>
      <c r="AW659" t="inlineStr"/>
      <c r="AX659" t="inlineStr"/>
      <c r="AY659" t="inlineStr"/>
      <c r="AZ659" t="inlineStr">
        <is>
          <t>0.0</t>
        </is>
      </c>
      <c r="BA659" t="inlineStr">
        <is>
          <t>0.0</t>
        </is>
      </c>
      <c r="BB659" t="inlineStr">
        <is>
          <t>0.0</t>
        </is>
      </c>
      <c r="BC659" t="inlineStr">
        <is>
          <t>0.0</t>
        </is>
      </c>
      <c r="BD659" t="inlineStr">
        <is>
          <t>0.0</t>
        </is>
      </c>
      <c r="BE659" t="inlineStr">
        <is>
          <t>0.0</t>
        </is>
      </c>
      <c r="BF659" t="inlineStr">
        <is>
          <t>0.0</t>
        </is>
      </c>
      <c r="BG659" t="inlineStr">
        <is>
          <t>0.0</t>
        </is>
      </c>
      <c r="BH659" t="inlineStr">
        <is>
          <t>0.0</t>
        </is>
      </c>
      <c r="BI659" t="inlineStr">
        <is>
          <t>0.0</t>
        </is>
      </c>
      <c r="BJ659" t="inlineStr">
        <is>
          <t>0.0</t>
        </is>
      </c>
      <c r="BK659" t="inlineStr">
        <is>
          <t>0.0</t>
        </is>
      </c>
      <c r="BL659" t="inlineStr">
        <is>
          <t>0.0</t>
        </is>
      </c>
      <c r="BM659" t="inlineStr">
        <is>
          <t>1.0</t>
        </is>
      </c>
      <c r="BN659" t="inlineStr">
        <is>
          <t>0.0</t>
        </is>
      </c>
      <c r="BO659" t="inlineStr">
        <is>
          <t>0.0</t>
        </is>
      </c>
      <c r="BP659" t="inlineStr">
        <is>
          <t>0.0</t>
        </is>
      </c>
      <c r="BQ659" t="inlineStr">
        <is>
          <t>0.0</t>
        </is>
      </c>
      <c r="BR659" t="inlineStr">
        <is>
          <t>0.0</t>
        </is>
      </c>
      <c r="BS659" t="inlineStr">
        <is>
          <t>0.0</t>
        </is>
      </c>
    </row>
    <row r="660">
      <c r="A660" t="inlineStr">
        <is>
          <t>PSAT1</t>
        </is>
      </c>
      <c r="B660" t="inlineStr">
        <is>
          <t>29968</t>
        </is>
      </c>
      <c r="C660" t="inlineStr">
        <is>
          <t>symbol</t>
        </is>
      </c>
      <c r="D660" t="inlineStr">
        <is>
          <t>H. sapiens</t>
        </is>
      </c>
      <c r="E660" t="inlineStr">
        <is>
          <t>29968</t>
        </is>
      </c>
      <c r="F660" t="inlineStr">
        <is>
          <t>H. sapiens</t>
        </is>
      </c>
      <c r="G660" t="inlineStr">
        <is>
          <t>PSAT1</t>
        </is>
      </c>
      <c r="H660" t="inlineStr">
        <is>
          <t>EPIP|NLS2|PSA|PSAT|PSATD</t>
        </is>
      </c>
      <c r="I660" t="inlineStr">
        <is>
          <t>protein-coding</t>
        </is>
      </c>
      <c r="J660" t="inlineStr">
        <is>
          <t>phosphoserine aminotransferase 1</t>
        </is>
      </c>
      <c r="K660" t="inlineStr">
        <is>
          <t>This gene encodes a member of the class-V pyridoxal-phosphate-dependent aminotransferase family. The encoded protein is a phosphoserine aminotransferase and decreased expression may be associated with schizophrenia. Mutations in this gene are also associated with phosphoserine aminotransferase deficiency. Alternative splicing results in multiple transcript variants. Pseudogenes of this gene have been defined on chromosomes 1, 3, and 8. [provided by RefSeq, Jul 2013]</t>
        </is>
      </c>
      <c r="L660" t="inlineStr">
        <is>
          <t>chr9:78297125-78330093</t>
        </is>
      </c>
      <c r="M660" t="inlineStr">
        <is>
          <t>GO:0008614 pyridoxine metabolic process;GO:0008615 pyridoxine biosynthetic process;GO:0042819 vitamin B6 biosynthetic process</t>
        </is>
      </c>
      <c r="N660" t="inlineStr">
        <is>
          <t>GO:0070062 extracellular exosome;GO:1903561 extracellular vesicle;GO:0043230 extracellular organelle</t>
        </is>
      </c>
      <c r="O660" t="inlineStr">
        <is>
          <t>[GO:0003824] catalytic activity; [GO:0006520] cellular amino acid metabolic process; [GO:0016740] transferase activity; [GO:0005829] cytosol; [GO:0043226] organelle; [GO:0005576] extracellular region; [GO:0005615] extracellular space; [GO:0006766] vitamin metabolic process</t>
        </is>
      </c>
      <c r="P660" t="inlineStr">
        <is>
          <t>GO:0004648 O-phospho-L-serine:2-oxoglutarate aminotransferase activity;GO:0008483 transaminase activity;GO:0016769 transferase activity, transferring nitrogenous groups</t>
        </is>
      </c>
      <c r="Q660" t="inlineStr"/>
      <c r="R660" t="inlineStr">
        <is>
          <t>Enzymes; Human disease related genes:Congenital disorders of metabolism:Congenital disorders of amino acid metabolism; Disease related genes; ENZYME proteins:Transferases; Potential drug targets; Predicted intracellular proteins</t>
        </is>
      </c>
      <c r="S660" t="inlineStr">
        <is>
          <t>[IPR000192] Aminotransferase class V domain; [IPR015421] Pyridoxal phosphate-dependent transferase, major domain; [IPR015422] Pyridoxal phosphate-dependent transferase, small domain; [IPR015424] Pyridoxal phosphate-dependent transferase; [IPR020578] Aminotransferase class-V, pyridoxal-phosphate binding site; [IPR022278] Phosphoserine aminotransferase</t>
        </is>
      </c>
      <c r="T660" t="inlineStr">
        <is>
          <t>Cytosol (Enhanced)</t>
        </is>
      </c>
      <c r="U660" t="inlineStr"/>
      <c r="V660" t="inlineStr"/>
      <c r="W660" t="inlineStr"/>
      <c r="X660" t="inlineStr"/>
      <c r="Y660" t="inlineStr">
        <is>
          <t>yes</t>
        </is>
      </c>
      <c r="Z660" t="inlineStr">
        <is>
          <t>principal1</t>
        </is>
      </c>
      <c r="AA660" t="inlineStr"/>
      <c r="AB660" t="inlineStr">
        <is>
          <t>MP:0010768 mortality/aging</t>
        </is>
      </c>
      <c r="AC660" t="inlineStr">
        <is>
          <t>[ORPHA:583602] Neu-laxova syndrome due to phosphoserine aminotransferase deficiency; [ORPHA:284417] Phosphoserine aminotransferase deficiency infantile/juvenile form</t>
        </is>
      </c>
      <c r="AD660" t="inlineStr">
        <is>
          <t>OMIM ID:610992 Phosphoserine aminotransferase deficiency</t>
        </is>
      </c>
      <c r="AE660" t="inlineStr">
        <is>
          <t>PSAT1-Related Disorders; Neu-Laxova syndrome 2; PSAT deficiency</t>
        </is>
      </c>
      <c r="AF660" t="inlineStr">
        <is>
          <t>Antihypertensive Agents;C-Reactive Protein;Cardiovascular Diseases;Exercise Test;Iron;Platelet Function Tests</t>
        </is>
      </c>
      <c r="AG660" t="inlineStr">
        <is>
          <t>Adipose Tissue;Blood Coagulation Factors;Motion Sickness;Motor Activity;Venous Thromboembolism;von Willebrand Factor</t>
        </is>
      </c>
      <c r="AH660" t="inlineStr">
        <is>
          <t>OMIM ID:256520 Neu-laxova syndrome 1</t>
        </is>
      </c>
      <c r="AI660" t="inlineStr">
        <is>
          <t>Clinvar: phenotype not specified: likely pathogenic,pathogenic; Neu-laxova syndrome 2: pathogenic; Phosphoserine aminotransferase deficiency: pathogenic</t>
        </is>
      </c>
      <c r="AJ660" t="inlineStr">
        <is>
          <t>HP:0500228:Decreased CSF serine concentration; HP:0034390:Decreased CSF glycine concentration; HP:0012277:Hypoglycinemia; HP:0012279:Hyposerinemia; HP:0012279:Hyposerinemia; HP:0011224:Ablepharon; HP:0200048:Cyanotic episode; HP:0200048:Cyanotic episode; HP:0011196:EEG with focal sharp waves; HP:0012430:Cerebral white matter hypoplasia; HP:0030215:Inappropriate crying; HP:0003121:Limb joint contracture; HP:0002154:Hyperglycinemia; HP:0007704:Paroxysmal involuntary eye movements; HP:0040288:Nasogastric tube feeding; HP:0001538:Protuberant abdomen; HP:0001776:Bilateral talipes equinovarus; HP:0002392:EEG with polyspike wave complexes; HP:0002414:Spina bifida; HP:0006466:Ankle flexion contracture; HP:0000474:Thickened nuchal skin fold; HP:0012736:Profound global developmental delay; HP:0001339:Lissencephaly; HP:0001339:Lissencephaly; HP:0001838:Rocker bottom foot; HP:0001285:Spastic tetraparesis; HP:0011097:Epileptic spasm; HP:0011451:Primary microcephaly; HP:0009879:Simplified gyral pattern; HP:0006956:Lateral ventricle dilatation; HP:0009062:Infantile axial hypotonia; HP:0006380:Knee flexion contracture; HP:0012448:Delayed myelination; HP:0005484:Secondary microcephaly; HP:0006610:Wide intermamillary distance; HP:0001531:Failure to thrive in infancy; HP:0001770:Toe syndactyly; HP:0011471:Gastrostomy tube feeding in infancy; HP:0000457:Depressed nasal ridge; HP:0000969:Edema; HP:0001363:Craniosynostosis; HP:0008064:Ichthyosis; HP:0008064:Ichthyosis; HP:0006101:Finger syndactyly; HP:0000340:Sloping forehead; HP:0000340:Sloping forehead; HP:0002104:Apnea; HP:0001320:Cerebellar vermis hypoplasia; HP:0001320:Cerebellar vermis hypoplasia; HP:0001522:Death in infancy; HP:0001558:Decreased fetal movement; HP:0001321:Cerebellar hypoplasia; HP:0000520:Proptosis; HP:0001561:Polyhydramnios; HP:0001276:Hypertonia; HP:0001276:Hypertonia; HP:0001336:Myoclonus; HP:0001336:Myoclonus; HP:0003623:Neonatal onset; HP:0008872:Feeding difficulties in infancy; HP:0000470:Short neck; HP:0000470:Short neck; HP:0002079:Hypoplasia of the corpus callosum; HP:0005280:Depressed nasal bridge; HP:0002119:Ventriculomegaly; HP:0001511:Intrauterine growth retardation; HP:0001511:Intrauterine growth retardation; HP:0001347:Hyperreflexia; HP:0000175:Cleft palate; HP:0000369:Low-set ears; HP:0000218:High palate; HP:0000518:Cataract; HP:0011968:Feeding difficulties; HP:0000347:Micrognathia; HP:0000347:Micrognathia; HP:0003577:Congenital onset; HP:0000316:Hypertelorism; HP:0000316:Hypertelorism; HP:0002650:Scoliosis; HP:0000252:Microcephaly; HP:0001263:Global developmental delay; HP:0001250:Seizure; HP:0001250:Seizure; HP:0000007:Autosomal recessive inheritance; HP:0000007:Autosomal recessive inheritance</t>
        </is>
      </c>
      <c r="AK660" t="inlineStr">
        <is>
          <t>Pyridoxal phosphate; Glutamic acid</t>
        </is>
      </c>
      <c r="AL660" t="inlineStr">
        <is>
          <t>Hypoglycinemia; Phosphoserine Aminotransferase Deficiency; EEG with focal sharp waves; Hyposerinemia; NEU-LAXOVA SYNDROME 1; NEU-LAXOVA SYNDROME 2; Cyanotic attack; Abnormality of the philtrum; EAR WAX, WET/DRY; Disorder of soft tissue; Cerebral white matter hypoplasia; Inappropriate crying; Inguinal pain; Advanced Prostate Carcinoma; Castration-Sensitive Prostate Carcinoma; Neu-Laxova syndrome; Blood in stool; Hyperglycinemia; Infarction of spinal cord; Scott Syndrome; Bilateral talipes equinovarus; Infantile axial hypotonia; Propionic acidemia; Non-metastatic prostate cancer; Trismus; Aplasia/Hypoplasia involving the skeletal musculature; Urinary Bladder, Underactive; Lack of skin elasticity; Abnormal nasolacrimal system morphology; Dilation of lateral ventricles; Mastitis-metritis-agalactia syndrome; Schizotypal Personality Disorder; Dopa-Responsive Dystonia; Nocturia; External genital hypoplasia; Broad foot; EEG with polyspike wave complexes; Metastatic Malignant Neoplasm in the Viscera; Talipes transversoplanus; Opisthotonus; Oncocytoma, renal; Large hand; Gastrostomy tube feeding in infancy; Abnormal eyelash morphology; Cortical gyral simplification; Paroxysmal involuntary eye movements; Breast cancer recurrent; Hereditary Prostate Carcinoma; Adult Rickets; Pure Red-Cell Aplasia; Spastic tetraparesis; Anxiety and fear; Congenital microcephaly; Prominent occiput; Prostate cancer recurrent; Submucous cleft of hard palate; Profound global developmental delay; Thickened nuchal skin fold; stage, prostate cancer; Prostate Cancer, Hereditary, 7; Postnatal microcephaly; CATARACT, MARNER TYPE; Salivary Gland Pleomorphic Adenoma; Acinar Cell Carcinoma; Cancer of Urinary Tract; Overactive Bladder; Bladder neck obstruction; Cortical cataract; Vertical Talus; Incontinence; Lissencephaly; Primary Lesion; Prostatic Diseases; Rickets; Salaam Seizures; Lower Urinary Tract Symptoms; Opitz GBBB Syndrome, X-Linked; Early infantile epileptic encephalopathy with suppression bursts; Medullary carcinoma; aggressive cancer; Absence of septum pellucidum; Abnormality of the pinna; prostatitis; Erythroblastosis; Klinefelter's syndrome - male with more than two X chromosomes; Thick vermilion border; Bifid uvula; Failure to thrive in infancy; Motor retardation; Cerebellar vermis hypoplasia; Cerebral calcification; Micromelia; Eversion of lower lip; Carcinomatosis of peritoneal cavity; Ambiguous Genitalia; Delayed myelination; Prostatic Hyperplasia; Prostate cancer, familial; Depressed nasal ridge; Influenza A virus infection; CATARACT, ANTERIOR POLAR; Cavernous Hemangioma of Brain; Pachygyria; Sentinel node (disorder); Dandy-Walker Syndrome; SVEINSSON CHORIORETINAL ATROPHY; Metastatic castration-resistant prostate cancer; Sloping forehead; Klinefelter Syndrome; Anastomosis; Hereditary pancreatitis; Acne; Reduced fetal movement; Drug usage; Spasm; Congenital hypoplasia of lung; Progressive supranuclear palsy; Spina Bifida; Chromophobe Renal Cell Carcinoma; Macrotia; androgen independent prostate cancer; Retrognathia; Ichthyoses; Leishmaniasis, Visceral; Muscle Hypertonia; Abnormality of cardiovascular system morphology; Arthrogryposis; Polymicrogyria; Polyhydramnios; PACHYONYCHIA CONGENITA 3; Pterygium; Breast adenocarcinoma; Urinary tract infection; Exophthalmos; Cerebellar Hypoplasia; Familial lichen amyloidosis; Prostatic Intraepithelial Neoplasias; Hematuria; Recurrent urinary tract infection; Tauopathies; Psoriasis vulgaris; Myoclonus; Hamartoma Syndrome, Multiple; Nodule; Muscular Dystrophy; Chronic Periodontitis; Short neck; Hypogonadism; Feeding difficulties in infancy; Skeletal muscle atrophy; CNS disorder; Neoplasm, Residual; Transitional cell carcinoma of bladder; Tumor Immunity; Adenocarcinoma of prostate; Metastasis from malignant tumor of prostate; estrogen receptor-negative breast cancer; Metastatic Prostate Carcinoma; Adult Non-Hodgkin Lymphoma; Benign Neoplasm; Childhood Non-Hodgkin Lymphoma; Aortic Valve Insufficiency; Hypoplasia of corpus callosum; Progression of prostate cancer; Depressed nasal bridge; Arthritis, Psoriatic; Encephalopathies; Lymphoma, Non-Hodgkin, Familial; Mantle cell lymphoma; Craniosynostosis; Low set ears; Byzanthine arch palate; Migraine Disorders; Male infertility; Ewings sarcoma; Tremor; Anaplasia; Hyperreflexia; Retinitis Pigmentosa; Influenza A; Muscle Spasticity; Micrognathism; Orbital separation excessive; Adenomatous Polyposis Coli; Cleft Palate; Middle Cerebral Artery Occlusion; Herpes Simplex Infections; Secondary malignant neoplasm of bone; Malignant neoplasm of kidney; Renal carcinoma; Hormone refractory prostate cancer; Lung diseases; Lymphoma, Non-Hodgkin; Recurrent tumor; Malignant Head and Neck Neoplasm; Benign Prostatic Hyperplasia; Head and Neck Carcinoma; Mental disorders; Anxiety Disorders; Osteopenia; Scoliosis, unspecified; Cataract; Abnormal behavior; Multiple Chronic Conditions; Secondary malignant neoplasm of liver; Huntington Disease; Fetal Growth Retardation; Anxiety; Microcephaly; Familial (FPAH); Osteoporosis; Metabolic Syndrome X; Colitis; Fibrosis, Liver; Adenoma; Esophageal Neoplasms; Hyperactive behavior; Malignant neoplasm of esophagus; Esophageal carcinoma; Colorectal Neoplasms; Papillary thyroid carcinoma; Depressed mood; Virus Diseases; Mental Depression; Lung Neoplasms; Pain; Triple-Negative Breast Carcinoma; Cerebrovascular accident; Triple Negative Breast Neoplasms; Depressive disorder; Prostatic Neoplasms; Cardiovascular Diseases; Global developmental delay; Arteriosclerosis; Atherosclerosis; Squamous cell carcinoma of esophagus; Parkinson Disease; Renal Cell Carcinoma; Carcinoma of bladder; leukemia; Malignant neoplasm of urinary bladder; Bladder Neoplasm; Seizures; Intellectual Disability; Adenocarcinoma; Osteosarcoma; Hypertensive disease; Conventional (Clear Cell) Renal Cell Carcinoma; Diabetes; Adenocarcinoma of lung (disorder); Carcinoma; Secondary Neoplasm; Childhood Glioblastoma; Adult Glioblastoma; ovarian neoplasm; Malignant neoplasm of ovary; Mammary Neoplasms; Diabetes Mellitus; Obesity; Secondary malignant neoplasm of lymph node; Carcinoma, Ovarian Epithelial; Schizophrenia; melanoma;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60" t="inlineStr">
        <is>
          <t>DOID:0080075 Neu-Laxova syndrome 2;DOID:0050723 PSAT deficiency</t>
        </is>
      </c>
      <c r="AN660" t="inlineStr">
        <is>
          <t>Phosphoserine aminotransferase deficiency; Neu-Laxova Syndrome; Trismus; Lissencephaly; Pterygium; Talipes Transversoplanus; Rickets; Vertical Talus; Spastic tetraparesis; Submucosal cleft palate; Congenital Microcephaly; Salaam Seizures; Spina Bifida; Muscular dystrophy; Absence Of Septum Pellucidum; Ambiguous Genitalia; Micromelia; Pulmonary hypoplasia; Dandy-Walker Syndrome; Craniosynostosis; Pachygyria; Ichthyosis; Arthrogryposis multiplex congenita; Polymicrogyria; Macrotia; Cerebellar Hypoplasia; Proptosis; Osteopenia; Hypogonadism; Osteoporosis; Lung adenocarcinoma; Hypoplasia Of Corpus Callosum; Lung carcinoma; High palate; Micrognathism; Cataract; Scoliosis; Microcephaly; Schizophrenia; Developmental Delay</t>
        </is>
      </c>
      <c r="AO660" t="inlineStr">
        <is>
          <t>33</t>
        </is>
      </c>
      <c r="AP660" t="inlineStr">
        <is>
          <t>111</t>
        </is>
      </c>
      <c r="AQ660" t="inlineStr">
        <is>
          <t>[{"UniProt":"Q9Y617","EnsemblGene":["ENSG00000135069"],"EnsemblTrans":[["ENST00000347159","ENSP00000317606",""],["ENST00000376588","ENSP00000365773","principal1"]],"RefSeq":[["NM_021154","NP_066977","REVIEWED"],["NM_058179","NP_478059","REVIEWED"]],"UCSC":["uc004ala"],"SwissProt":["SERC_HUMAN"]}]</t>
        </is>
      </c>
      <c r="AR660" t="inlineStr">
        <is>
          <t>cervix</t>
        </is>
      </c>
      <c r="AS660" t="inlineStr">
        <is>
          <t>Distribution: Detected in many; Specificity: Tissue enhanced</t>
        </is>
      </c>
      <c r="AT660" t="inlineStr">
        <is>
          <t>Cytoplasmic expression most abundant in exocrine pancreas, renal tubules and the CNS.; antibody: Moderate to strong staining was observed in testis, squamous epithelia, glial cells, hepatocytes, renal tubules, exocrine pancreas and subsets of neurons. Normal tissues in general displayed weak cytoplasmic staining or were negative.</t>
        </is>
      </c>
      <c r="AU660" t="inlineStr">
        <is>
          <t>Antibody: Most cancer cells displayed weak cytoplasmic staining or were negative. Gliomas, melanomas, endometrial and colorectal cancers were in a majority of cases moderate to strongly stained.</t>
        </is>
      </c>
      <c r="AV660" t="inlineStr"/>
      <c r="AW660" t="inlineStr">
        <is>
          <t>(hsa00750)Vitamin B6 metabolism; (hsa00260)Glycine, serine and threonine metabolism; (hsa00270)Cysteine and methionine metabolism</t>
        </is>
      </c>
      <c r="AX660" t="inlineStr">
        <is>
          <t>(M5922)HALLMARK UNFOLDED PROTEIN RESPONSE; (M5924)HALLMARK MTORC1 SIGNALING</t>
        </is>
      </c>
      <c r="AY660" t="inlineStr"/>
      <c r="AZ660" t="inlineStr">
        <is>
          <t>0.0</t>
        </is>
      </c>
      <c r="BA660" t="inlineStr">
        <is>
          <t>0.0</t>
        </is>
      </c>
      <c r="BB660" t="inlineStr">
        <is>
          <t>0.0</t>
        </is>
      </c>
      <c r="BC660" t="inlineStr">
        <is>
          <t>0.0</t>
        </is>
      </c>
      <c r="BD660" t="inlineStr">
        <is>
          <t>0.0</t>
        </is>
      </c>
      <c r="BE660" t="inlineStr">
        <is>
          <t>0.0</t>
        </is>
      </c>
      <c r="BF660" t="inlineStr">
        <is>
          <t>0.0</t>
        </is>
      </c>
      <c r="BG660" t="inlineStr">
        <is>
          <t>0.0</t>
        </is>
      </c>
      <c r="BH660" t="inlineStr">
        <is>
          <t>0.0</t>
        </is>
      </c>
      <c r="BI660" t="inlineStr">
        <is>
          <t>0.0</t>
        </is>
      </c>
      <c r="BJ660" t="inlineStr">
        <is>
          <t>0.0</t>
        </is>
      </c>
      <c r="BK660" t="inlineStr">
        <is>
          <t>0.0</t>
        </is>
      </c>
      <c r="BL660" t="inlineStr">
        <is>
          <t>0.0</t>
        </is>
      </c>
      <c r="BM660" t="inlineStr">
        <is>
          <t>0.0</t>
        </is>
      </c>
      <c r="BN660" t="inlineStr">
        <is>
          <t>0.0</t>
        </is>
      </c>
      <c r="BO660" t="inlineStr">
        <is>
          <t>0.0</t>
        </is>
      </c>
      <c r="BP660" t="inlineStr">
        <is>
          <t>0.0</t>
        </is>
      </c>
      <c r="BQ660" t="inlineStr">
        <is>
          <t>0.0</t>
        </is>
      </c>
      <c r="BR660" t="inlineStr">
        <is>
          <t>0.0</t>
        </is>
      </c>
      <c r="BS660" t="inlineStr">
        <is>
          <t>0.0</t>
        </is>
      </c>
    </row>
    <row r="661">
      <c r="A661" t="inlineStr">
        <is>
          <t>GFRA1</t>
        </is>
      </c>
      <c r="B661" t="inlineStr">
        <is>
          <t>2674</t>
        </is>
      </c>
      <c r="C661" t="inlineStr">
        <is>
          <t>symbol</t>
        </is>
      </c>
      <c r="D661" t="inlineStr">
        <is>
          <t>H. sapiens</t>
        </is>
      </c>
      <c r="E661" t="inlineStr">
        <is>
          <t>2674</t>
        </is>
      </c>
      <c r="F661" t="inlineStr">
        <is>
          <t>H. sapiens</t>
        </is>
      </c>
      <c r="G661" t="inlineStr">
        <is>
          <t>GFRA1</t>
        </is>
      </c>
      <c r="H661" t="inlineStr">
        <is>
          <t>GDNFR|GDNFR-alpha-1|GDNFRA|GFR-ALPHA-1|GFRalpha-1|RET1L|RETL1|RHDA4|TRNR1</t>
        </is>
      </c>
      <c r="I661" t="inlineStr">
        <is>
          <t>protein-coding</t>
        </is>
      </c>
      <c r="J661" t="inlineStr">
        <is>
          <t>GDNF family receptor alpha 1</t>
        </is>
      </c>
      <c r="K661" t="inlineStr">
        <is>
          <t>This gene encodes a member of the glial cell line-derived neurotrophic factor receptor (GDNFR) family of proteins. The encoded preproprotein is proteolytically processed to generate the mature receptor. Glial cell line-derived neurotrophic factor (GDNF) and neurturin (NTN) are two structurally related, potent neurotrophic factors that play key roles in the control of neuron survival and differentiation. This receptor is a glycosylphosphatidylinositol (GPI)-linked cell surface receptor for both GDNF and NTN, and mediates activation of the RET tyrosine kinase receptor. This gene is a candidate gene for Hirschsprung disease. Alternative splicing results in multiple transcript variants, at least one of which encodes a preproprotein that is proteolytically processed. [provided by RefSeq, Jan 2016]</t>
        </is>
      </c>
      <c r="L661" t="inlineStr">
        <is>
          <t>chr10:116274705-116056925</t>
        </is>
      </c>
      <c r="M661" t="inlineStr">
        <is>
          <t>GO:0035860 glial cell-derived neurotrophic factor receptor signaling pathway;GO:0038179 neurotrophin signaling pathway;GO:0008584 male gonad development</t>
        </is>
      </c>
      <c r="N661" t="inlineStr">
        <is>
          <t>GO:0005771 multivesicular body;GO:0019898 extrinsic component of membrane;GO:0005770 late endosome</t>
        </is>
      </c>
      <c r="O661" t="inlineStr">
        <is>
          <t>[GO:0060089] molecular transducer activity; [GO:0043226] organelle; [GO:0005794] Golgi apparatus; [GO:0005886] plasma membrane; [GO:0031410] cytoplasmic vesicle; [GO:0005768] endosome; [GO:0023052] signaling; [GO:0005576] extracellular region; [GO:0005615] extracellular space; [GO:0048856] anatomical structure development; [GO:0022414] reproductive process; [GO:0048870] cell motility; [GO:0030154] cell differentiation; [GO:0036211] protein modification process</t>
        </is>
      </c>
      <c r="P661" t="inlineStr">
        <is>
          <t>GO:0016167 glial cell-derived neurotrophic factor receptor activity;GO:0005030 neurotrophin receptor activity;GO:0004896 cytokine receptor activity</t>
        </is>
      </c>
      <c r="Q661" t="inlineStr"/>
      <c r="R661" t="inlineStr">
        <is>
          <t>Disease related genes; Predicted intracellular proteins</t>
        </is>
      </c>
      <c r="S661" t="inlineStr">
        <is>
          <t>[IPR003438] Glial cell line-derived neurotrophic factor receptor; [IPR003503] Glial cell line-derived neurotrophic factor receptor, alpha 1; [IPR016017] GDNF/GAS1; [IPR017372] Glial cell line-derived neurotrophic factor receptor, alpha 1/2; [IPR037193] GDNF receptor alpha</t>
        </is>
      </c>
      <c r="T661" t="inlineStr">
        <is>
          <t>Golgi apparatus (Approved); Additional: Nucleoplasm</t>
        </is>
      </c>
      <c r="U661" t="inlineStr"/>
      <c r="V661" t="inlineStr"/>
      <c r="W661" t="inlineStr"/>
      <c r="X661" t="inlineStr">
        <is>
          <t>yes</t>
        </is>
      </c>
      <c r="Y661" t="inlineStr"/>
      <c r="Z661" t="inlineStr">
        <is>
          <t>principal4</t>
        </is>
      </c>
      <c r="AA661" t="inlineStr"/>
      <c r="AB661" t="inlineStr">
        <is>
          <t>MP:0010771 integument phenotype</t>
        </is>
      </c>
      <c r="AC661" t="inlineStr">
        <is>
          <t>[ORPHA:1848] Renal agenesis bilateral</t>
        </is>
      </c>
      <c r="AD661" t="inlineStr"/>
      <c r="AE661" t="inlineStr">
        <is>
          <t>Renal hypodysplasia/aplasia 4</t>
        </is>
      </c>
      <c r="AF661" t="inlineStr">
        <is>
          <t>Blood Pressure;Job Satisfaction;Leukocyte Count;Platelet Function Tests</t>
        </is>
      </c>
      <c r="AG661" t="inlineStr">
        <is>
          <t>3-hydroxy-1-methylpropylmercapturic acid;Arthritis, Rheumatoid;Epilepsy;Exanthema;Immunoglobulins;Migraine Disorders;Smoking;Tumor Necrosis Factors;lamotrigine</t>
        </is>
      </c>
      <c r="AH661" t="inlineStr"/>
      <c r="AI661" t="inlineStr"/>
      <c r="AJ661" t="inlineStr">
        <is>
          <t>HP:0025700:Anhydramnios; HP:0010958:Bilateral renal agenesis; HP:0010497:Sirenomelia; HP:0001563:Fetal polyuria; HP:0002009:Potter facies; HP:0001958:Nonketotic hypoglycemia; HP:0100589:Urogenital fistula; HP:0005107:Abnormal sacrum morphology; HP:0100335:Non-midline cleft lip; HP:0034198:Second trimester onset; HP:0002242:Abnormal intestine morphology; HP:0000008:Abnormal morphology of female internal genitalia; HP:0002575:Tracheoesophageal fistula; HP:0000104:Renal agenesis; HP:0002089:Pulmonary hypoplasia; HP:0002089:Pulmonary hypoplasia; HP:0000457:Depressed nasal ridge; HP:0001562:Oligohydramnios; HP:0002878:Respiratory failure; HP:0030680:Abnormal cardiovascular system morphology; HP:0000286:Epicanthus; HP:0000175:Cleft palate; HP:0000369:Low-set ears; HP:0003577:Congenital onset; HP:0000316:Hypertelorism; HP:0000007:Autosomal recessive inheritance</t>
        </is>
      </c>
      <c r="AK661" t="inlineStr"/>
      <c r="AL661" t="inlineStr">
        <is>
          <t>Neuralgia, Atypical; Neuralgia, Iliohypogastric Nerve; Neuralgia, Ilioinguinal; Neuralgia, Perineal; Neuralgia, Stump; Neuralgia, Supraorbital; Neuralgia, Vidian; Paroxysmal Nerve Pain; Nerve Pain; Neoplasms, Germ Cell and Embryonal; Urogenital Abnormalities; Diverticulosis; Vesicoureteral Reflux 1; malignant neoplasm of breast staging; Common Migraine; Diverticular Diseases; Adult Teratoma; Childhood Teratoma; Epiretinal Membrane; Breast Fibrocystic Disease; Sciatic Neuropathy; Bulbo-Spinal Atrophy, X-Linked; Thyroid Nodule; Teratoma; Motor Neuron Disease; Vesico-Ureteral Reflux; PIGMENTARY DISORDER, RETICULATE, WITH SYSTEMIC MANIFESTATIONS; Dementia, Vascular; Promyelocytic leukemia; Medullary carcinoma of thyroid; Brain Ischemia; Parkinsonian Disorders; Venous Thromboembolism; Hirschsprung Disease; Hyperalgesia; Neuropathy; Neuroendocrine Tumors; Oestrogen receptor positive breast cancer; Peripheral Nervous System Diseases; SCOLIOSIS, ISOLATED, SUSCEPTIBILITY TO, 3; Acute Promyelocytic Leukemia; Adolescent idiopathic scoliosis; Neuralgia; Liver Cirrhosis, Experimental; Brain Neoplasms; Amyotrophic Lateral Sclerosis; Blood Protein Measurement; Thyroid Neoplasm; B-Cell Lymphomas; Triple-Negative Breast Carcinoma; Cerebrovascular accident; Triple Negative Breast Neoplasms; Hepatitis C; Childhood Osteosarcoma; Osteosarcoma of bone; Osteosarcoma; Malignant neoplasm of pancreas; Pancreatic carcinoma; Rheumatoid Arthritis; Schizophrenia; melanoma; Alzheimer's Disease; Prostate carcinoma; Malignant neoplasm of prostate; Colorectal Carcinoma; Liver carcinoma; Neoplasm Metastasis; Tumor Cell Invasion; Breast Carcinoma; Malignant neoplasm of breast; Primary malignant neoplasm; Malignant Neoplasms; Neoplasms</t>
        </is>
      </c>
      <c r="AM661" t="inlineStr">
        <is>
          <t>DOID:14766 renal agenesis</t>
        </is>
      </c>
      <c r="AN661" t="inlineStr">
        <is>
          <t>Common Migraine; Hirschsprung Disease; Rheumatoid arthritis; Schizophrenia</t>
        </is>
      </c>
      <c r="AO661" t="inlineStr">
        <is>
          <t>52</t>
        </is>
      </c>
      <c r="AP661" t="inlineStr">
        <is>
          <t>92</t>
        </is>
      </c>
      <c r="AQ661" t="inlineStr">
        <is>
          <t>[{"UniProt":"P56159","EnsemblGene":["ENSG00000151892"],"EnsemblTrans":[["ENST00000355422","ENSP00000347591","alternative2"],["ENST00000369234","ENSP00000358237","alternative2"],["ENST00000369236","ENSP00000358239","principal4"],["ENST00000439649","ENSP00000393725","principal4"],["ENST00000682743","ENSP00000507970","principal4"],["ENST00000684105","ENSP00000506818","principal4"]],"RefSeq":[["NM_001145453","NP_001138925","REVIEWED"],["NM_001348096","NP_001335025","REVIEWED"],["NM_001348097","NP_001335026"],["NM_001348098","NP_001335027","REVIEWED"],["NM_005264","NP_005255","REVIEWED"],["NM_145793","NP_665736","REVIEWED"],["XM_011539634","XP_011537936"]],"UCSC":["uc001lci"],"SwissProt":["GFRA1_HUMAN"]},{"UniProt":"B7Z856","RefSeq":[["NM_001348099","NP_001335028","REVIEWED"]],"SwissProt":["B7Z856_HUMAN"]}]</t>
        </is>
      </c>
      <c r="AR661" t="inlineStr">
        <is>
          <t>mammary_gland</t>
        </is>
      </c>
      <c r="AS661" t="inlineStr">
        <is>
          <t>Distribution: Detected in many; Specificity: Low tissue specificity</t>
        </is>
      </c>
      <c r="AT661" t="inlineStr">
        <is>
          <t>Cytoplasmic expression in several tissues.; antibody: Gastrointestinal tract, hepatocytes, renal tubules, endometrial glands, myocytes, prostate and cells in seminiferous ducts showed moderate to strong cytoplasmic positivity in granular pattern. Remaining normal tissues were negative.</t>
        </is>
      </c>
      <c r="AU661" t="inlineStr">
        <is>
          <t>Antibody: Few breast, colon, prostate, ovarian, endometrial, liver, stomach and thyroid cancers along with melanomas and a few pancreatic cancers showed moderate to strong cytoplasmic positivity with granular pattern. Other cancer tissues were in general negative.</t>
        </is>
      </c>
      <c r="AV661" t="inlineStr">
        <is>
          <t>(M82)PID RET PATHWAY; (M142)PID AJDISS 2PATHWAY</t>
        </is>
      </c>
      <c r="AW661" t="inlineStr"/>
      <c r="AX661" t="inlineStr">
        <is>
          <t>(M5906)HALLMARK ESTROGEN RESPONSE EARLY</t>
        </is>
      </c>
      <c r="AY661" t="inlineStr"/>
      <c r="AZ661" t="inlineStr">
        <is>
          <t>1.0</t>
        </is>
      </c>
      <c r="BA661" t="inlineStr">
        <is>
          <t>0.0</t>
        </is>
      </c>
      <c r="BB661" t="inlineStr">
        <is>
          <t>0.0</t>
        </is>
      </c>
      <c r="BC661" t="inlineStr">
        <is>
          <t>0.0</t>
        </is>
      </c>
      <c r="BD661" t="inlineStr">
        <is>
          <t>1.0</t>
        </is>
      </c>
      <c r="BE661" t="inlineStr">
        <is>
          <t>0.0</t>
        </is>
      </c>
      <c r="BF661" t="inlineStr">
        <is>
          <t>0.0</t>
        </is>
      </c>
      <c r="BG661" t="inlineStr">
        <is>
          <t>0.0</t>
        </is>
      </c>
      <c r="BH661" t="inlineStr">
        <is>
          <t>0.0</t>
        </is>
      </c>
      <c r="BI661" t="inlineStr">
        <is>
          <t>0.0</t>
        </is>
      </c>
      <c r="BJ661" t="inlineStr">
        <is>
          <t>0.0</t>
        </is>
      </c>
      <c r="BK661" t="inlineStr">
        <is>
          <t>0.0</t>
        </is>
      </c>
      <c r="BL661" t="inlineStr">
        <is>
          <t>0.0</t>
        </is>
      </c>
      <c r="BM661" t="inlineStr">
        <is>
          <t>0.0</t>
        </is>
      </c>
      <c r="BN661" t="inlineStr">
        <is>
          <t>0.0</t>
        </is>
      </c>
      <c r="BO661" t="inlineStr">
        <is>
          <t>0.0</t>
        </is>
      </c>
      <c r="BP661" t="inlineStr">
        <is>
          <t>0.0</t>
        </is>
      </c>
      <c r="BQ661" t="inlineStr">
        <is>
          <t>0.0</t>
        </is>
      </c>
      <c r="BR661" t="inlineStr">
        <is>
          <t>0.0</t>
        </is>
      </c>
      <c r="BS661" t="inlineStr">
        <is>
          <t>0.0</t>
        </is>
      </c>
    </row>
    <row r="662">
      <c r="A662" t="inlineStr">
        <is>
          <t>TUBB6</t>
        </is>
      </c>
      <c r="B662" t="inlineStr">
        <is>
          <t>84617</t>
        </is>
      </c>
      <c r="C662" t="inlineStr">
        <is>
          <t>symbol</t>
        </is>
      </c>
      <c r="D662" t="inlineStr">
        <is>
          <t>H. sapiens</t>
        </is>
      </c>
      <c r="E662" t="inlineStr">
        <is>
          <t>84617</t>
        </is>
      </c>
      <c r="F662" t="inlineStr">
        <is>
          <t>H. sapiens</t>
        </is>
      </c>
      <c r="G662" t="inlineStr">
        <is>
          <t>TUBB6</t>
        </is>
      </c>
      <c r="H662" t="inlineStr">
        <is>
          <t>FPVEPD|HsT1601|TUBB-5</t>
        </is>
      </c>
      <c r="I662" t="inlineStr">
        <is>
          <t>protein-coding</t>
        </is>
      </c>
      <c r="J662" t="inlineStr">
        <is>
          <t>tubulin beta 6 class V</t>
        </is>
      </c>
      <c r="K662" t="inlineStr">
        <is>
          <t>Predicted to enable GTP binding activity. Predicted to be a structural constituent of cytoskeleton. Predicted to be involved in microtubule cytoskeleton organization and mitotic cell cycle. Located in microtubule. [provided by Alliance of Genome Resources, Apr 2022]</t>
        </is>
      </c>
      <c r="L662" t="inlineStr">
        <is>
          <t>chr18:12307669-12329826</t>
        </is>
      </c>
      <c r="M662" t="inlineStr">
        <is>
          <t>GO:0000226 microtubule cytoskeleton organization;GO:0000278 mitotic cell cycle;GO:0007017 microtubule-based process</t>
        </is>
      </c>
      <c r="N662" t="inlineStr">
        <is>
          <t>GO:0045171 intercellular bridge;GO:0072686 mitotic spindle;GO:0005819 spindle</t>
        </is>
      </c>
      <c r="O662" t="inlineStr">
        <is>
          <t>[GO:0003824] catalytic activity; [GO:0016787] hydrolase activity; [GO:0003924] GTPase activity; [GO:0043226] organelle; [GO:0005856] cytoskeleton; [GO:0007010] cytoskeleton organization; [GO:0005198] structural molecule activity; [GO:0005576] extracellular region; [GO:0005634] nucleus; [GO:0005615] extracellular space; [GO:0000278] mitotic cell cycle</t>
        </is>
      </c>
      <c r="P662" t="inlineStr">
        <is>
          <t>GO:0005200 structural constituent of cytoskeleton;GO:0003924 GTPase activity;GO:0005525 GTP binding</t>
        </is>
      </c>
      <c r="Q662" t="inlineStr"/>
      <c r="R662" t="inlineStr">
        <is>
          <t>Human disease related genes:Nervous system diseases:Other nervous and sensory system diseases; Disease related genes; Predicted intracellular proteins</t>
        </is>
      </c>
      <c r="S662" t="inlineStr">
        <is>
          <t>[IPR000217] Tubulin; [IPR002453] Beta tubulin; [IPR003008] Tubulin/FtsZ, GTPase domain; [IPR013838] Beta tubulin, autoregulation binding site; [IPR036525] Tubulin/FtsZ, GTPase domain superfamily; [IPR008280] Tubulin/FtsZ, C-terminal; [IPR017975] Tubulin, conserved site; [IPR018316] Tubulin/FtsZ, 2-layer sandwich domain; [IPR037103] Tubulin/FtsZ-like, C-terminal domain; [IPR023123] Tubulin, C-terminal</t>
        </is>
      </c>
      <c r="T662" t="inlineStr">
        <is>
          <t>Microtubules (Approved); Additional: Cytokinetic bridge;Mitotic spindle</t>
        </is>
      </c>
      <c r="U662" t="inlineStr"/>
      <c r="V662" t="inlineStr"/>
      <c r="W662" t="inlineStr"/>
      <c r="X662" t="inlineStr"/>
      <c r="Y662" t="inlineStr">
        <is>
          <t>yes</t>
        </is>
      </c>
      <c r="Z662" t="inlineStr">
        <is>
          <t>principal1</t>
        </is>
      </c>
      <c r="AA662" t="inlineStr"/>
      <c r="AB662" t="inlineStr"/>
      <c r="AC662" t="inlineStr"/>
      <c r="AD662" t="inlineStr">
        <is>
          <t>OMIM ID:617732 Facial palsy, congenital, with ptosis and velopharyngeal dysfunction</t>
        </is>
      </c>
      <c r="AE662" t="inlineStr">
        <is>
          <t>Optic atrophy; Facial palsy, congenital, with ptosis and velopharyngeal dysfunction</t>
        </is>
      </c>
      <c r="AF662" t="inlineStr">
        <is>
          <t>Child Development Disorders, Pervasive</t>
        </is>
      </c>
      <c r="AG662" t="inlineStr"/>
      <c r="AH662" t="inlineStr"/>
      <c r="AI662" t="inlineStr">
        <is>
          <t>Clinvar: phenotype not specified: likely pathogenic,pathogenic; Facial palsy, congenital, with ptosis and velopharyngeal dysfunction: pathogenic; Spastic ataxia 5, autosomal recessive: likely pathogenic,pathogenic; Spinocerebellar ataxia 28: likely pathogenic,pathogenic</t>
        </is>
      </c>
      <c r="AJ662" t="inlineStr">
        <is>
          <t>HP:0011469:Nasal regurgitation; HP:0003680:Nonprogressive; HP:0000220:Velopharyngeal insufficiency; HP:0410263:Brain imaging abnormality; HP:0001611:Hypernasal speech; HP:0010628:Facial palsy; HP:0002015:Dysphagia; HP:0000508:Ptosis; HP:0003593:Infantile onset; HP:0000006:Autosomal dominant inheritance</t>
        </is>
      </c>
      <c r="AK662" t="inlineStr">
        <is>
          <t>CYT997; Artenimol</t>
        </is>
      </c>
      <c r="AL662" t="inlineStr">
        <is>
          <t>FACIAL PALSY, CONGENITAL, WITH PTOSIS AND VELOPHARYNGEAL DYSFUNCTION; SPASTIC ATAXIA 5, AUTOSOMAL RECESSIVE; Abnormal gallbladder function; SPINOCEREBELLAR ATAXIA 28; Serum lipids high (finding); Parotitis; Nasal regurgitation; Bell Palsy; Birth length less than 3rd percentile; Nonprogressive; Velopharyngeal Insufficiency; Hiatal Hernia; Slurred speech; Macular degeneration; Abnormal ocular motility; Acid reflux; Xerostomia; Gait imbalance; Hypercalciuria; Neonatal respiratory distress; Leukoaraiosis; Diplopia; Keratoconjunctivitis Sicca; Tinnitus; Hemiplegia/hemiparesis; Bradykinesia; Vitamin D Deficiency; Hypercalcemia; Vertigo; Small for gestational age (disorder); Facial paralysis; Arthralgia; Myositis; Variable expressivity; Muscular Dystrophy, Duchenne; Deglutition Disorders; Muscle Weakness; Blepharoptosis; Ptosis; Fatigue; Osteopenia; Liver Cirrhosis, Experimental; Ulcerative Colitis; Coronary Artery Disease; Hypertensive disease; Liver carcinoma</t>
        </is>
      </c>
      <c r="AM662" t="inlineStr"/>
      <c r="AN662" t="inlineStr">
        <is>
          <t>Facial Palsy, Congenital, With Ptosis And Velopharyngeal Dysfunction; Parotitis; Macular Degeneration; Vitamin D Deficiency; Spastic Ataxia; Velopharyngeal Insufficiency; Hiatal Hernia; Keratoconjunctivitis Sicca; Hypercalcemia; Spinocerebellar Ataxia; Hemiplegia/hemiparesis; Facial paralysis; Osteopenia; Coronary artery disease; Dysphagia; Hypertension; Ptosis</t>
        </is>
      </c>
      <c r="AO662" t="inlineStr">
        <is>
          <t>9</t>
        </is>
      </c>
      <c r="AP662" t="inlineStr">
        <is>
          <t>175</t>
        </is>
      </c>
      <c r="AQ662" t="inlineStr">
        <is>
          <t>[{"UniProt":"Q9BUF5","EnsemblGene":["ENSG00000176014"],"EnsemblTrans":[["ENST00000317702","ENSP00000318697","principal1"]],"RefSeq":[["NM_001303524","NP_001290453","VALIDATED"],["NM_001303525","NP_001290454","VALIDATED"],["NM_001303526","NP_001290455","VALIDATED"],["NM_001303527","NP_001290456","VALIDATED"],["NM_001303528","NP_001290457","VALIDATED"],["NM_001303529","NP_001290458","VALIDATED"],["NM_001303530","NP_001290459","VALIDATED"],["NM_032525","NP_115914","VALIDATED"]],"UCSC":["uc002kqw"],"SwissProt":["TBB6_HUMAN"]},{"UniProt":"K7EJ64","EnsemblGene":["ENSG00000176014"],"EnsemblTrans":[["ENST00000591909","ENSP00000465040",""]],"RefSeq":[["NM_001303525","NP_001290454","VALIDATED"]],"UCSC":["uc002kqy"],"SwissProt":["K7EJ64_HUMAN"]},{"UniProt":"B3KS31","RefSeq":[["NM_001303527","NP_001290456","VALIDATED"]],"SwissProt":["B3KS31_HUMAN"]},{"UniProt":"B4E386","RefSeq":[["NM_001303529","NP_001290458","VALIDATED"],["NM_001303530","NP_001290459","VALIDATED"]],"SwissProt":["B4E386_HUMAN"]}]</t>
        </is>
      </c>
      <c r="AR662" t="inlineStr"/>
      <c r="AS662" t="inlineStr">
        <is>
          <t>Distribution: Detected in all; Specificity: Low tissue specificity</t>
        </is>
      </c>
      <c r="AT662" t="inlineStr">
        <is>
          <t>antibody: Ciliated cells in respiratory epithelium and fallopian tubes showed moderate cytoplasmic positivity. Epididymis and parts of gastrointestinal tract, neuropil, neuronal cells in hippocampus and cells in seminiferous ducts showed weak to moderate staining. Other normal tissues were mainly negative.; Cytoplasmic expression in several tissue types.</t>
        </is>
      </c>
      <c r="AU662" t="inlineStr">
        <is>
          <t>Antibody: A few gliomas, carcinoids, cholangiocarcinomas, thyroid, testicular, prostate, ovarian and pancreatic cancers showed weak to moderate staining. Other cancer cells were negative.</t>
        </is>
      </c>
      <c r="AV662" t="inlineStr"/>
      <c r="AW662" t="inlineStr">
        <is>
          <t>(hsa04540)Gap junction; (hsa04145)Phagosome; (hsa04814)Motor proteins</t>
        </is>
      </c>
      <c r="AX662" t="inlineStr"/>
      <c r="AY662" t="inlineStr"/>
      <c r="AZ662" t="inlineStr">
        <is>
          <t>0.0</t>
        </is>
      </c>
      <c r="BA662" t="inlineStr">
        <is>
          <t>0.0</t>
        </is>
      </c>
      <c r="BB662" t="inlineStr">
        <is>
          <t>0.0</t>
        </is>
      </c>
      <c r="BC662" t="inlineStr">
        <is>
          <t>0.0</t>
        </is>
      </c>
      <c r="BD662" t="inlineStr">
        <is>
          <t>1.0</t>
        </is>
      </c>
      <c r="BE662" t="inlineStr">
        <is>
          <t>0.0</t>
        </is>
      </c>
      <c r="BF662" t="inlineStr">
        <is>
          <t>0.0</t>
        </is>
      </c>
      <c r="BG662" t="inlineStr">
        <is>
          <t>1.0</t>
        </is>
      </c>
      <c r="BH662" t="inlineStr">
        <is>
          <t>0.0</t>
        </is>
      </c>
      <c r="BI662" t="inlineStr">
        <is>
          <t>0.0</t>
        </is>
      </c>
      <c r="BJ662" t="inlineStr">
        <is>
          <t>0.0</t>
        </is>
      </c>
      <c r="BK662" t="inlineStr">
        <is>
          <t>0.0</t>
        </is>
      </c>
      <c r="BL662" t="inlineStr">
        <is>
          <t>0.0</t>
        </is>
      </c>
      <c r="BM662" t="inlineStr">
        <is>
          <t>1.0</t>
        </is>
      </c>
      <c r="BN662" t="inlineStr">
        <is>
          <t>1.0</t>
        </is>
      </c>
      <c r="BO662" t="inlineStr">
        <is>
          <t>0.0</t>
        </is>
      </c>
      <c r="BP662" t="inlineStr">
        <is>
          <t>0.0</t>
        </is>
      </c>
      <c r="BQ662" t="inlineStr">
        <is>
          <t>0.0</t>
        </is>
      </c>
      <c r="BR662" t="inlineStr">
        <is>
          <t>0.0</t>
        </is>
      </c>
      <c r="BS662" t="inlineStr">
        <is>
          <t>0.0</t>
        </is>
      </c>
    </row>
    <row r="663">
      <c r="A663" t="inlineStr">
        <is>
          <t>EN1</t>
        </is>
      </c>
      <c r="B663" t="inlineStr">
        <is>
          <t>2019</t>
        </is>
      </c>
      <c r="C663" t="inlineStr">
        <is>
          <t>symbol</t>
        </is>
      </c>
      <c r="D663" t="inlineStr">
        <is>
          <t>H. sapiens</t>
        </is>
      </c>
      <c r="E663" t="inlineStr">
        <is>
          <t>2019</t>
        </is>
      </c>
      <c r="F663" t="inlineStr">
        <is>
          <t>H. sapiens</t>
        </is>
      </c>
      <c r="G663" t="inlineStr">
        <is>
          <t>EN1</t>
        </is>
      </c>
      <c r="H663" t="inlineStr">
        <is>
          <t>ENDOVESLB</t>
        </is>
      </c>
      <c r="I663" t="inlineStr">
        <is>
          <t>protein-coding</t>
        </is>
      </c>
      <c r="J663" t="inlineStr">
        <is>
          <t>engrailed homeobox 1</t>
        </is>
      </c>
      <c r="K663" t="inlineStr">
        <is>
          <t>Homeobox-containing genes are thought to have a role in controlling development. In Drosophila, the 'engrailed' (en) gene plays an important role during development in segmentation, where it is required for the formation of posterior compartments. Different mutations in the mouse homologs, En1 and En2, produced different developmental defects that frequently are lethal. The human engrailed homologs 1 and 2 encode homeodomain-containing proteins and have been implicated in the control of pattern formation during development of the central nervous system. [provided by RefSeq, Jul 2008]</t>
        </is>
      </c>
      <c r="L663" t="inlineStr">
        <is>
          <t>chr2:118847648-118842171</t>
        </is>
      </c>
      <c r="M663" t="inlineStr">
        <is>
          <t>GO:0030917 midbrain-hindbrain boundary development;GO:0061743 motor learning;GO:0042756 drinking behavior</t>
        </is>
      </c>
      <c r="N663" t="inlineStr">
        <is>
          <t>GO:0000785 chromatin;GO:0032993 protein-DNA complex;GO:0005694 chromosome</t>
        </is>
      </c>
      <c r="O663" t="inlineStr">
        <is>
          <t>[GO:0003677] DNA binding; [GO:0006351] DNA-templated transcription; [GO:0006355] regulation of DNA-templated transcription; [GO:0043226] organelle; [GO:0005634] nucleus; [GO:0048856] anatomical structure development; [GO:0140110] transcription regulator activity; [GO:0005694] chromosome; [GO:0030154] cell differentiation; [GO:0012501] programmed cell death; [GO:0050877] nervous system process</t>
        </is>
      </c>
      <c r="P663" t="inlineStr">
        <is>
          <t>GO:0001227 DNA-binding transcription repressor activity, RNA polymerase II-specific;GO:0001217 DNA-binding transcription repressor activity;GO:0000978 RNA polymerase II cis-regulatory region sequence-specific DNA binding</t>
        </is>
      </c>
      <c r="Q663" t="inlineStr"/>
      <c r="R663" t="inlineStr">
        <is>
          <t>Transcription factors:Helix-turn-helix domains; Disease related genes; Predicted intracellular proteins</t>
        </is>
      </c>
      <c r="S663" t="inlineStr">
        <is>
          <t>[IPR000747] Homeobox domain engrailed; [IPR001356] Homeobox domain; [IPR009057] Homeobox-like domain superfamily; [IPR017970] Homeobox, conserved site; [IPR019549] Homeobox engrailed, C-terminal; [IPR019737] Homeobox engrailed-type, conserved site; [IPR020479] Homeobox domain, metazoa</t>
        </is>
      </c>
      <c r="T663" t="inlineStr">
        <is>
          <t>Nucleoli rim (Approved); Additional: Nucleoplasm</t>
        </is>
      </c>
      <c r="U663" t="inlineStr"/>
      <c r="V663" t="inlineStr"/>
      <c r="W663" t="inlineStr"/>
      <c r="X663" t="inlineStr"/>
      <c r="Y663" t="inlineStr"/>
      <c r="Z663" t="inlineStr">
        <is>
          <t>principal1</t>
        </is>
      </c>
      <c r="AA663" t="inlineStr"/>
      <c r="AB663" t="inlineStr">
        <is>
          <t>MP:0010771 integument phenotype</t>
        </is>
      </c>
      <c r="AC663" t="inlineStr"/>
      <c r="AD663" t="inlineStr">
        <is>
          <t>OMIM ID:619218 Endove syndrome, limb-brain type</t>
        </is>
      </c>
      <c r="AE663" t="inlineStr">
        <is>
          <t>Endove syndrome, limb-brain type; EN1 syndrome</t>
        </is>
      </c>
      <c r="AF663" t="inlineStr">
        <is>
          <t>Body Height;Cholesterol, LDL;Creatinine;Heart Failure;Hemoglobin A, Glycosylated;Platelet Function Tests;Respiratory Function Tests;Thyrotropin;gamma-Tocopherol</t>
        </is>
      </c>
      <c r="AG663" t="inlineStr">
        <is>
          <t>Bone Density;Depressive Disorder;Eyebrows;Hepatitis C, Chronic;Interferons;Multiple Sclerosis;Uterine Cervical Neoplasms</t>
        </is>
      </c>
      <c r="AH663" t="inlineStr"/>
      <c r="AI663" t="inlineStr"/>
      <c r="AJ663" t="inlineStr">
        <is>
          <t>HP:0033977:Talar aplasia; HP:0031260:Triangular tibia; HP:0009460:Aplasia of the 3rd finger; HP:0012642:Cerebellar agenesis; HP:0030884:Gastrojejunal tube feeding in infancy; HP:0011167:Focal tonic seizure; HP:0032988:Persistent head lag; HP:0000011:Neurogenic bladder; HP:0002754:Osteomyelitis; HP:0002365:Hypoplasia of the brainstem; HP:0001770:Toe syndactyly; HP:0000010:Recurrent urinary tract infections; HP:0001388:Joint laxity; HP:0000126:Hydronephrosis; HP:0001537:Umbilical hernia; HP:0001290:Generalized hypotonia; HP:0000750:Delayed speech and language development; HP:0003577:Congenital onset; HP:0001508:Failure to thrive; HP:0000252:Microcephaly; HP:0001252:Hypotonia; HP:0000007:Autosomal recessive inheritance</t>
        </is>
      </c>
      <c r="AK663" t="inlineStr"/>
      <c r="AL663" t="inlineStr">
        <is>
          <t>Sweat Gland Neoplasms; Malignant neoplasm of salivary gland; Salivary Gland Neoplasms; Neoplasm Invasiveness; Adenoid Cystic Carcinoma; Epithelioma; Aplasia Cutis Congenita; Agenesis of corpus callosum; nervous system disorder; Schizophrenia; Neoplasms</t>
        </is>
      </c>
      <c r="AM663" t="inlineStr">
        <is>
          <t>DOID:14330 Parkinson's disease</t>
        </is>
      </c>
      <c r="AN663" t="inlineStr">
        <is>
          <t>Malignant neoplasm of salivary gland; Salivary gland neoplasm; Nervous System Disorder; Adenocarcinoma; Schizophrenia</t>
        </is>
      </c>
      <c r="AO663" t="inlineStr">
        <is>
          <t>28</t>
        </is>
      </c>
      <c r="AP663" t="inlineStr">
        <is>
          <t>49</t>
        </is>
      </c>
      <c r="AQ663" t="inlineStr">
        <is>
          <t>[{"UniProt":"Q05925","EnsemblGene":["ENSG00000163064"],"EnsemblTrans":[["ENST00000295206","ENSP00000295206","principal1"]],"RefSeq":[["NM_001426","NP_001417","REVIEWED"]],"UCSC":["uc002tlm"],"SwissProt":["HME1_HUMAN"]}]</t>
        </is>
      </c>
      <c r="AR663" t="inlineStr"/>
      <c r="AS663" t="inlineStr">
        <is>
          <t>Distribution: Detected in some; Specificity: Group enriched</t>
        </is>
      </c>
      <c r="AT663" t="inlineStr">
        <is>
          <t>Distinct nuclear expression in eccrine sweat glands.</t>
        </is>
      </c>
      <c r="AU663" t="inlineStr"/>
      <c r="AV663" t="inlineStr"/>
      <c r="AW663" t="inlineStr"/>
      <c r="AX663" t="inlineStr"/>
      <c r="AY663" t="inlineStr"/>
      <c r="AZ663" t="inlineStr">
        <is>
          <t>0.0</t>
        </is>
      </c>
      <c r="BA663" t="inlineStr">
        <is>
          <t>0.0</t>
        </is>
      </c>
      <c r="BB663" t="inlineStr">
        <is>
          <t>0.0</t>
        </is>
      </c>
      <c r="BC663" t="inlineStr">
        <is>
          <t>0.0</t>
        </is>
      </c>
      <c r="BD663" t="inlineStr">
        <is>
          <t>0.0</t>
        </is>
      </c>
      <c r="BE663" t="inlineStr">
        <is>
          <t>0.0</t>
        </is>
      </c>
      <c r="BF663" t="inlineStr">
        <is>
          <t>0.0</t>
        </is>
      </c>
      <c r="BG663" t="inlineStr">
        <is>
          <t>0.0</t>
        </is>
      </c>
      <c r="BH663" t="inlineStr">
        <is>
          <t>0.0</t>
        </is>
      </c>
      <c r="BI663" t="inlineStr">
        <is>
          <t>0.0</t>
        </is>
      </c>
      <c r="BJ663" t="inlineStr">
        <is>
          <t>0.0</t>
        </is>
      </c>
      <c r="BK663" t="inlineStr">
        <is>
          <t>0.0</t>
        </is>
      </c>
      <c r="BL663" t="inlineStr">
        <is>
          <t>0.0</t>
        </is>
      </c>
      <c r="BM663" t="inlineStr">
        <is>
          <t>0.0</t>
        </is>
      </c>
      <c r="BN663" t="inlineStr">
        <is>
          <t>0.0</t>
        </is>
      </c>
      <c r="BO663" t="inlineStr">
        <is>
          <t>0.0</t>
        </is>
      </c>
      <c r="BP663" t="inlineStr">
        <is>
          <t>0.0</t>
        </is>
      </c>
      <c r="BQ663" t="inlineStr">
        <is>
          <t>0.0</t>
        </is>
      </c>
      <c r="BR663" t="inlineStr">
        <is>
          <t>0.0</t>
        </is>
      </c>
      <c r="BS663" t="inlineStr">
        <is>
          <t>0.0</t>
        </is>
      </c>
    </row>
    <row r="664">
      <c r="A664" t="inlineStr">
        <is>
          <t>SP9</t>
        </is>
      </c>
      <c r="B664" t="inlineStr">
        <is>
          <t>100131390</t>
        </is>
      </c>
      <c r="C664" t="inlineStr">
        <is>
          <t>symbol</t>
        </is>
      </c>
      <c r="D664" t="inlineStr">
        <is>
          <t>H. sapiens</t>
        </is>
      </c>
      <c r="E664" t="inlineStr">
        <is>
          <t>100131390</t>
        </is>
      </c>
      <c r="F664" t="inlineStr">
        <is>
          <t>H. sapiens</t>
        </is>
      </c>
      <c r="G664" t="inlineStr">
        <is>
          <t>SP9</t>
        </is>
      </c>
      <c r="H664" t="inlineStr">
        <is>
          <t>ZNF990</t>
        </is>
      </c>
      <c r="I664" t="inlineStr">
        <is>
          <t>protein-coding</t>
        </is>
      </c>
      <c r="J664" t="inlineStr">
        <is>
          <t>Sp9 transcription factor</t>
        </is>
      </c>
      <c r="K664" t="inlineStr">
        <is>
          <t>Enables sequence-specific double-stranded DNA binding activity. Predicted to be involved in regulation of transcription by RNA polymerase II. Predicted to be located in nucleus. Predicted to be part of chromatin. [provided by Alliance of Genome Resources, Apr 2022]</t>
        </is>
      </c>
      <c r="L664" t="inlineStr">
        <is>
          <t>chr2:174334954-174338500</t>
        </is>
      </c>
      <c r="M664" t="inlineStr">
        <is>
          <t>GO:0030326 embryonic limb morphogenesis;GO:0035113 embryonic appendage morphogenesis;GO:0035107 appendage morphogenesis</t>
        </is>
      </c>
      <c r="N664" t="inlineStr">
        <is>
          <t>GO:0000785 chromatin;GO:0032993 protein-DNA complex;GO:0005694 chromosome</t>
        </is>
      </c>
      <c r="O664" t="inlineStr">
        <is>
          <t>[GO:0043226] organelle; [GO:0005634] nucleus; [GO:0003677] DNA binding; [GO:0140110] transcription regulator activity; [GO:0006351] DNA-templated transcription; [GO:0006355] regulation of DNA-templated transcription; [GO:0005694] chromosome; [GO:0048856] anatomical structure development</t>
        </is>
      </c>
      <c r="P664" t="inlineStr">
        <is>
          <t>GO:0000978 RNA polymerase II cis-regulatory region sequence-specific DNA binding;GO:0000987 cis-regulatory region sequence-specific DNA binding;GO:0000981 DNA-binding transcription factor activity, RNA polymerase II-specific</t>
        </is>
      </c>
      <c r="Q664" t="inlineStr"/>
      <c r="R664" t="inlineStr">
        <is>
          <t>Transcription factors:Zinc-coordinating DNA-binding domains; Predicted intracellular proteins</t>
        </is>
      </c>
      <c r="S664" t="inlineStr">
        <is>
          <t>[IPR013087] Zinc finger C2H2-type; [IPR036236] Zinc finger C2H2 superfamily</t>
        </is>
      </c>
      <c r="T664" t="inlineStr">
        <is>
          <t>Mitochondria (Approved)</t>
        </is>
      </c>
      <c r="U664" t="inlineStr"/>
      <c r="V664" t="inlineStr"/>
      <c r="W664" t="inlineStr"/>
      <c r="X664" t="inlineStr"/>
      <c r="Y664" t="inlineStr"/>
      <c r="Z664" t="inlineStr">
        <is>
          <t>principal1</t>
        </is>
      </c>
      <c r="AA664" t="inlineStr"/>
      <c r="AB664" t="inlineStr">
        <is>
          <t>MP:0010768 mortality/aging</t>
        </is>
      </c>
      <c r="AC664" t="inlineStr"/>
      <c r="AD664" t="inlineStr"/>
      <c r="AE664" t="inlineStr">
        <is>
          <t>Intellectual disability; Autistic behavior; Convulsive status epilepticus; EEG abnormality; Hypotonia; Epileptic spasm; Epileptic encephalopathy; Abnormal caudate nucleus morphology</t>
        </is>
      </c>
      <c r="AF664" t="inlineStr"/>
      <c r="AG664" t="inlineStr">
        <is>
          <t>Cannabis</t>
        </is>
      </c>
      <c r="AH664" t="inlineStr"/>
      <c r="AI664" t="inlineStr"/>
      <c r="AJ664" t="inlineStr"/>
      <c r="AK664" t="inlineStr"/>
      <c r="AL664" t="inlineStr"/>
      <c r="AM664" t="inlineStr"/>
      <c r="AN664" t="inlineStr"/>
      <c r="AO664" t="inlineStr"/>
      <c r="AP664" t="inlineStr">
        <is>
          <t>5</t>
        </is>
      </c>
      <c r="AQ664" t="inlineStr">
        <is>
          <t>[{"UniProt":"P0CG40","EnsemblGene":["ENSG00000217236"],"EnsemblTrans":[["ENST00000394967","ENSP00000378418","principal1"]],"RefSeq":[["NM_001145250","NP_001138722","VALIDATED"]],"UCSC":["uc010zem"],"SwissProt":["SP9_HUMAN"]}]</t>
        </is>
      </c>
      <c r="AR664" t="inlineStr"/>
      <c r="AS664" t="inlineStr">
        <is>
          <t>Distribution: Detected in single; Specificity: Tissue enriched</t>
        </is>
      </c>
      <c r="AT664" t="inlineStr">
        <is>
          <t>antibody: Most normal tissues showed moderate nuclear staining. Neuronal cells displayed strong nuclear immunoreactivity. Additional cytoplasmic positivity was observed in a few tissues. Salivary gland ducts showed strong luminal immunoreactivity. Lung, liver, skin, decidual cells, heart and lymphoid tissues were negative.; Estimation of protein expression could not be performed. View primary data.</t>
        </is>
      </c>
      <c r="AU664" t="inlineStr">
        <is>
          <t>Antibody: Several cases of gliomas displayed moderate to strong nuclear positivity. Carcinoids and few cases of melanomas, ovarian, prostate and urothelial cancers showed moderate staining. Remaining cancers were weakly stained or negative.</t>
        </is>
      </c>
      <c r="AV664" t="inlineStr"/>
      <c r="AW664" t="inlineStr"/>
      <c r="AX664" t="inlineStr"/>
      <c r="AY664" t="inlineStr"/>
      <c r="AZ664" t="inlineStr">
        <is>
          <t>0.0</t>
        </is>
      </c>
      <c r="BA664" t="inlineStr">
        <is>
          <t>0.0</t>
        </is>
      </c>
      <c r="BB664" t="inlineStr">
        <is>
          <t>0.0</t>
        </is>
      </c>
      <c r="BC664" t="inlineStr">
        <is>
          <t>0.0</t>
        </is>
      </c>
      <c r="BD664" t="inlineStr">
        <is>
          <t>0.0</t>
        </is>
      </c>
      <c r="BE664" t="inlineStr">
        <is>
          <t>0.0</t>
        </is>
      </c>
      <c r="BF664" t="inlineStr">
        <is>
          <t>0.0</t>
        </is>
      </c>
      <c r="BG664" t="inlineStr">
        <is>
          <t>0.0</t>
        </is>
      </c>
      <c r="BH664" t="inlineStr">
        <is>
          <t>0.0</t>
        </is>
      </c>
      <c r="BI664" t="inlineStr">
        <is>
          <t>0.0</t>
        </is>
      </c>
      <c r="BJ664" t="inlineStr">
        <is>
          <t>0.0</t>
        </is>
      </c>
      <c r="BK664" t="inlineStr">
        <is>
          <t>0.0</t>
        </is>
      </c>
      <c r="BL664" t="inlineStr">
        <is>
          <t>0.0</t>
        </is>
      </c>
      <c r="BM664" t="inlineStr">
        <is>
          <t>0.0</t>
        </is>
      </c>
      <c r="BN664" t="inlineStr">
        <is>
          <t>0.0</t>
        </is>
      </c>
      <c r="BO664" t="inlineStr">
        <is>
          <t>0.0</t>
        </is>
      </c>
      <c r="BP664" t="inlineStr">
        <is>
          <t>0.0</t>
        </is>
      </c>
      <c r="BQ664" t="inlineStr">
        <is>
          <t>0.0</t>
        </is>
      </c>
      <c r="BR664" t="inlineStr">
        <is>
          <t>0.0</t>
        </is>
      </c>
      <c r="BS664" t="inlineStr">
        <is>
          <t>0.0</t>
        </is>
      </c>
    </row>
    <row r="665">
      <c r="A665" t="inlineStr">
        <is>
          <t>SALL1</t>
        </is>
      </c>
      <c r="B665" t="inlineStr">
        <is>
          <t>6299</t>
        </is>
      </c>
      <c r="C665" t="inlineStr">
        <is>
          <t>symbol</t>
        </is>
      </c>
      <c r="D665" t="inlineStr">
        <is>
          <t>H. sapiens</t>
        </is>
      </c>
      <c r="E665" t="inlineStr">
        <is>
          <t>6299</t>
        </is>
      </c>
      <c r="F665" t="inlineStr">
        <is>
          <t>H. sapiens</t>
        </is>
      </c>
      <c r="G665" t="inlineStr">
        <is>
          <t>SALL1</t>
        </is>
      </c>
      <c r="H665" t="inlineStr">
        <is>
          <t>HEL-S-89|HSAL1|Sal-1|TBS|ZNF794</t>
        </is>
      </c>
      <c r="I665" t="inlineStr">
        <is>
          <t>protein-coding</t>
        </is>
      </c>
      <c r="J665" t="inlineStr">
        <is>
          <t>spalt like transcription factor 1</t>
        </is>
      </c>
      <c r="K665" t="inlineStr">
        <is>
          <t>The protein encoded by this gene is a zinc finger transcriptional repressor and may be part of the NuRD histone deacetylase complex (HDAC). Defects in this gene are a cause of Townes-Brocks syndrome (TBS) as well as bronchio-oto-renal syndrome (BOR). Two transcript variants encoding different isoforms have been found for this gene. [provided by RefSeq, Jul 2008]</t>
        </is>
      </c>
      <c r="L665" t="inlineStr">
        <is>
          <t>chr16:51152334-51135982</t>
        </is>
      </c>
      <c r="M665" t="inlineStr">
        <is>
          <t>GO:0031129 inductive cell-cell signaling;GO:0061034 olfactory bulb mitral cell layer development;GO:0072092 ureteric bud invasion</t>
        </is>
      </c>
      <c r="N665" t="inlineStr">
        <is>
          <t>GO:0010369 chromocenter;GO:0000792 heterochromatin;GO:0000785 chromatin</t>
        </is>
      </c>
      <c r="O665" t="inlineStr">
        <is>
          <t>[GO:0043226] organelle; [GO:0005634] nucleus; [GO:0003677] DNA binding; [GO:0006351] DNA-templated transcription; [GO:0006355] regulation of DNA-templated transcription; [GO:0048856] anatomical structure development; [GO:0023052] signaling; [GO:0140110] transcription regulator activity; [GO:0005654] nucleoplasm; [GO:0005694] chromosome; [GO:0030154] cell differentiation; [GO:0022414] reproductive process</t>
        </is>
      </c>
      <c r="P665" t="inlineStr">
        <is>
          <t>GO:0008013 beta-catenin binding;GO:0001227 DNA-binding transcription repressor activity, RNA polymerase II-specific;GO:0001217 DNA-binding transcription repressor activity</t>
        </is>
      </c>
      <c r="Q665" t="inlineStr"/>
      <c r="R665" t="inlineStr">
        <is>
          <t>Human disease related genes:Congenital malformations:Other congenital malformations; Disease related genes; Transcription factors:Zinc-coordinating DNA-binding domains; Predicted intracellular proteins</t>
        </is>
      </c>
      <c r="S665" t="inlineStr">
        <is>
          <t>[IPR013087] Zinc finger C2H2-type; [IPR036236] Zinc finger C2H2 superfamily</t>
        </is>
      </c>
      <c r="T665" t="inlineStr">
        <is>
          <t>Nucleoplasm (Approved); Additional: Cytosol;Nuclear speckles;Nucleoli</t>
        </is>
      </c>
      <c r="U665" t="inlineStr"/>
      <c r="V665" t="inlineStr"/>
      <c r="W665" t="inlineStr"/>
      <c r="X665" t="inlineStr"/>
      <c r="Y665" t="inlineStr">
        <is>
          <t>yes</t>
        </is>
      </c>
      <c r="Z665" t="inlineStr">
        <is>
          <t>principal2</t>
        </is>
      </c>
      <c r="AA665" t="inlineStr"/>
      <c r="AB665" t="inlineStr">
        <is>
          <t>MP:0010768 mortality/aging</t>
        </is>
      </c>
      <c r="AC665" t="inlineStr">
        <is>
          <t>[ORPHA:857] TOWNES-BROCKS SYNDROME</t>
        </is>
      </c>
      <c r="AD665" t="inlineStr">
        <is>
          <t>OMIM ID:107480 Townes-brocks syndrome 1</t>
        </is>
      </c>
      <c r="AE665" t="inlineStr">
        <is>
          <t>SALL1-related condition; Townes syndrome; Townes-Brocks syndrome 1; Congenital anomaly of kidney and urinary tract; Townes-Brocks-branchiootorenal-like syndrome</t>
        </is>
      </c>
      <c r="AF665" t="inlineStr">
        <is>
          <t>Luteinizing Hormone;Platelet Function Tests</t>
        </is>
      </c>
      <c r="AG665" t="inlineStr">
        <is>
          <t>Body Weight Changes;C-Reactive Protein;Education;Gastric Bypass</t>
        </is>
      </c>
      <c r="AH665" t="inlineStr">
        <is>
          <t>OMIM ID:107480 Townes-brocks syndrome 1</t>
        </is>
      </c>
      <c r="AI665" t="inlineStr">
        <is>
          <t>Clinvar: phenotype not specified: likely pathogenic,pathogenic; Townes-brocks syndrome 1: pathogenic,uncertain significance; Townes-brocks-branchiootorenal-like syndrome: pathogenic; Townes syndrome: pathogenic,uncertain significance</t>
        </is>
      </c>
      <c r="AJ665" t="inlineStr">
        <is>
          <t>HP:0006179:Pseudoepiphyses of second metacarpal; HP:0100015:Stahl ear; HP:0030676:Satyr ear; HP:0010331:Aplasia/Hypoplasia of the 3rd toe; HP:0010331:Aplasia/Hypoplasia of the 3rd toe; HP:0009912:Abnormal tragus morphology; HP:0000136:Bifid uterus; HP:0010711:1-2 toe syndactyly; HP:0004792:Rectoperineal fistula; HP:0004792:Rectoperineal fistula; HP:0004453:Overfolding of the superior helices; HP:0010709:2-4 finger syndactyly; HP:0010481:Urethral valve; HP:0010481:Urethral valve; HP:0009779:3-4 toe syndactyly; HP:0001440:Metatarsal synostosis; HP:0000394:Lop ear; HP:0001140:Limbal dermoid; HP:0001863:Toe clinodactyly; HP:0010760:Absent toe; HP:0006097:3-4 finger syndactyly; HP:0001864:Clinodactyly of the 5th toe; HP:0004692:4-5 toe syndactyly; HP:0009921:Duane anomaly; HP:0010059:Broad hallux phalanx; HP:0000143:Rectovaginal fistula; HP:0000143:Rectovaginal fistula; HP:0000142:Abnormal vagina morphology; HP:0002144:Tethered cord; HP:0009465:Ulnar deviation of finger; HP:0002025:Anal stenosis; HP:0009944:Partial duplication of thumb phalanx; HP:0009944:Partial duplication of thumb phalanx; HP:0000086:Ectopic kidney; HP:0000048:Bifid scrotum; HP:0000048:Bifid scrotum; HP:0002247:Duodenal atresia; HP:0001641:Abnormal pulmonary valve morphology; HP:0002607:Bowel incontinence; HP:0100559:Lower limb asymmetry; HP:0005562:Multiple renal cysts; HP:0010743:Short metatarsal; HP:0000567:Chorioretinal coloboma; HP:0000567:Chorioretinal coloboma; HP:0000130:Abnormality of the uterus; HP:0003468:Abnormal vertebral morphology; HP:0001360:Holoprosencephaly; HP:0004467:Preauricular pit; HP:0001177:Preaxial hand polydactyly; HP:0001177:Preaxial hand polydactyly; HP:0000110:Renal dysplasia; HP:0001545:Anteriorly placed anus; HP:0000396:Overfolded helix; HP:0002308:Chiari malformation; HP:0008572:External ear malformation; HP:0000384:Preauricular skin tag; HP:0000384:Preauricular skin tag; HP:0001199:Triphalangeal thumb; HP:0001199:Triphalangeal thumb; HP:0000772:Abnormal rib morphology; HP:0004691:2-3 toe syndactyly; HP:0001883:Talipes; HP:0001760:Abnormal foot morphology; HP:0001482:Subcutaneous nodule; HP:0002575:Tracheoesophageal fistula; HP:0001671:Abnormal cardiac septum morphology; HP:0006824:Cranial nerve paralysis; HP:0000077:Abnormality of the kidney; HP:0011304:Broad thumb; HP:0011304:Broad thumb; HP:0000003:Multicystic kidney dysplasia; HP:0000453:Choanal atresia; HP:0000089:Renal hypoplasia; HP:0000089:Renal hypoplasia; HP:0000581:Blepharophimosis; HP:0000324:Facial asymmetry; HP:0001770:Toe syndactyly; HP:0002023:Anal atresia; HP:0002023:Anal atresia; HP:0000504:Abnormality of vision; HP:0008551:Microtia; HP:0008551:Microtia; HP:0000076:Vesicoureteral reflux; HP:0000076:Vesicoureteral reflux; HP:0001636:Tetralogy of Fallot; HP:0001636:Tetralogy of Fallot; HP:0000612:Iris coloboma; HP:0000823:Delayed puberty; HP:0000154:Wide mouth; HP:0000400:Macrotia; HP:0001518:Small for gestational age; HP:0008736:Hypoplasia of penis; HP:0000821:Hypothyroidism; HP:0000821:Hypothyroidism; HP:0000083:Renal insufficiency; HP:0000083:Renal insufficiency; HP:0001537:Umbilical hernia; HP:0000568:Microphthalmia; HP:0030680:Abnormal cardiovascular system morphology; HP:0001763:Pes planus; HP:0001643:Patent ductus arteriosus; HP:0000047:Hypospadias; HP:0000047:Hypospadias; HP:0004209:Clinodactyly of the 5th finger; HP:0002019:Constipation; HP:0001274:Agenesis of corpus callosum; HP:0001631:Atrial septal defect; HP:0001631:Atrial septal defect; HP:0001629:Ventricular septal defect; HP:0000238:Hydrocephalus; HP:0002020:Gastroesophageal reflux; HP:0000518:Cataract; HP:0000365:Hearing impairment; HP:0000028:Cryptorchidism; HP:0000028:Cryptorchidism; HP:0003577:Congenital onset; HP:0000407:Sensorineural hearing impairment; HP:0000486:Strabismus; HP:0001508:Failure to thrive; HP:0000252:Microcephaly; HP:0004322:Short stature; HP:0001249:Intellectual disability; HP:0001249:Intellectual disability; HP:0001263:Global developmental delay; HP:0000006:Autosomal dominant inheritance</t>
        </is>
      </c>
      <c r="AK665" t="inlineStr"/>
      <c r="AL665" t="inlineStr">
        <is>
          <t>2-4 finger syndactyly; Pseudoepiphyses of second metacarpal; Satyr ear; TOWNES-BROCKS SYNDROME 1; Townes-Brocks-Branchiootorenal-Like Syndrome; Aplasia/Hypoplasia of the 3rd toe; Middle Lobe Syndrome; Nephrosis and Glomerulosclerosis; Rectoperineal fistula; Stahl ear; Abnormality of the tragus; Dermoid choristoma of eye proper; 3-4 finger syndactyly; 3-4 toe syndactyly; Metatarsal synostosis; Townes syndrome; Congenital urethral valve; Bifid uterus; Bilateral renal hypoplasia; Clinodactyly of toe; Overfolding of the superior helices; Partial duplication of thumb phalanx; Clinodactyly of the 5th toe; Branchio-Oto-Renal Syndrome; Broad hallux phalanx; Rectovaginal Fistula; Goldenhar Syndrome; Trophoblastic Neoplasms; Anal Stenosis, CTCAE; Leg Length Inequality; Abnormal vertebral morphology; Stricture of anus; Bifid scrotum; Ulnar deviation of the fingers; Duane Retraction Syndrome; Abnormality of radial ray; Anteriorly placed anus; Short metatarsal; Uterine Anomalies; Duodenal atresia; Abnormality of pulmonary valve; Preauricular dimple; Ectopic kidney; Multiple renal cysts; Overfolded helix; Polydactyly preaxial type 1; Staphylococcus aureus infection; Arnold Chiari Malformation; Preauricular skin tag; Thalassemia Intermedia; Triphalangeal thumb; Fundus coloboma; Coloboma of the Retina; Limb Deformities, Congenital; Fecal Incontinence; Broad thumbs; Nephrosis; Abnormality of the ribs; Vitelliform Macular Dystrophy; Subcutaneous nodule; Cranial nerve palsies; Renal Cell Dysplasia; Glomerulopathy Assessment; 2-3 toe syndactyly; Becker Muscular Dystrophy; Low Grade Squamous Intraepithelial Neoplasia; Abnormality of the outer ear; Renal dysplasia; Congenital hypoplasia of kidney; Blepharophimosis; Facial asymmetry; Multicystic Dysplastic Kidney; Abnormality of vision; Syndactyly of the toes; C-reactive protein measurement; Congenital ear anomaly NOS (disorder); Congenital small ears; Anus, Imperforate; Congenital coloboma of iris; Macrostomia; High-Grade Squamous Intraepithelial Lesions; Coloboma of iris; Degenerative disorder; Vesico-Ureteral Reflux; Macrotia; Polydactyly; Delayed Puberty; Glomerulosclerosis (disorder); Renal glomerular disease; Congenital exomphalos; Congenital hypoplasia of penis; Basal-Like Breast Carcinoma; Tetralogy of Fallot; Clinodactyly of the 5th finger; Flatfoot; Neoplasm, Residual; Microphthalmos; Childhood Kidney Wilms Tumor; Deformity; Hypospadias; Kidney Failure; Atrial Septal Defects; Nephrotic Syndrome; Fibroid Tumor; Constipation; Gastroesophageal reflux disease; Mental Retardation; Patent ductus arteriosus; Uterine Fibroids; Nephroblastoma; Hypothyroidism; Agenesis of corpus callosum; Renal Insufficiency; Herpes Simplex Infections; Strabismus; Red Blood Cell Count measurement; Cryptorchidism; hearing impairment; Glaucoma; Sensorineural Hearing Loss (disorder); Failure to Thrive; mathematical ability; Cataract; Leukemogenesis; Short Stature, CTCAE; Microcephaly; Familial (FPAH); Congenital Abnormality; Osteoporosis; Metabolic Syndrome X; Short stature; Kidney Diseases; Tuberculosis; Dwarfism; Chronic Lymphocytic Leukemia; Hepatitis B; Multiple Sclerosis; Parkinson Disease; Intellectual Disability; Diabetes; Carcinoma; Diabetes Mellitus; Colon Carcinoma; Malignant tumor of colon; Leukemia, Myelocytic, Acute; Prostate carcinoma; Malignant neoplasm of prostate; Colorectal Carcinoma; Carcinogenesis; Neoplasm Metastasis; Tumor Cell Invasion; Breast Carcinoma; Malignant neoplasm of breast; Primary malignant neoplasm; Malignant Neoplasms; Neoplasms</t>
        </is>
      </c>
      <c r="AM665" t="inlineStr">
        <is>
          <t>DOID:2810 middle lobe syndrome;DOID:5176 renal Wilms' tumor;DOID:0050887 Townes-Brocks syndrome</t>
        </is>
      </c>
      <c r="AN665" t="inlineStr">
        <is>
          <t>Townes-Brocks-Branchiootorenal-Like Syndrome; Townes Syndrome; Townes-Brocks Syndrome; Congenital Malformation Of The Urinary System; Congenital anomaly of limb; Uterine Anomalies; Duodenal Atresia; Ectopic kidney; Multiple renal cysts; Bowel incontinence; Arnold-Chiari malformation; Fundus Coloboma; Retinal coloboma; Renal dysplasia; Cranial Nerve Paralysis; Renal Glomerular Disease; Renal hypoplasia; Blepharophimosis; Imperforate anus; Microtia; Multicystic renal dysplasia; Vesicoureteral Reflux; Macrostomia; Congenital Coloboma Of Iris; Tetralogy of Fallot; Clinodactyly; Polydactyly; Macrotia; Syndactyly Of The Toes; Agenesis Of Corpus Callosum; Congenital Exomphalos; Microphthalmos; Congenital Hypoplasia Of Penis; Patent ductus arteriosus; Atrial Septal Defect; Renal Insufficiency; Hypospadias; Gastroesophageal Reflux Disease; Camptodactyly of fingers; Hypothyroidism; Cataract; Cryptorchidism; Strabismus; Hearing Loss; Microcephaly; Dwarfism; Mental retardation</t>
        </is>
      </c>
      <c r="AO665" t="inlineStr">
        <is>
          <t>31</t>
        </is>
      </c>
      <c r="AP665" t="inlineStr">
        <is>
          <t>80</t>
        </is>
      </c>
      <c r="AQ665" t="inlineStr">
        <is>
          <t>[{"UniProt":"Q9NSC2","EnsemblGene":["ENSG00000103449"],"EnsemblTrans":[["ENST00000251020","ENSP00000251020","principal2"],["ENST00000440970","ENSP00000407914","principal2"],["ENST00000570206","ENSP00000456777","alternative2"],["ENST00000685868","ENSP00000509873","principal2"]],"RefSeq":[["NM_001127892","NP_001121364","REVIEWED"],["NM_002968","NP_002959","REVIEWED"],["XM_006721241","XP_006721304"],["XM_011523254","XP_011521556"]],"UCSC":["uc059ucr"],"SwissProt":["SALL1_HUMAN"]}]</t>
        </is>
      </c>
      <c r="AR665" t="inlineStr">
        <is>
          <t>kidney</t>
        </is>
      </c>
      <c r="AS665" t="inlineStr">
        <is>
          <t>Distribution: Detected in many; Specificity: Tissue enhanced</t>
        </is>
      </c>
      <c r="AT665" t="inlineStr">
        <is>
          <t>antibody: Normal tissues displayed moderate to strong nuclear staining with additional cytoplasmic positivity in most of the tissues. Membranous staining was observed in gall bladder, fallopian tube, appendix and glandular cells of uterus.; General cytoplasmic expression.</t>
        </is>
      </c>
      <c r="AU665" t="inlineStr">
        <is>
          <t>Antibody: Cancer tissues displayed moderate to strong nuclear staining with additional cytoplasmic positivity in most of the cases. Membranous staining was observed in colorectal, pancreatic and liver cancers.</t>
        </is>
      </c>
      <c r="AV665" t="inlineStr"/>
      <c r="AW665" t="inlineStr"/>
      <c r="AX665" t="inlineStr"/>
      <c r="AY665" t="inlineStr"/>
      <c r="AZ665" t="inlineStr">
        <is>
          <t>0.0</t>
        </is>
      </c>
      <c r="BA665" t="inlineStr">
        <is>
          <t>0.0</t>
        </is>
      </c>
      <c r="BB665" t="inlineStr">
        <is>
          <t>0.0</t>
        </is>
      </c>
      <c r="BC665" t="inlineStr">
        <is>
          <t>0.0</t>
        </is>
      </c>
      <c r="BD665" t="inlineStr">
        <is>
          <t>0.0</t>
        </is>
      </c>
      <c r="BE665" t="inlineStr">
        <is>
          <t>0.0</t>
        </is>
      </c>
      <c r="BF665" t="inlineStr">
        <is>
          <t>0.0</t>
        </is>
      </c>
      <c r="BG665" t="inlineStr">
        <is>
          <t>0.0</t>
        </is>
      </c>
      <c r="BH665" t="inlineStr">
        <is>
          <t>0.0</t>
        </is>
      </c>
      <c r="BI665" t="inlineStr">
        <is>
          <t>0.0</t>
        </is>
      </c>
      <c r="BJ665" t="inlineStr">
        <is>
          <t>0.0</t>
        </is>
      </c>
      <c r="BK665" t="inlineStr">
        <is>
          <t>0.0</t>
        </is>
      </c>
      <c r="BL665" t="inlineStr">
        <is>
          <t>0.0</t>
        </is>
      </c>
      <c r="BM665" t="inlineStr">
        <is>
          <t>0.0</t>
        </is>
      </c>
      <c r="BN665" t="inlineStr">
        <is>
          <t>0.0</t>
        </is>
      </c>
      <c r="BO665" t="inlineStr">
        <is>
          <t>0.0</t>
        </is>
      </c>
      <c r="BP665" t="inlineStr">
        <is>
          <t>0.0</t>
        </is>
      </c>
      <c r="BQ665" t="inlineStr">
        <is>
          <t>0.0</t>
        </is>
      </c>
      <c r="BR665" t="inlineStr">
        <is>
          <t>0.0</t>
        </is>
      </c>
      <c r="BS665" t="inlineStr">
        <is>
          <t>0.0</t>
        </is>
      </c>
    </row>
    <row r="666">
      <c r="A666" t="inlineStr">
        <is>
          <t>NKD2</t>
        </is>
      </c>
      <c r="B666" t="inlineStr">
        <is>
          <t>85409</t>
        </is>
      </c>
      <c r="C666" t="inlineStr">
        <is>
          <t>symbol</t>
        </is>
      </c>
      <c r="D666" t="inlineStr">
        <is>
          <t>H. sapiens</t>
        </is>
      </c>
      <c r="E666" t="inlineStr">
        <is>
          <t>85409</t>
        </is>
      </c>
      <c r="F666" t="inlineStr">
        <is>
          <t>H. sapiens</t>
        </is>
      </c>
      <c r="G666" t="inlineStr">
        <is>
          <t>NKD2</t>
        </is>
      </c>
      <c r="H666" t="inlineStr">
        <is>
          <t>Naked2</t>
        </is>
      </c>
      <c r="I666" t="inlineStr">
        <is>
          <t>protein-coding</t>
        </is>
      </c>
      <c r="J666" t="inlineStr">
        <is>
          <t>NKD inhibitor of WNT signaling pathway 2</t>
        </is>
      </c>
      <c r="K666" t="inlineStr">
        <is>
          <t>This gene encodes a member of a family of proteins that function as negative regulators of Wnt receptor signaling through interaction with Dishevelled family members. The encoded protein participates in the delivery of transforming growth factor alpha-containing vesicles to the cell membrane. Alternatively spliced transcript variants encoding multiple isoforms have been observed for this gene. [provided by RefSeq, Aug 2012]</t>
        </is>
      </c>
      <c r="L666" t="inlineStr">
        <is>
          <t>chr5:1008802-1038943</t>
        </is>
      </c>
      <c r="M666" t="inlineStr">
        <is>
          <t>GO:0048210 Golgi vesicle fusion to target membrane;GO:0010954 positive regulation of protein processing;GO:1903319 positive regulation of protein maturation</t>
        </is>
      </c>
      <c r="N666" t="inlineStr">
        <is>
          <t>GO:0016328 lateral plasma membrane;GO:0070382 exocytic vesicle;GO:0016323 basolateral plasma membrane</t>
        </is>
      </c>
      <c r="O666" t="inlineStr">
        <is>
          <t>[GO:0031410] cytoplasmic vesicle; [GO:0043226] organelle; [GO:0005886] plasma membrane; [GO:0016192] vesicle-mediated transport; [GO:0023052] signaling; [GO:0060090] molecular adaptor activity; [GO:0030163] protein catabolic process; [GO:0072659] protein localization to plasma membrane; [GO:0061024] membrane organization; [GO:0051604] protein maturation; [GO:0008092] cytoskeletal protein binding</t>
        </is>
      </c>
      <c r="P666" t="inlineStr">
        <is>
          <t>GO:0032036 myosin heavy chain binding;GO:0017022 myosin binding;GO:0051117 ATPase binding</t>
        </is>
      </c>
      <c r="Q666" t="inlineStr"/>
      <c r="R666" t="inlineStr">
        <is>
          <t>Predicted intracellular proteins</t>
        </is>
      </c>
      <c r="S666" t="inlineStr">
        <is>
          <t>[IPR002048] EF-hand domain; [IPR011992] EF-hand domain pair</t>
        </is>
      </c>
      <c r="T666" t="inlineStr"/>
      <c r="U666" t="inlineStr"/>
      <c r="V666" t="inlineStr"/>
      <c r="W666" t="inlineStr"/>
      <c r="X666" t="inlineStr"/>
      <c r="Y666" t="inlineStr"/>
      <c r="Z666" t="inlineStr">
        <is>
          <t>principal2</t>
        </is>
      </c>
      <c r="AA666" t="inlineStr"/>
      <c r="AB666" t="inlineStr">
        <is>
          <t>MP:0005389 reproductive system phenotype</t>
        </is>
      </c>
      <c r="AC666" t="inlineStr"/>
      <c r="AD666" t="inlineStr"/>
      <c r="AE666" t="inlineStr"/>
      <c r="AF666" t="inlineStr"/>
      <c r="AG666" t="inlineStr">
        <is>
          <t>Electrocardiography</t>
        </is>
      </c>
      <c r="AH666" t="inlineStr"/>
      <c r="AI666" t="inlineStr"/>
      <c r="AJ666" t="inlineStr"/>
      <c r="AK666" t="inlineStr"/>
      <c r="AL666" t="inlineStr">
        <is>
          <t>Sarcoma of soft tissue; Malignant Peripheral Nerve Sheath Tumor; RDW - Red blood cell distribution width result; Red cell distribution width determination; Sarcoma; Esophageal Neoplasms; Malignant neoplasm of esophagus; Esophageal carcinoma; Childhood Osteosarcoma; Osteosarcoma of bone; Osteosarcoma; Secondary malignant neoplasm of lymph node; Glioblastoma; Malignant neoplasm of colon and/or rectum; Stomach Carcinoma; Malignant neoplasm of stomach; Colorectal Carcinoma; Liver carcinoma; Neoplasm Metastasis; Tumor Cell Invasion; Breast Carcinoma; Malignant neoplasm of breast; Neoplasms</t>
        </is>
      </c>
      <c r="AM666" t="inlineStr"/>
      <c r="AN666" t="inlineStr"/>
      <c r="AO666" t="inlineStr">
        <is>
          <t>17</t>
        </is>
      </c>
      <c r="AP666" t="inlineStr">
        <is>
          <t>45</t>
        </is>
      </c>
      <c r="AQ666" t="inlineStr">
        <is>
          <t>[{"UniProt":"Q969F2","EnsemblGene":["ENSG00000145506","ENSG00000276920"],"EnsemblTrans":[["ENST00000274150","ENSP00000274150","alternative2"],["ENST00000296849","ENSP00000296849","principal2"],["ENST00000610777","ENSP00000482896",""],["ENST00000616539","ENSP00000479003",""]],"RefSeq":[["NM_001271082","NP_001258011","REVIEWED"],["NM_033120","NP_149111","REVIEWED"]],"UCSC":["uc003jbt"],"SwissProt":["NKD2_HUMAN"]}]</t>
        </is>
      </c>
      <c r="AR666" t="inlineStr"/>
      <c r="AS666" t="inlineStr">
        <is>
          <t>Distribution: Detected in many; Specificity: Tissue enhanced</t>
        </is>
      </c>
      <c r="AT666" t="inlineStr">
        <is>
          <t>antibody: Stomach, nasopharynx, subset of renal tubules, salivary gland, hepatocytes and placenta displayed strong cytoplasmic positivity. Breast, colon, heart muscle, prostate, rectum and glandular cells of uterus were moderately stained. Remaining normal tissues were weakly stained or negative.; Estimation of protein expression could not be performed. View primary data.</t>
        </is>
      </c>
      <c r="AU666" t="inlineStr">
        <is>
          <t>Antibody: A few cases of lymphomas, gliomas, breast, prostate, ovary and pancreatic cancer displayed moderate to strong cytoplasmic staining. Remaining cancer tissues were negative.</t>
        </is>
      </c>
      <c r="AV666" t="inlineStr">
        <is>
          <t>(M90)PID WNT CANONICAL PATHWAY</t>
        </is>
      </c>
      <c r="AW666" t="inlineStr">
        <is>
          <t>(hsa04390)Hippo signaling pathway; (hsa04310)Wnt signaling pathway</t>
        </is>
      </c>
      <c r="AX666" t="inlineStr"/>
      <c r="AY666" t="inlineStr"/>
      <c r="AZ666" t="inlineStr">
        <is>
          <t>0.0</t>
        </is>
      </c>
      <c r="BA666" t="inlineStr">
        <is>
          <t>0.0</t>
        </is>
      </c>
      <c r="BB666" t="inlineStr">
        <is>
          <t>0.0</t>
        </is>
      </c>
      <c r="BC666" t="inlineStr">
        <is>
          <t>0.0</t>
        </is>
      </c>
      <c r="BD666" t="inlineStr">
        <is>
          <t>0.0</t>
        </is>
      </c>
      <c r="BE666" t="inlineStr">
        <is>
          <t>0.0</t>
        </is>
      </c>
      <c r="BF666" t="inlineStr">
        <is>
          <t>0.0</t>
        </is>
      </c>
      <c r="BG666" t="inlineStr">
        <is>
          <t>0.0</t>
        </is>
      </c>
      <c r="BH666" t="inlineStr">
        <is>
          <t>0.0</t>
        </is>
      </c>
      <c r="BI666" t="inlineStr">
        <is>
          <t>0.0</t>
        </is>
      </c>
      <c r="BJ666" t="inlineStr">
        <is>
          <t>0.0</t>
        </is>
      </c>
      <c r="BK666" t="inlineStr">
        <is>
          <t>0.0</t>
        </is>
      </c>
      <c r="BL666" t="inlineStr">
        <is>
          <t>0.0</t>
        </is>
      </c>
      <c r="BM666" t="inlineStr">
        <is>
          <t>0.0</t>
        </is>
      </c>
      <c r="BN666" t="inlineStr">
        <is>
          <t>0.0</t>
        </is>
      </c>
      <c r="BO666" t="inlineStr">
        <is>
          <t>0.0</t>
        </is>
      </c>
      <c r="BP666" t="inlineStr">
        <is>
          <t>0.0</t>
        </is>
      </c>
      <c r="BQ666" t="inlineStr">
        <is>
          <t>0.0</t>
        </is>
      </c>
      <c r="BR666" t="inlineStr">
        <is>
          <t>0.0</t>
        </is>
      </c>
      <c r="BS666" t="inlineStr">
        <is>
          <t>0.0</t>
        </is>
      </c>
    </row>
    <row r="667">
      <c r="A667" t="inlineStr">
        <is>
          <t>SOX21</t>
        </is>
      </c>
      <c r="B667" t="inlineStr">
        <is>
          <t>11166</t>
        </is>
      </c>
      <c r="C667" t="inlineStr">
        <is>
          <t>symbol</t>
        </is>
      </c>
      <c r="D667" t="inlineStr">
        <is>
          <t>H. sapiens</t>
        </is>
      </c>
      <c r="E667" t="inlineStr">
        <is>
          <t>11166</t>
        </is>
      </c>
      <c r="F667" t="inlineStr">
        <is>
          <t>H. sapiens</t>
        </is>
      </c>
      <c r="G667" t="inlineStr">
        <is>
          <t>SOX21</t>
        </is>
      </c>
      <c r="H667" t="inlineStr">
        <is>
          <t>SOX25</t>
        </is>
      </c>
      <c r="I667" t="inlineStr">
        <is>
          <t>protein-coding</t>
        </is>
      </c>
      <c r="J667" t="inlineStr">
        <is>
          <t>SRY-box transcription factor 21</t>
        </is>
      </c>
      <c r="K667" t="inlineStr">
        <is>
          <t>SRY-related HMG-box (SOX) genes encode a family of DNA-binding proteins containing a 79-amino acid HMG (high mobility group) domain that shares at least 50% sequence identity with the DNA-binding HMG box of the SRY protein (MIM 480000). SOX proteins are divided into 6 subgroups based on sequence similarity within and outside of the HMG domain. For additional background information on SOX genes, see SOX1 (MIM 602148).[supplied by OMIM, Apr 2004]</t>
        </is>
      </c>
      <c r="L667" t="inlineStr">
        <is>
          <t>chr13:94712545-94709622</t>
        </is>
      </c>
      <c r="M667" t="inlineStr">
        <is>
          <t>GO:0001942 hair follicle development;GO:0022404 molting cycle process;GO:0022405 hair cycle process</t>
        </is>
      </c>
      <c r="N667" t="inlineStr">
        <is>
          <t>GO:0000785 chromatin;GO:0032993 protein-DNA complex;GO:0005694 chromosome</t>
        </is>
      </c>
      <c r="O667" t="inlineStr">
        <is>
          <t>[GO:0006351] DNA-templated transcription; [GO:0006355] regulation of DNA-templated transcription; [GO:0043226] organelle; [GO:0005634] nucleus; [GO:0003677] DNA binding; [GO:0140110] transcription regulator activity; [GO:0005694] chromosome; [GO:0048856] anatomical structure development; [GO:0030154] cell differentiation</t>
        </is>
      </c>
      <c r="P667" t="inlineStr">
        <is>
          <t>GO:0001228 DNA-binding transcription activator activity, RNA polymerase II-specific;GO:0001216 DNA-binding transcription activator activity;GO:0000978 RNA polymerase II cis-regulatory region sequence-specific DNA binding</t>
        </is>
      </c>
      <c r="Q667" t="inlineStr"/>
      <c r="R667" t="inlineStr">
        <is>
          <t>Transcription factors:Other all-alpha-helical DNA-binding domains; Predicted intracellular proteins</t>
        </is>
      </c>
      <c r="S667" t="inlineStr">
        <is>
          <t>[IPR009071] High mobility group box domain; [IPR022097] Transcription factor SOX; [IPR036910] High mobility group box domain superfamily</t>
        </is>
      </c>
      <c r="T667" t="inlineStr">
        <is>
          <t>Nucleoplasm (Approved)</t>
        </is>
      </c>
      <c r="U667" t="inlineStr"/>
      <c r="V667" t="inlineStr"/>
      <c r="W667" t="inlineStr"/>
      <c r="X667" t="inlineStr"/>
      <c r="Y667" t="inlineStr"/>
      <c r="Z667" t="inlineStr">
        <is>
          <t>principal1</t>
        </is>
      </c>
      <c r="AA667" t="inlineStr"/>
      <c r="AB667" t="inlineStr">
        <is>
          <t>MP:0010771 integument phenotype</t>
        </is>
      </c>
      <c r="AC667" t="inlineStr"/>
      <c r="AD667" t="inlineStr"/>
      <c r="AE667" t="inlineStr"/>
      <c r="AF667" t="inlineStr">
        <is>
          <t>Platelet Function Tests;Smoking</t>
        </is>
      </c>
      <c r="AG667" t="inlineStr"/>
      <c r="AH667" t="inlineStr"/>
      <c r="AI667" t="inlineStr"/>
      <c r="AJ667" t="inlineStr"/>
      <c r="AK667" t="inlineStr"/>
      <c r="AL667" t="inlineStr">
        <is>
          <t>CAMPOMELIC DYSPLASIA; Glioblastoma, IDH-Wildtype; Adult Liposarcoma; Childhood Liposarcoma; Pituitary Diseases; liposarcoma; Adult Fibrosarcoma; Fibrosarcoma; Sleep Apnea, Obstructive; Small cell carcinoma of lung; Dwarfism; Adenocarcinoma of lung (disorder); Glioma; Primary malignant neoplasm; Malignant Neoplasms; Neoplasms</t>
        </is>
      </c>
      <c r="AM667" t="inlineStr"/>
      <c r="AN667" t="inlineStr"/>
      <c r="AO667" t="inlineStr">
        <is>
          <t>11</t>
        </is>
      </c>
      <c r="AP667" t="inlineStr">
        <is>
          <t>30</t>
        </is>
      </c>
      <c r="AQ667" t="inlineStr">
        <is>
          <t>[{"UniProt":"Q9Y651","EnsemblGene":["ENSG00000125285"],"EnsemblTrans":[["ENST00000376945","ENSP00000366144","principal1"]],"RefSeq":[["NM_007084","NP_009015","VALIDATED"]],"UCSC":["uc001vma"],"SwissProt":["SOX21_HUMAN"]}]</t>
        </is>
      </c>
      <c r="AR667" t="inlineStr"/>
      <c r="AS667" t="inlineStr">
        <is>
          <t>Distribution: Detected in some; Specificity: Group enriched</t>
        </is>
      </c>
      <c r="AT667" t="inlineStr">
        <is>
          <t>antibody: Tubular cells in kidney and a few cells in lymphoid tissue displayed strong nuclear staining. Neurons in hippocampus and caudate showed nuclear immunoreactivity of varied intensity. Remaining tissues were mainly negative.; Nuclear expression in caudate, hippocampus, tonsil and kidney.</t>
        </is>
      </c>
      <c r="AU667" t="inlineStr">
        <is>
          <t>Antibody: Tumor cells in a few cases of breast and ovarian cancer displayed strong nuclear immunoreactivity. Essentially all remaining cancers were negative or weakly stained.</t>
        </is>
      </c>
      <c r="AV667" t="inlineStr"/>
      <c r="AW667" t="inlineStr"/>
      <c r="AX667" t="inlineStr"/>
      <c r="AY667" t="inlineStr"/>
      <c r="AZ667" t="inlineStr">
        <is>
          <t>0.0</t>
        </is>
      </c>
      <c r="BA667" t="inlineStr">
        <is>
          <t>0.0</t>
        </is>
      </c>
      <c r="BB667" t="inlineStr">
        <is>
          <t>0.0</t>
        </is>
      </c>
      <c r="BC667" t="inlineStr">
        <is>
          <t>0.0</t>
        </is>
      </c>
      <c r="BD667" t="inlineStr">
        <is>
          <t>0.0</t>
        </is>
      </c>
      <c r="BE667" t="inlineStr">
        <is>
          <t>0.0</t>
        </is>
      </c>
      <c r="BF667" t="inlineStr">
        <is>
          <t>0.0</t>
        </is>
      </c>
      <c r="BG667" t="inlineStr">
        <is>
          <t>0.0</t>
        </is>
      </c>
      <c r="BH667" t="inlineStr">
        <is>
          <t>0.0</t>
        </is>
      </c>
      <c r="BI667" t="inlineStr">
        <is>
          <t>0.0</t>
        </is>
      </c>
      <c r="BJ667" t="inlineStr">
        <is>
          <t>0.0</t>
        </is>
      </c>
      <c r="BK667" t="inlineStr">
        <is>
          <t>0.0</t>
        </is>
      </c>
      <c r="BL667" t="inlineStr">
        <is>
          <t>0.0</t>
        </is>
      </c>
      <c r="BM667" t="inlineStr">
        <is>
          <t>0.0</t>
        </is>
      </c>
      <c r="BN667" t="inlineStr">
        <is>
          <t>0.0</t>
        </is>
      </c>
      <c r="BO667" t="inlineStr">
        <is>
          <t>0.0</t>
        </is>
      </c>
      <c r="BP667" t="inlineStr">
        <is>
          <t>0.0</t>
        </is>
      </c>
      <c r="BQ667" t="inlineStr">
        <is>
          <t>0.0</t>
        </is>
      </c>
      <c r="BR667" t="inlineStr">
        <is>
          <t>0.0</t>
        </is>
      </c>
      <c r="BS667" t="inlineStr">
        <is>
          <t>0.0</t>
        </is>
      </c>
    </row>
    <row r="668">
      <c r="A668" t="inlineStr">
        <is>
          <t>ELN</t>
        </is>
      </c>
      <c r="B668" t="inlineStr">
        <is>
          <t>2006</t>
        </is>
      </c>
      <c r="C668" t="inlineStr">
        <is>
          <t>symbol</t>
        </is>
      </c>
      <c r="D668" t="inlineStr">
        <is>
          <t>H. sapiens</t>
        </is>
      </c>
      <c r="E668" t="inlineStr">
        <is>
          <t>2006</t>
        </is>
      </c>
      <c r="F668" t="inlineStr">
        <is>
          <t>H. sapiens</t>
        </is>
      </c>
      <c r="G668" t="inlineStr">
        <is>
          <t>ELN</t>
        </is>
      </c>
      <c r="H668" t="inlineStr">
        <is>
          <t>ADCL1|SVAS|WBS|WS</t>
        </is>
      </c>
      <c r="I668" t="inlineStr">
        <is>
          <t>protein-coding</t>
        </is>
      </c>
      <c r="J668" t="inlineStr">
        <is>
          <t>elastin</t>
        </is>
      </c>
      <c r="K668" t="inlineStr">
        <is>
          <t>This gene encodes a protein that is one of the two components of elastic fibers. Elastic fibers comprise part of the extracellular matrix and confer elasticity to organs and tissues including the heart, skin, lungs, ligaments, and blood vessels. The encoded protein is rich in hydrophobic amino acids such as glycine and proline, which form mobile hydrophobic regions bounded by crosslinks between lysine residues. Degradation products of the encoded protein, known as elastin-derived peptides or elastokines, bind the elastin receptor complex and other receptors and stimulate migration and proliferation of monocytes and skin fibroblasts. Elastokines can also contribute to cancer progression. Deletions and mutations in this gene are associated with supravalvular aortic stenosis (SVAS) and autosomal dominant cutis laxa. [provided by RefSeq, Aug 2017]</t>
        </is>
      </c>
      <c r="L668" t="inlineStr">
        <is>
          <t>chr7:74028173-74069907</t>
        </is>
      </c>
      <c r="M668" t="inlineStr">
        <is>
          <t>GO:0030038 contractile actin filament bundle assembly;GO:0043149 stress fiber assembly;GO:0085029 extracellular matrix assembly</t>
        </is>
      </c>
      <c r="N668" t="inlineStr">
        <is>
          <t>GO:0071953 elastic fiber;GO:0062023 collagen-containing extracellular matrix;GO:0031012 extracellular matrix</t>
        </is>
      </c>
      <c r="O668" t="inlineStr">
        <is>
          <t>[GO:0005198] structural molecule activity; [GO:0031012] extracellular matrix; [GO:0030312] external encapsulating structure; [GO:0005576] extracellular region; [GO:0048856] anatomical structure development; [GO:0003013] circulatory system process; [GO:0030198] extracellular matrix organization; [GO:0007010] cytoskeleton organization; [GO:0065003] protein-containing complex assembly</t>
        </is>
      </c>
      <c r="P668" t="inlineStr">
        <is>
          <t>GO:0030023 extracellular matrix constituent conferring elasticity;GO:0097493 structural molecule activity conferring elasticity;GO:0050840 extracellular matrix binding</t>
        </is>
      </c>
      <c r="Q668" t="inlineStr"/>
      <c r="R668" t="inlineStr">
        <is>
          <t>Human disease related genes:Other congenital disorders:Chromosomal abnormalities; Human disease related genes:Congenital malformations:Congenital malformations of skin; Disease related genes; Human disease related genes:Congenital malformations:Congenital malformations of the circulatory system; Predicted intracellular proteins; Predicted secreted proteins</t>
        </is>
      </c>
      <c r="S668" t="inlineStr">
        <is>
          <t>[IPR003979] Tropoelastin</t>
        </is>
      </c>
      <c r="T668" t="inlineStr">
        <is>
          <t>Plasma membrane (Approved)</t>
        </is>
      </c>
      <c r="U668" t="inlineStr">
        <is>
          <t>yes</t>
        </is>
      </c>
      <c r="V668" t="inlineStr">
        <is>
          <t>yes</t>
        </is>
      </c>
      <c r="W668" t="inlineStr"/>
      <c r="X668" t="inlineStr"/>
      <c r="Y668" t="inlineStr">
        <is>
          <t>yes</t>
        </is>
      </c>
      <c r="Z668" t="inlineStr">
        <is>
          <t>principal5</t>
        </is>
      </c>
      <c r="AA668" t="inlineStr">
        <is>
          <t>yes</t>
        </is>
      </c>
      <c r="AB668" t="inlineStr">
        <is>
          <t>MP:0010768 mortality/aging</t>
        </is>
      </c>
      <c r="AC668" t="inlineStr">
        <is>
          <t>[ORPHA:90348] Autosomal dominant cutis laxa; [ORPHA:91387] Familial thoracic aortic aneurysm and aortic dissection; [ORPHA:3193] SUPRAVALVULAR AORTIC STENOSIS; [ORPHA:904] Williams syndrome</t>
        </is>
      </c>
      <c r="AD668" t="inlineStr">
        <is>
          <t>OMIM ID:185500 Supravalvular aortic stenosis</t>
        </is>
      </c>
      <c r="AE668" t="inlineStr">
        <is>
          <t>ELN-related condition; Supravalvar aortic stenosis; Cutis laxa, autosomal dominant 1; Williams syndrome</t>
        </is>
      </c>
      <c r="AF668" t="inlineStr"/>
      <c r="AG668" t="inlineStr"/>
      <c r="AH668" t="inlineStr">
        <is>
          <t>ELN-RELATED CUTIS LAXA</t>
        </is>
      </c>
      <c r="AI668" t="inlineStr"/>
      <c r="AJ668" t="inlineStr">
        <is>
          <t>HP:0100000:Early onset of sexual maturation; HP:0004764:Myxomatous mitral valve degeneration; HP:0005145:Coronary artery stenosis; HP:0007522:Increased number of skin folds; HP:0002256:Small bowel diverticula; HP:0012537:Food intolerance; HP:0010674:Abnormal curvature of the vertebral column; HP:0000139:Uterine prolapse; HP:0011950:Bronchiolitis; HP:0025167:Fragmented elastic fibers in the dermis; HP:0006698:Dilatation of the ventricular cavity; HP:0001884:Talipes calcaneovalgus; HP:0002677:Small foramen magnum; HP:0200146:Mucoid extracellular matrix accumulation; HP:0000025:Functional abnormality of male internal genitalia; HP:0001969:Abnormal tubulointerstitial morphology; HP:0001361:Nystagmus-induced head nodding; HP:0007372:Atrophy/Degeneration involving the corticospinal tracts; HP:0012763:Paroxysmal dyspnea; HP:0001699:Sudden death; HP:0004959:Descending thoracic aorta aneurysm; HP:0010662:Abnormality of the diencephalon; HP:0012330:Pyelonephritis; HP:0004295:Abnormal gastric mucosa morphology; HP:0004428:Elfin facies; HP:0000805:Enuresis; HP:0007720:Flat cornea; HP:0001920:Renal artery stenosis; HP:0003549:Abnormality of connective tissue; HP:0012163:Carotid artery dilatation; HP:0100240:Synostosis of joints; HP:0100025:Overfriendliness; HP:0000014:Abnormality of the bladder; HP:0012499:Descending aortic dissection; HP:0002623:Overriding aorta; HP:0002183:Phonophobia; HP:0002183:Phonophobia; HP:0005112:Abdominal aortic aneurysm; HP:0100678:Premature skin wrinkling; HP:0100817:Renovascular hypertension; HP:0010648:Dermal translucency; HP:0000525:Abnormality iris morphology; HP:0002608:Celiac disease; HP:0010780:Hyperacusis; HP:0010780:Hyperacusis; HP:0002140:Ischemic stroke; HP:0002253:Colonic diverticula; HP:0002253:Colonic diverticula; HP:0011106:Hypovolemia; HP:0100775:Dural ectasia; HP:0004950:Peripheral arterial stenosis; HP:0004950:Peripheral arterial stenosis; HP:0100545:Arterial stenosis; HP:0010794:Impaired visuospatial constructive cognition; HP:0010747:Medial flaring of the eyebrow; HP:0004306:Abnormal endocardium morphology; HP:0002816:Genu recurvatum; HP:0009748:Large earlobe; HP:0100512:Low levels of vitamin D; HP:0004381:Supravalvular aortic stenosis; HP:0004381:Supravalvular aortic stenosis; HP:0004381:Supravalvular aortic stenosis; HP:0004381:Supravalvular aortic stenosis; HP:0000977:Soft skin; HP:0005989:Redundant neck skin; HP:0000075:Renal duplication; HP:0002370:Poor coordination; HP:0004398:Peptic ulcer; HP:0000015:Bladder diverticulum; HP:0000015:Bladder diverticulum; HP:0000015:Bladder diverticulum; HP:0005328:Progeroid facial appearance; HP:0000632:Lacrimation abnormality; HP:0000539:Abnormality of refraction; HP:0000125:Pelvic kidney; HP:0000125:Pelvic kidney; HP:0008770:Obsessive-compulsive trait; HP:0001136:Retinal arteriolar tortuosity; HP:0001136:Retinal arteriolar tortuosity; HP:0003028:Abnormality of the ankle; HP:0004933:Ascending aortic dissection; HP:0003119:Abnormal circulating lipid concentration; HP:0005113:Aortic arch aneurysm; HP:0005344:Abnormal carotid artery morphology; HP:0002138:Subarachnoid hemorrhage; HP:0012210:Abnormal renal morphology; HP:0002647:Aortic dissection; HP:0008661:Urethral stenosis; HP:0008661:Urethral stenosis; HP:0010669:Hypoplasia of the zygomatic bone; HP:0004969:Peripheral pulmonary artery stenosis; HP:0004969:Peripheral pulmonary artery stenosis; HP:0004969:Peripheral pulmonary artery stenosis; HP:0004969:Peripheral pulmonary artery stenosis; HP:0100613:Death in early adulthood; HP:0000629:Periorbital fullness; HP:0007099:Chiari type I malformation; HP:0000635:Blue irides; HP:0000635:Blue irides; HP:0010807:Open bite; HP:0001952:Glucose intolerance; HP:0000464:Abnormality of the neck; HP:0005562:Multiple renal cysts; HP:0001052:Nevus flammeus; HP:0200021:Down-sloping shoulders; HP:0200021:Down-sloping shoulders; HP:0004415:Pulmonary artery stenosis; HP:0001677:Coronary artery atherosclerosis; HP:0012433:Abnormal social behavior; HP:0001605:Vocal cord paralysis; HP:0100659:Abnormal cerebral vascular morphology; HP:0001058:Poor wound healing; HP:0012639:Abnormal nervous system morphology; HP:0004944:Dilatation of the cerebral artery; HP:0007477:Abnormal dermatoglyphics; HP:0010880:Increased nuchal translucency; HP:0000485:Megalocornea; HP:0100785:Insomnia; HP:0000766:Abnormal sternum morphology; HP:0002035:Rectal prolapse; HP:0002035:Rectal prolapse; HP:0004942:Aortic aneurysm; HP:0008053:Aplasia/Hypoplasia of the iris; HP:0002097:Emphysema; HP:0002097:Emphysema; HP:0002326:Transient ischemic attack; HP:0000627:Posterior embryotoxon; HP:0002637:Cerebral ischemia; HP:0010526:Dysgraphia; HP:0100539:Periorbital edema; HP:0002311:Incoordination; HP:0005162:Abnormal left ventricular function; HP:0100790:Hernia; HP:0003422:Vertebral segmentation defect; HP:0001800:Hypoplastic toenails; HP:0002107:Pneumothorax; HP:0002644:Abnormal pelvic girdle bone morphology; HP:0001626:Abnormality of the cardiovascular system; HP:0002999:Patellar dislocation; HP:0000973:Cutis laxa; HP:0000973:Cutis laxa; HP:0000973:Cutis laxa; HP:0006482:Abnormal dental morphology; HP:0002216:Premature graying of hair; HP:0011001:Increased bone mineral density; HP:0007495:Prematurely aged appearance; HP:0007495:Prematurely aged appearance; HP:0007495:Prematurely aged appearance; HP:0002308:Chiari malformation; HP:0002645:Wormian bones; HP:0002141:Gait imbalance; HP:0002141:Gait imbalance; HP:0002616:Aortic root aneurysm; HP:0000270:Delayed cranial suture closure; HP:0000147:Polycystic ovaries; HP:0001582:Redundant skin; HP:0001582:Redundant skin; HP:0001582:Redundant skin; HP:0000965:Cutis marmorata; HP:0008499:High hypermetropia; HP:0003298:Spina bifida occulta; HP:0002150:Hypercalciuria; HP:0002150:Hypercalciuria; HP:0001081:Cholelithiasis; HP:0003072:Hypercalcemia; HP:0003072:Hypercalcemia; HP:0001822:Hallux valgus; HP:0001822:Hallux valgus; HP:0001409:Portal hypertension; HP:0002974:Radioulnar synostosis; HP:0002974:Radioulnar synostosis; HP:0000122:Unilateral renal agenesis; HP:0002105:Hemoptysis; HP:0000098:Tall stature; HP:0001608:Abnormality of the voice; HP:0002575:Tracheoesophageal fistula; HP:0000974:Hyperextensible skin; HP:0000974:Hyperextensible skin; HP:0001792:Small nail; HP:0001618:Dysphonia; HP:0001348:Brisk reflexes; HP:0001671:Abnormal cardiac septum morphology; HP:0012450:Chronic constipation; HP:0001231:Abnormal fingernail morphology; HP:0000121:Nephrocalcinosis; HP:0000121:Nephrocalcinosis; HP:0002875:Exertional dyspnea; HP:0000682:Abnormal dental enamel morphology; HP:0000722:Compulsive behaviors; HP:0000444:Convex nasal ridge; HP:0001659:Aortic regurgitation; HP:0001659:Aortic regurgitation; HP:0001659:Aortic regurgitation; HP:0001658:Myocardial infarction; HP:0000646:Amblyopia; HP:0001609:Hoarse voice; HP:0001609:Hoarse voice; HP:0000275:Narrow face; HP:0000960:Sacral dimple; HP:0003312:Abnormal form of the vertebral bodies; HP:0001647:Bicuspid aortic valve; HP:0001647:Bicuspid aortic valve; HP:0001647:Bicuspid aortic valve; HP:0000736:Short attention span; HP:0000194:Open mouth; HP:0001181:Adducted thumb; HP:0001181:Adducted thumb; HP:0001531:Failure to thrive in infancy; HP:0001531:Failure to thrive in infancy; HP:0001640:Cardiomegaly; HP:0001640:Cardiomegaly; HP:0004305:Involuntary movements; HP:0001645:Sudden cardiac death; HP:0000689:Dental malocclusion; HP:0000689:Dental malocclusion; HP:0000089:Renal hypoplasia; HP:0000089:Renal hypoplasia; HP:0100749:Chest pain; HP:0000787:Nephrolithiasis; HP:0001634:Mitral valve prolapse; HP:0001634:Mitral valve prolapse; HP:0000307:Pointed chin; HP:0002071:Abnormality of extrapyramidal motor function; HP:0000179:Thick lower lip vermilion; HP:0000179:Thick lower lip vermilion; HP:0000212:Gingival overgrowth; HP:0000581:Blepharophimosis; HP:0000581:Blepharophimosis; HP:0001297:Stroke; HP:0001297:Stroke; HP:0001297:Stroke; HP:0000232:Everted lower lip vermilion; HP:0001680:Coarctation of aorta; HP:0002705:High, narrow palate; HP:0000010:Recurrent urinary tract infections; HP:0000010:Recurrent urinary tract infections; HP:0000519:Developmental cataract; HP:0001166:Arachnodactyly; HP:0001642:Pulmonic stenosis; HP:0001642:Pulmonic stenosis; HP:0001642:Pulmonic stenosis; HP:0000455:Broad nasal tip; HP:0000389:Chronic otitis media; HP:0000691:Microdontia; HP:0000691:Microdontia; HP:0003307:Hyperlordosis; HP:0000293:Full cheeks; HP:0000826:Precocious puberty; HP:0005692:Joint hyperflexibility; HP:0001653:Mitral regurgitation; HP:0001653:Mitral regurgitation; HP:0001653:Mitral regurgitation; HP:0001653:Mitral regurgitation; HP:0007957:Corneal opacity; HP:0007957:Corneal opacity; HP:0000341:Narrow forehead; HP:0002024:Malabsorption; HP:0000325:Triangular face; HP:0000158:Macroglossia; HP:0002857:Genu valgum; HP:0001310:Dysmetria; HP:0002017:Nausea and vomiting; HP:0000978:Bruising susceptibility; HP:0005978:Type II diabetes mellitus; HP:0000670:Carious teeth; HP:0002751:Kyphoscoliosis; HP:0000076:Vesicoureteral reflux; HP:0000076:Vesicoureteral reflux; HP:0000601:Hypotelorism; HP:0001636:Tetralogy of Fallot; HP:0001387:Joint stiffness; HP:0000337:Broad forehead; HP:0000337:Broad forehead; HP:0002094:Dyspnea; HP:0008897:Postnatal growth retardation; HP:0002110:Bronchiectasis; HP:0002110:Bronchiectasis; HP:0000411:Protruding ear; HP:0000411:Protruding ear; HP:0011675:Arrhythmia; HP:0000403:Recurrent otitis media; HP:0000044:Hypogonadotropic hypogonadism; HP:0000717:Autism; HP:0002167:Abnormality of speech or vocalization; HP:0002829:Arthralgia; HP:0000668:Hypodontia; HP:0000668:Hypodontia; HP:0000368:Low-set, posteriorly rotated ears; HP:0000154:Wide mouth; HP:0000819:Diabetes mellitus; HP:0000272:Malar flattening; HP:0000400:Macrotia; HP:0001388:Joint laxity; HP:0001388:Joint laxity; HP:0001388:Joint laxity; HP:0002827:Hip dislocation; HP:0001635:Congestive heart failure; HP:0001635:Congestive heart failure; HP:0001635:Congestive heart failure; HP:0000278:Retrognathia; HP:0008736:Hypoplasia of penis</t>
        </is>
      </c>
      <c r="AK668" t="inlineStr">
        <is>
          <t>Rofecoxib</t>
        </is>
      </c>
      <c r="AL668" t="inlineStr">
        <is>
          <t>CUTIS LAXA, AUTOSOMAL DOMINANT 1; Congenital supravalvular aortic stenosis; Idiopathic atrophoderma of Pasini and Pierini; Inherited cutis laxa; Late-onset focal dermal elastosis; Pseudoxanthoma elasticum-like papillary dermal elastolysis; Buried penis; Early onset of sexual maturation; Hepatoportal sclerosis; Pelvic Floor Disorders; Aortic dissection rupture; COPD, Severe Early-Onset; Constrictive Bronchiolitis; Cutis Laxa, Autosomal Dominant; Cutis laxa, acquired type; Emphysema or COPD; Mid-dermal elastolysis; Photodamaged skin; Acquired flat foot; Blepharochalasis; Bowel diverticulosis; Diverticular disease of colon; Elastofibroma; Fibromatosis colli; ANEURYSM, INTRACRANIAL BERRY, 1 (disorder); Connective tissue nevus, NOS; Floppy lid syndrome; Ascending aorta dilatation; Osteopoikilosis (disorder); Atrophy/Degeneration involving the corticospinal tracts; Banti's syndrome; Food intolerance (disorder); Magnesium Deficiency; Vascular ring; Abnormality of digit; Chronic disease of respiratory system; Functional abnormality of male internal genitalia; Ligamentum flavum hypertrophy; Nystagmus-induced head nodding; Overfriendliness; Abnormality of the diencephalon; Arterial aneurysm; Cystic Adenomatoid Malformation of Lung, Congenital; Dermatofibrosis lenticularis disseminata; Elfin facies; Endocardial Fibroelastosis; Abnormality of the gastric mucosa; Focal Emphysema; Hypertension in children; Panacinar Emphysema; Skin Wrinkling; Uterine Prolapse; Atrophic acne scar; Diverticular Bleeding; Effects of heat; Centriacinar Emphysema; Progeroid facial appearance; Aneurysm of descending thoracic aorta; Descending aortic dissection; Impaired visuospatial constructive cognition; Pelvic kidney; Thyroid cancer metastatic; Carotid artery dilatation; Dural ectasia; Dyspnea, Paroxysmal; FUNDUS DYSTROPHY, PSEUDOINFLAMMATORY, OF SORSBY; Pulmonary Valve Stenosis; Abnormality of the ankles; Colon diverticulum anatomic structure; Cutis laxa, autosomal recessive; Overriding aorta; Bladder Diverticulum; Dissecting aortic aneurysm; Large earlobe; Obsessive-compulsive trait; Phonophobia; Congenital torticollis; Skin symptom; Systolic hypertension; Accessory kidney; Aneurysm of aortic arch; Hyalinosis, Systemic; Hyperacusis; Loeys-Dietz Syndrome; Postaxial polydactyly type A; Schimke immunoosseous dysplasia; Cornea plana; Isolated systolic hypertension; Periorbital Edema, CTCAE; Periorbital edema; Soft skin; Abnormal endocardium morphology; Peripheral pulmonary artery stenosis; Prenatal maternal abnormality; Retinal arteriolar tortuosity; Supravalvular aortic stenosis; Tubulointerstitial abnormality; Ascending aortic dissection; Congenital anomaly of neck; Dilatation of the cerebral artery; Dissection of proximal aorta; Poor coordination; Abnormality iris morphology; Enuresis; Medial flaring of the eyebrow; blue iris (physical finding); Hypoplasia of the zygomatic bone; Lacrimation abnormality; Increased nuchal translucency; Abnormality of the face; Disk, Herniated; Abnormal carotid artery morphology; Down-sloping shoulders; Aneurysm, Dissecting; Disorder of Achilles tendon; Premature canities; Spinal stenosis of lumbar region; Arterial Occlusive Diseases; Central hypothyroidism; Chronic Airflow Obstruction; Intervertebral Disk Displacement; LAURIN-SANDROW SYNDROME; Pulmonary artery stenosis; ARTERIAL TORTUOSITY SYNDROME; HYPOPLASTIC LEFT HEART SYNDROME 1; Hypovolemia; Nevus elasticus; Open Bite; Aneurysm of aortic root; Congenital abnormality of vein; Dilatation of aorta; CADASIL Syndrome; Congenital emphysema; Defect of vertebral segmentation; Prematurely aged appearance; Aortic Aneurysm, Thoracic; Urethral Stenosis; Abnormal heart valve morphology; Hypoplastic toenails; Aortic Diseases; Dysgraphia; Abnormal dermatoglyphic pattern; Posterior embryotoxon; Abnormality of the sternum; Congenital keratoglobus; Death in early adulthood; Multiple renal cysts; Port-Wine Stain; Rectal Prolapse; Chronic constipation; Hyperopia, High; Secondary hypothyroidism; Vascular anomaly; Redundant skin; Pressure Ulcer; Costello syndrome (disorder); Aplasia/Hypoplasia of the iris; Arnold Chiari Malformation; Abnormality of pelvic girdle bone morphology; Polypoidal choroidal vasculopathy; Dissecting aneurysm of the thoracic aorta; Gait imbalance; Periorbital fullness; Pseudoxanthoma Elasticum; Bronchitis; Abnormal coordination; Familial thoracic aortic aneurysm and aortic dissection; Hypercalciuria; Micronychia (disorder); Aortic Stiffness; Hallux Valgus; Shprintzen-Goldberg syndrome; SMITH-MCCORT DYSPLASIA 1; CATARACT, MARNER TYPE; skin damage; Elastosis perforans serpiginosa; Bladder neck obstruction; Hemoptysis; Radioulnar Synostosis; Autosomal Recessive Polycystic Kidney Disease; Pathological accumulation of air in tissues; Pneumothorax; Sacral dimple; Cutis Laxa; Pointed chin; alpha 1-Antitrypsin Deficiency; Adducted thumb; Skin Diseases, Infectious; Prolapsed lumbar disc; Arteriovenous hemangioma; Ehlers-Danlos Syndrome; Spina Bifida Occulta; Dysphonia; Diaphragmatic Hernia; Hypertension, Renovascular; Cutis marmorata; Disorder of tendon; Tall stature; Urinary Stress Incontinence; Periosteal Disorder; Tendinopathy; Tracheoesophageal Fistula; Hypoxia-Ischemia, Brain; Osteosclerosis; Diverticular Diseases; Fibromatosis, Aggressive; Hoarseness; Temporomandibular Joint Disorders; Narrow face; Primary angle-closure glaucoma; Ventricular Dysfunction, Left; Abnormal form of the vertebral bodies; Alveolitis, Fibrosing; Cytogenetically normal acute myeloid leukemia; Moyamoya disease 1; Arteriovenous fistula; Bronchiolitis Obliterans; Angle Closure Glaucoma; Exfoliation Syndrome; Mitral Valve Insufficiency; Obsessive compulsive behavior; Recurrent skin infections; Abnormality of dental enamel; Congenital hypoplasia of kidney; Open mouth (finding); Failure to thrive in infancy; Cardiovascular Abnormalities; Aortic aneurysm without mention of rupture NOS; Gingival Overgrowth; Arteriopathic disease; Arachnodactyly; Dyspnea on exertion; Full cheeks; Lung Diseases, Obstructive; Williams Syndrome; Eversion of lower lip; Blepharophimosis; Narrow forehead; Pulmonary Stenosis; Beckwith-Wiedemann Syndrome; Diabetic foot ulcer; Microdontia (disorder); Airway Obstruction; Atrophic condition of skin; Contracture; Coronary Stenosis; DiGeorge Syndrome; Mitral Valve Prolapse Syndrome; Vascular lesions; Corneal Opacity; Macroglossia; Extrapyramidal sign; Desmoplastic; Knee joint valgus deformity; LATERAL MENINGOCELE SYNDROME; Moyamoya Disease; Nephrocalcinosis; Progeria; LIMB-MAMMARY SYNDROME; Pelvic Organ Prolapse; Cerebral Ischemia; Recurrent otitis media; Silicosis; Peripheral arterial stenosis; Broad nasal tip; Cavernous Hemangioma of Brain; Cerebellar Dysmetria; Penile hypospadias; Malocclusion; Glaucoma, Open-Angle; High, narrow palate; Acute periodontitis; Marfan Syndrome; Broad forehead; Chronic lung disease; Increased tendency to bruise; Sudden Cardiac Death; Hernia; Premature aging syndrome; Precocious Puberty; Childhood Leiomyosarcoma; Adult Leiomyosarcoma; Muscular Dystrophy, Facioscapulohumeral; Thick lower lip vermilion; Macrostomia; Acquired Kyphoscoliosis; Linear atrophy; Peptic Ulcer; Congenital kyphoscoliosis; Dissection of aorta; Protruding ear; Bicuspid aortic valve; Chest Pain; Kyphoscoliosis deformity of spine; Hypercalcemia; Exudative age-related macular degeneration; Lordosis; Right Ventricular Hypertrophy; Chronic otitis media; Congenital arteriovenous malformation; Joint stiffness; Myelofibrosis; Primary differentiated carcinoma of thyroid gland; Pterygium Of Conjunctiva And Cornea; Pterygium of eye; Sleeplessness; Malabsorption; Malabsorption, CTCAE; Panic Disorder; Hypogonadotropic hypogonadism; Joint hyperflexibility; Aggressive Periodontitis; Cicatrix, Hypertrophic; Vesico-Ureteral Reflux; Connective Tissue Diseases; Macrotia; Polydactyly; Varicosity; Bronchiectasis; Retrognathia; Coarse facial features; Glycogen storage disease type II; Chronic liver disease; Ductal Breast Carcinoma; Abnormality of cardiovascular system morphology; Neointimal hyperplasia; Post MI; Flexion contracture; High forehead; leiomyosarcoma; Pterygium; Hypodontia; Low-set, posteriorly rotated ears; Joint laxity; Hernia, Inguinal; Erythema; Creatine phosphokinase serum increased; Midface retrusion; Aortic Valve Stenosis; Congenital exomphalos; Congenital hypoplasia of penis; Recurrent urinary tract infection; Congenital diaphragmatic hernia; Malabsorption Syndrome; Proteinuria; Nephrolithiasis; Differentiated Thyroid Gland Carcinoma; Hyperhomocysteinemia; Arthralgia; Cholelithiasis; Atherosclerotic lesion; Cone-Rod Dystrophy 2; Nausea and vomiting; Vascular calcification; Giant Cell Arteritis; Short nose; Cardiomegaly; Cerebral cortical atrophy; Congenital pectus excavatum; Tetralogy of Fallot; Aortic Aneurysm; Long philtrum; Primary Myelofibrosis; Clinodactyly of the 5th finger; Flatfoot; Polycythemia Vera; Delayed bone age; Blast Phase; VITILIGO-ASSOCIATED MULTIPLE AUTOIMMUNE DISEASE SUSCEPTIBILITY 1 (finding); Abdominal Pain; Feeding difficulties in infancy; Kyphosis deformity of spine; Vascular inflammations; Intracranial Aneurysm; Recurrent respiratory infections; Lung Diseases, Interstitial; Respiratory Failure; Muscle Rigidity; Periodontal Diseases; Neoplasm, Residual; Dental caries; Developmental regression; Transient Ischemic Attack; Pulmonary Emphysema; Developmental Disabilities; Hypospadias; Mucocutaneous Lymph Node Syndrome; Allergic asthma; Aortic Valve Insufficiency; Glaucoma, Primary Open Angle; Progressive Neoplastic Disease; Progressive cGVHD; Atrial Septal Defects; Inflammatory disorder; Vitiligo; Congenital Heart Defects; Congenital Epicanthus; Trichohepatoenteric Syndrome; Visual Impairment; Bronchopulmonary Dysplasia; Constipation; Depressed nasal bridge; Ventricular Septal Defects; Nasal bridge wide; Nonalcoholic Steatohepatitis; Experimental Organism Basal Cell Carcinoma; Dysmorphic features; Gastroesophageal reflux disease</t>
        </is>
      </c>
      <c r="AM668" t="inlineStr">
        <is>
          <t>DOID:7693 abdominal aortic aneurysm;DOID:3627 aortic aneurysm;DOID:1712 aortic valve stenosis;DOID:0070130 autosomal dominant cutis laxa 1;DOID:3083 chronic obstructive pulmonary disease;DOID:3144 cutis laxa;DOID:8505 dermatitis herpetiformis;DOID:8947 diabetic retinopathy;DOID:10873 Kuhnt-Junius degeneration;DOID:9810 polyarteritis nodosa;DOID:0080745 polymyositis;DOID:2738 pseudoxanthoma elasticum;DOID:7148 rheumatoid arthritis;DOID:1929 supravalvular aortic stenosis;DOID:9074 systemic lupus erythematosus;DOID:418 systemic scleroderma;DOID:13375 temporal arteritis;DOID:1928 Williams-Beuren syndrome</t>
        </is>
      </c>
      <c r="AN668" t="inlineStr">
        <is>
          <t>Congenital Supravalvular Aortic Stenosis; Food Intolerance; Bowel diverticulosis; Coronary Stenosis; Nystagmus-induced head nodding; Venous malformation; Cornea Plana; Williams Syndrome; Emphysema; Panacinar emphysema; Diverticular Bleeding; Facioscapulohumeral Muscular Dystrophy; Overriding aorta; Descending aortic dissection; Dyspnea, Paroxysmal; Pelvic kidney; Bladder Diverticulum; Supravalvar aortic stenosis; Peptic Ulcer; Accessory Kidney; Aneurysm Of Aortic Arch; Pulmonary Emphysema; Peripheral pulmonary artery stenosis; Rectal Prolapse; Congenital Anomaly Of Neck; Peripheral arterial stenosis; Moyamoya Disease; Abnormal spinal segmentation; Subarachnoid hemorrhage; Cutis Laxa; Phakomatosis pigmentovascularis; Congenital Keratoglobus; Multiple renal cysts; Osteosclerosis; Abnormal dermatoglyphic pattern; Dysgraphia; Posterior embryotoxon; Intracranial Aneurysm; Arnold-Chiari malformation; Transient Ischemic Attack; Thoracic Aortic Aneurysm And Aortic Dissection; Diverticular Diseases; Hypercalcemia; Radioulnar Synostosis; Nephrocalcinosis; Bicuspid aortic valve; Spina bifida occulta; Aortic Valve Insufficiency; Cutis marmorata; Ischemic Stroke; Obsessive-Compulsive Disorder; Mitral Valve Prolapse; Cholelithiasis; Alveolitis; Nephrolithiasis; Renal hypoplasia; Precocious puberty; Coronary Arteriosclerosis; Aortic Aneurysm; Blepharophimosis; Pulmonary Stenosis; Arachnodactyly; Microdontia; Macroglossia; Acquired Kyphoscoliosis; Hypogonadotropic Hypogonadism; Congenital kyphoscoliosis; Vesicoureteral Reflux; Macrostomia; Pulmonary Fibrosis; Tetralogy of Fallot; Malabsorption Syndrome; Myocardial Ischemia; Lung Diseases; Hypodontia; Macrotia; Stroke; Polycystic Ovary Syndrome; Congenital Exomphalos; Osteopenia; Otitis media; Congenital Hypoplasia Of Penis; Patent ductus arteriosus; Cerebral cortical atrophy; Atrial Septal Defect; Congenital Pectus Excavatum; Chronic Obstructive Pulmonary Disease; Hypertrophic cardiomyopathy; Renal Insufficiency; Myopathy; Osteoporosis; Gastroesophageal Reflux Disease; Camptodactyly of fingers; Congestive Heart Failure; Ventricular septal defect; Developmental regression; Hypothyroidism; Dysmorphic Features; Glaucoma; Myocardial Infarction; Attention Deficit Hyperactivity Disorder; Anxiety Disorder; Myopia; Congenital Epicanthus; Dysarthria; Hypertension; Obesity; Micrognathism; Cataract; Cryptorchidism; Autism; Strabismus; Hearing Loss; Scoliosis; Microcephaly; Dwarfism; Diabetes Mellitus; Mental Depression; Mental retardation</t>
        </is>
      </c>
      <c r="AO668" t="inlineStr">
        <is>
          <t>224</t>
        </is>
      </c>
      <c r="AP668" t="inlineStr">
        <is>
          <t>300</t>
        </is>
      </c>
      <c r="AQ668" t="inlineStr">
        <is>
          <t>[{"UniProt":"P15502","EnsemblGene":["ENSG00000049540"],"EnsemblTrans":[["ENST00000252034","ENSP00000252034","alternative2"],["ENST00000320399","ENSP00000313565","alternative2"],["ENST00000357036","ENSP00000349540","principal5"],["ENST00000380553","ENSP00000369926","alternative2"],["ENST00000380562","ENSP00000369936","alternative2"],["ENST00000380575","ENSP00000369949","alternative2"],["ENST00000380576","ENSP00000369950","alternative2"],["ENST00000380584","ENSP00000369958","alternative2"],["ENST00000429192","ENSP00000391129","alternative2"],["ENST00000692049","ENSP00000510104","alternative2"]],"RefSeq":[["NM_000501","NP_000492","REVIEWED"],["NM_001081752","NP_001075221","REVIEWED"],["NM_001081753","NP_001075222","REVIEWED"],["NM_001081754","NP_001075223","REVIEWED"],["NM_001081755","NP_001075224","REVIEWED"],["NM_001278915","NP_001265844","REVIEWED"],["NM_001278916","NP_001265845","REVIEWED"],["NM_001278939","NP_001265868","REVIEWED"]],"UCSC":["uc003tzn"],"SwissProt":["ELN_HUMAN"]},{"UniProt":"B3KRT8","EnsemblGene":["ENSG00000049540"],"EnsemblTrans":[["ENST00000621115","ENSP00000480955","alternative2"]],"RefSeq":[["NM_001278918","NP_001265847","REVIEWED"]],"UCSC":["uc003tzp"],"SwissProt":["B3KRT8_HUMAN"]},{"UniProt":"E7EN65","EnsemblGene":["ENSG00000049540"],"EnsemblTrans":[["ENST00000458204","ENSP00000403162","alternative2"]],"RefSeq":[["NM_001278917","NP_001265846","REVIEWED"]],"UCSC":["uc003tzx"],"SwissProt":["E7EN65_HUMAN"]},{"UniProt":"E7ENM0","EnsemblGene":["ENSG00000049540"],"EnsemblTrans":[["ENST00000445912","ENSP00000389857","alternative2"]],"RefSeq":[["NM_001278912","NP_001265841","REVIEWED"]],"UCSC":["uc011kff"],"SwissProt":["E7ENM0_HUMAN"]},{"UniProt":"G3V0G6","EnsemblGene":["ENSG00000049540"],"EnsemblTrans":[["ENST00000414324","ENSP00000392575","alternative2"]],"RefSeq":[["NM_001278914","NP_001265843","REVIEWED"]],"UCSC":["uc003tzy"],"SwissProt":["G3V0G6_HUMAN"]},{"UniProt":"G5E950","EnsemblGene":["ENSG00000049540"],"EnsemblTrans":[["ENST00000320492","ENSP00000315607","alternative2"]],"RefSeq":[["NM_001278913","NP_001265842","REVIEWED"]],"UCSC":["uc003tzz"],"SwissProt":["G5E950_HUMAN"]},{"UniProt":"B4E3S4","RefSeq":[["NM_001278912","NP_001265841","REVIEWED"]],"SwissProt":["B4E3S4_HUMAN"]},{"UniProt":"Q59H17","RefSeq":[["NM_001278917","NP_001265846","REVIEWED"]],"SwissProt":["Q59H17_HUMAN"]},{"UniProt":"Q6ZUN2","RefSeq":[["NM_001278914","NP_001265843","REVIEWED"]],"SwissProt":["Q6ZUN2_HUMAN"]},{"UniProt":"Q8NBI4","RefSeq":[["NM_001278913","NP_001265842","REVIEWED"]],"SwissProt":["Q8NBI4_HUMAN"]}]</t>
        </is>
      </c>
      <c r="AR668" t="inlineStr">
        <is>
          <t>spleen</t>
        </is>
      </c>
      <c r="AS668" t="inlineStr">
        <is>
          <t>Distribution: Detected in many; Specificity: Low tissue specificity</t>
        </is>
      </c>
      <c r="AT668" t="inlineStr">
        <is>
          <t>Distinct expression in connective tissue, fibroblasts and extracellular fibers.; antibody: Distinct staining was observed in fibroblasts and stromal elastic fibers. Remaining normal cells were negative.</t>
        </is>
      </c>
      <c r="AU668" t="inlineStr">
        <is>
          <t>Antibody: Cancer cells were negative.</t>
        </is>
      </c>
      <c r="AV668" t="inlineStr">
        <is>
          <t>(M3008)NABA ECM GLYCOPROTEINS; (M5884)NABA CORE MATRISOME; (M5889)NABA MATRISOME</t>
        </is>
      </c>
      <c r="AW668" t="inlineStr">
        <is>
          <t>(hsa04974)Protein digestion and absorption</t>
        </is>
      </c>
      <c r="AX668" t="inlineStr">
        <is>
          <t>(M5930)HALLMARK EPITHELIAL MESENCHYMAL TRANSITION</t>
        </is>
      </c>
      <c r="AY668" t="inlineStr"/>
      <c r="AZ668" t="inlineStr">
        <is>
          <t>1.0</t>
        </is>
      </c>
      <c r="BA668" t="inlineStr">
        <is>
          <t>0.0</t>
        </is>
      </c>
      <c r="BB668" t="inlineStr">
        <is>
          <t>0.0</t>
        </is>
      </c>
      <c r="BC668" t="inlineStr">
        <is>
          <t>0.0</t>
        </is>
      </c>
      <c r="BD668" t="inlineStr">
        <is>
          <t>0.0</t>
        </is>
      </c>
      <c r="BE668" t="inlineStr">
        <is>
          <t>0.0</t>
        </is>
      </c>
      <c r="BF668" t="inlineStr">
        <is>
          <t>1.0</t>
        </is>
      </c>
      <c r="BG668" t="inlineStr">
        <is>
          <t>0.0</t>
        </is>
      </c>
      <c r="BH668" t="inlineStr">
        <is>
          <t>0.0</t>
        </is>
      </c>
      <c r="BI668" t="inlineStr">
        <is>
          <t>0.0</t>
        </is>
      </c>
      <c r="BJ668" t="inlineStr">
        <is>
          <t>0.0</t>
        </is>
      </c>
      <c r="BK668" t="inlineStr">
        <is>
          <t>0.0</t>
        </is>
      </c>
      <c r="BL668" t="inlineStr">
        <is>
          <t>0.0</t>
        </is>
      </c>
      <c r="BM668" t="inlineStr">
        <is>
          <t>0.0</t>
        </is>
      </c>
      <c r="BN668" t="inlineStr">
        <is>
          <t>0.0</t>
        </is>
      </c>
      <c r="BO668" t="inlineStr">
        <is>
          <t>0.0</t>
        </is>
      </c>
      <c r="BP668" t="inlineStr">
        <is>
          <t>0.0</t>
        </is>
      </c>
      <c r="BQ668" t="inlineStr">
        <is>
          <t>0.0</t>
        </is>
      </c>
      <c r="BR668" t="inlineStr">
        <is>
          <t>0.0</t>
        </is>
      </c>
      <c r="BS668" t="inlineStr">
        <is>
          <t>0.0</t>
        </is>
      </c>
    </row>
    <row r="669">
      <c r="A669" t="inlineStr">
        <is>
          <t>ID4</t>
        </is>
      </c>
      <c r="B669" t="inlineStr">
        <is>
          <t>3400</t>
        </is>
      </c>
      <c r="C669" t="inlineStr">
        <is>
          <t>symbol</t>
        </is>
      </c>
      <c r="D669" t="inlineStr">
        <is>
          <t>H. sapiens</t>
        </is>
      </c>
      <c r="E669" t="inlineStr">
        <is>
          <t>3400</t>
        </is>
      </c>
      <c r="F669" t="inlineStr">
        <is>
          <t>H. sapiens</t>
        </is>
      </c>
      <c r="G669" t="inlineStr">
        <is>
          <t>ID4</t>
        </is>
      </c>
      <c r="H669" t="inlineStr">
        <is>
          <t>IDB4|bHLHb27</t>
        </is>
      </c>
      <c r="I669" t="inlineStr">
        <is>
          <t>protein-coding</t>
        </is>
      </c>
      <c r="J669" t="inlineStr">
        <is>
          <t>inhibitor of DNA binding 4</t>
        </is>
      </c>
      <c r="K669" t="inlineStr">
        <is>
          <t>This gene encodes a member of the inhibitor of DNA binding (ID) protein family. The encoded protein lacks DNA binding ability, and instead regulates gene expression through binding to and inhibiting basic helix-loop-helix transcription factors. This protein has been implicated in the regulation of diverse cellular processes that play a role in development and tumorigenesis. [provided by RefSeq, Aug 2017]</t>
        </is>
      </c>
      <c r="L669" t="inlineStr">
        <is>
          <t>chr6:19837370-19842197</t>
        </is>
      </c>
      <c r="M669" t="inlineStr">
        <is>
          <t>GO:0061682 seminal vesicle morphogenesis;GO:0060741 prostate gland stromal morphogenesis;GO:0061107 seminal vesicle development</t>
        </is>
      </c>
      <c r="N669" t="inlineStr">
        <is>
          <t>GO:0005654 nucleoplasm;GO:0031981 nuclear lumen;GO:0031974 membrane-enclosed lumen</t>
        </is>
      </c>
      <c r="O669" t="inlineStr">
        <is>
          <t>[GO:0006351] DNA-templated transcription; [GO:0006355] regulation of DNA-templated transcription; [GO:0043226] organelle; [GO:0005634] nucleus; [GO:0005654] nucleoplasm; [GO:0030154] cell differentiation; [GO:0098772] molecular function regulator activity; [GO:0000278] mitotic cell cycle; [GO:0048856] anatomical structure development; [GO:0022414] reproductive process</t>
        </is>
      </c>
      <c r="P669" t="inlineStr">
        <is>
          <t>GO:0140416 transcription regulator inhibitor activity;GO:0061629 RNA polymerase II-specific DNA-binding transcription factor binding;GO:0140297 DNA-binding transcription factor binding</t>
        </is>
      </c>
      <c r="Q669" t="inlineStr"/>
      <c r="R669" t="inlineStr">
        <is>
          <t>Transcription factors:Basic domains; Predicted intracellular proteins</t>
        </is>
      </c>
      <c r="S669" t="inlineStr">
        <is>
          <t>[IPR011598] Myc-type, basic helix-loop-helix (bHLH) domain; [IPR026052] DNA-binding protein inhibitor; [IPR036638] Helix-loop-helix DNA-binding domain superfamily</t>
        </is>
      </c>
      <c r="T669" t="inlineStr">
        <is>
          <t>Nucleoplasm (Supported)</t>
        </is>
      </c>
      <c r="U669" t="inlineStr"/>
      <c r="V669" t="inlineStr"/>
      <c r="W669" t="inlineStr"/>
      <c r="X669" t="inlineStr"/>
      <c r="Y669" t="inlineStr"/>
      <c r="Z669" t="inlineStr">
        <is>
          <t>principal1</t>
        </is>
      </c>
      <c r="AA669" t="inlineStr"/>
      <c r="AB669" t="inlineStr">
        <is>
          <t>MP:0010771 integument phenotype</t>
        </is>
      </c>
      <c r="AC669" t="inlineStr"/>
      <c r="AD669" t="inlineStr"/>
      <c r="AE669" t="inlineStr"/>
      <c r="AF669" t="inlineStr">
        <is>
          <t>Blood Pressure;Body Weight;Cholesterol, HDL;Echocardiography;Hematocrit;Hemoglobin A, Glycosylated;Personality;Platelet Function Tests;Social Responsibility;Survival</t>
        </is>
      </c>
      <c r="AG669" t="inlineStr">
        <is>
          <t>Asthma;Body Height;Bronchodilator Agents;Colitis, Ulcerative;Endometriosis;Forced Expiratory Volume;Hydroxymethylglutaryl CoA Reductases;Longevity;Lung Volume Measurements;Lupus Erythematosus, Systemic;Lupus Nephritis;Neuroticism;Pulmonary Disease, Chronic Obstructive;Respiratory Function Tests;Skin Pigmentation</t>
        </is>
      </c>
      <c r="AH669" t="inlineStr"/>
      <c r="AI669" t="inlineStr"/>
      <c r="AJ669" t="inlineStr"/>
      <c r="AK669" t="inlineStr"/>
      <c r="AL669" t="inlineStr">
        <is>
          <t>BREAST CANCER 3; Parakeratosis; Body Fat Distribution; Lean body mass; Mammary Carcinoma, Animal; Animal Mammary Neoplasms; Sporadic Breast Carcinoma; Carcinomatosis; Neoplasm Invasiveness; Carcinoma, Spindle-Cell; Mammary Neoplasms, Experimental; Anaplastic carcinoma; Rett Syndrome; Aplastic Anemia; Basal-Like Breast Carcinoma; Differentiated Thyroid Gland Carcinoma; Height; Undifferentiated carcinoma; Hereditary Diffuse Gastric Cancer; Neoplasm, Residual; Adult Myelodysplastic Syndrome; Childhood Myelodysplastic Syndrome; Cholestasis; Adult Burkitt Lymphoma; Childhood Burkitt Lymphoma; Anaplasia; Burkitt Lymphoma; Childhood Astrocytoma; Dermatologic disorders; Acute leukemia; Hormone refractory prostate cancer; Lymphoma, Non-Hodgkin; Stomach Neoplasms; Hematologic Neoplasms; Liver Cirrhosis, Experimental; Precursor Cell Lymphoblastic Leukemia Lymphoma; Astrocytoma; Brain Neoplasms; MYELODYSPLASTIC SYNDROME; Osteoporosis; Colorectal Neoplasms; Psoriasis; Chronic Lymphocytic Leukemia; Lymphoma; Triple-Negative Breast Carcinoma; Triple Negative Breast Neoplasms; Malignant tumor of cervix; cervical cancer; Cervix carcinoma; Body Height; Carcinoma of bladder; leukemia; Malignant neoplasm of urinary bladder; Bladder Neoplasm; Adenocarcinoma; Adenocarcinoma of lung (disorder); Carcinoma; Squamous cell carcinoma; Childhood Glioblastoma; Adult Glioblastoma; ovarian neoplasm; Malignant neoplasm of ovary; Mammary Neoplasms; Secondary malignant neoplasm of lymph node; melanoma; Glioma; Leukemia, Myelocytic, Acute; Glioblastoma; Glioblastoma Multiforme;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69" t="inlineStr"/>
      <c r="AN669" t="inlineStr">
        <is>
          <t>Anaplastic Carcinoma; Cholestasis; Stomach Neoplasms; Gastric Cancer; Carcinoma</t>
        </is>
      </c>
      <c r="AO669" t="inlineStr">
        <is>
          <t>82</t>
        </is>
      </c>
      <c r="AP669" t="inlineStr">
        <is>
          <t>112</t>
        </is>
      </c>
      <c r="AQ669" t="inlineStr">
        <is>
          <t>[{"UniProt":"P47928","EnsemblGene":["ENSG00000172201"],"EnsemblTrans":[["ENST00000378700","ENSP00000367972","principal1"]],"RefSeq":[["NM_001546","NP_001537","REVIEWED"]],"UCSC":["uc003ncw"],"SwissProt":["ID4_HUMAN"]}]</t>
        </is>
      </c>
      <c r="AR669" t="inlineStr"/>
      <c r="AS669" t="inlineStr">
        <is>
          <t>Distribution: Detected in many; Specificity: Tissue enhanced</t>
        </is>
      </c>
      <c r="AT669" t="inlineStr"/>
      <c r="AU669" t="inlineStr"/>
      <c r="AV669" t="inlineStr"/>
      <c r="AW669" t="inlineStr">
        <is>
          <t>(hsa04350)TGF-beta signaling pathway; (hsa04550)Signaling pathways regulating pluripotency of stem cells</t>
        </is>
      </c>
      <c r="AX669" t="inlineStr"/>
      <c r="AY669" t="inlineStr"/>
      <c r="AZ669" t="inlineStr">
        <is>
          <t>0.0</t>
        </is>
      </c>
      <c r="BA669" t="inlineStr">
        <is>
          <t>0.0</t>
        </is>
      </c>
      <c r="BB669" t="inlineStr">
        <is>
          <t>0.0</t>
        </is>
      </c>
      <c r="BC669" t="inlineStr">
        <is>
          <t>1.0</t>
        </is>
      </c>
      <c r="BD669" t="inlineStr">
        <is>
          <t>0.0</t>
        </is>
      </c>
      <c r="BE669" t="inlineStr">
        <is>
          <t>0.0</t>
        </is>
      </c>
      <c r="BF669" t="inlineStr">
        <is>
          <t>0.0</t>
        </is>
      </c>
      <c r="BG669" t="inlineStr">
        <is>
          <t>0.0</t>
        </is>
      </c>
      <c r="BH669" t="inlineStr">
        <is>
          <t>0.0</t>
        </is>
      </c>
      <c r="BI669" t="inlineStr">
        <is>
          <t>0.0</t>
        </is>
      </c>
      <c r="BJ669" t="inlineStr">
        <is>
          <t>0.0</t>
        </is>
      </c>
      <c r="BK669" t="inlineStr">
        <is>
          <t>0.0</t>
        </is>
      </c>
      <c r="BL669" t="inlineStr">
        <is>
          <t>0.0</t>
        </is>
      </c>
      <c r="BM669" t="inlineStr">
        <is>
          <t>0.0</t>
        </is>
      </c>
      <c r="BN669" t="inlineStr">
        <is>
          <t>0.0</t>
        </is>
      </c>
      <c r="BO669" t="inlineStr">
        <is>
          <t>0.0</t>
        </is>
      </c>
      <c r="BP669" t="inlineStr">
        <is>
          <t>0.0</t>
        </is>
      </c>
      <c r="BQ669" t="inlineStr">
        <is>
          <t>0.0</t>
        </is>
      </c>
      <c r="BR669" t="inlineStr">
        <is>
          <t>0.0</t>
        </is>
      </c>
      <c r="BS669" t="inlineStr">
        <is>
          <t>0.0</t>
        </is>
      </c>
    </row>
    <row r="670">
      <c r="A670" t="inlineStr">
        <is>
          <t>ENC1</t>
        </is>
      </c>
      <c r="B670" t="inlineStr">
        <is>
          <t>8507</t>
        </is>
      </c>
      <c r="C670" t="inlineStr">
        <is>
          <t>symbol</t>
        </is>
      </c>
      <c r="D670" t="inlineStr">
        <is>
          <t>H. sapiens</t>
        </is>
      </c>
      <c r="E670" t="inlineStr">
        <is>
          <t>8507</t>
        </is>
      </c>
      <c r="F670" t="inlineStr">
        <is>
          <t>H. sapiens</t>
        </is>
      </c>
      <c r="G670" t="inlineStr">
        <is>
          <t>ENC1</t>
        </is>
      </c>
      <c r="H670" t="inlineStr">
        <is>
          <t>CCL28|ENC-1|KLHL35|KLHL37|NRPB|PIG10|TP53I10</t>
        </is>
      </c>
      <c r="I670" t="inlineStr">
        <is>
          <t>protein-coding</t>
        </is>
      </c>
      <c r="J670" t="inlineStr">
        <is>
          <t>ectodermal-neural cortex 1</t>
        </is>
      </c>
      <c r="K670" t="inlineStr">
        <is>
          <t>This gene encodes a member of the kelch-related family of actin-binding proteins. The encoded protein plays a role in the oxidative stress response as a regulator of the transcription factor Nrf2, and expression of this gene may play a role in malignant transformation. Alternatively spliced transcript variants encoding multiple isoforms have been observed for this gene. [provided by RefSeq, Feb 2012]</t>
        </is>
      </c>
      <c r="L670" t="inlineStr">
        <is>
          <t>chr5:74640728-74627409</t>
        </is>
      </c>
      <c r="M670" t="inlineStr">
        <is>
          <t>GO:0010499 proteasomal ubiquitin-independent protein catabolic process;GO:0010976 positive regulation of neuron projection development;GO:0017148 negative regulation of translation</t>
        </is>
      </c>
      <c r="N670" t="inlineStr">
        <is>
          <t>GO:0031463 Cul3-RING ubiquitin ligase complex;GO:0016363 nuclear matrix;GO:0034399 nuclear periphery</t>
        </is>
      </c>
      <c r="O670" t="inlineStr">
        <is>
          <t>[GO:0043226] organelle; [GO:0005634] nucleus; [GO:0036211] protein modification process; [GO:0008092] cytoskeletal protein binding; [GO:0005856] cytoskeleton; [GO:0048856] anatomical structure development; [GO:0030163] protein catabolic process; [GO:0030154] cell differentiation; [GO:0005694] chromosome; [GO:0005654] nucleoplasm</t>
        </is>
      </c>
      <c r="P670" t="inlineStr">
        <is>
          <t>GO:0003779 actin binding;GO:0008092 cytoskeletal protein binding;GO:0005515 protein binding</t>
        </is>
      </c>
      <c r="Q670" t="inlineStr"/>
      <c r="R670" t="inlineStr">
        <is>
          <t>Cancer-related genes:Candidate cancer biomarkers; Predicted intracellular proteins</t>
        </is>
      </c>
      <c r="S670" t="inlineStr">
        <is>
          <t>[IPR000210] BTB/POZ domain; [IPR006652] Kelch repeat type 1; [IPR011333] SKP1/BTB/POZ domain superfamily; [IPR011705] BTB/Kelch-associated; [IPR015915] Kelch-type beta propeller; [IPR017096] BTB-kelch protein; [IPR030562] Ectoderm-neural cortex protein 1, BTB/POZ domain; [IPR047097] Ectoderm-neural cortex protein 1, BACK domain</t>
        </is>
      </c>
      <c r="T670" t="inlineStr">
        <is>
          <t>Plasma membrane (Uncertain)</t>
        </is>
      </c>
      <c r="U670" t="inlineStr"/>
      <c r="V670" t="inlineStr"/>
      <c r="W670" t="inlineStr"/>
      <c r="X670" t="inlineStr"/>
      <c r="Y670" t="inlineStr"/>
      <c r="Z670" t="inlineStr">
        <is>
          <t>principal1</t>
        </is>
      </c>
      <c r="AA670" t="inlineStr"/>
      <c r="AB670" t="inlineStr">
        <is>
          <t>MP:0005376 homeostasis/metabolism phenotype</t>
        </is>
      </c>
      <c r="AC670" t="inlineStr"/>
      <c r="AD670" t="inlineStr"/>
      <c r="AE670" t="inlineStr"/>
      <c r="AF670" t="inlineStr">
        <is>
          <t>Anatomy;Aspartate Aminotransferases;Autistic Disorder;Blood Pressure;Blood Urea Nitrogen;Ferritins;Ghrelin;Glioma;Insulin-Like Growth Factor Binding Protein 3;Job Satisfaction;Mental Competency;Platelet Function Tests;Uric Acid</t>
        </is>
      </c>
      <c r="AG670" t="inlineStr">
        <is>
          <t>3-hydroxy-1-methylpropylmercapturic acid;Arthritis, Juvenile;C-Reactive Protein;Chin;Deglutition Disorders;Electrocardiography;Sleep;Smoking</t>
        </is>
      </c>
      <c r="AH670" t="inlineStr"/>
      <c r="AI670" t="inlineStr"/>
      <c r="AJ670" t="inlineStr"/>
      <c r="AK670" t="inlineStr"/>
      <c r="AL670" t="inlineStr">
        <is>
          <t>TDP-43 Proteinopathies; Nervous System Neoplasms; Adenocarcinoma, Endometrioid; Hairy Cell Leukemia; Childhood Hepatocellular Carcinoma; Adult Hepatocellular Carcinoma; Adrenal Cortical Adenoma; Hurthle Cell Tumor; Carcinoma, Endometrioid; Primary Myelofibrosis; Mental deterioration; Liver Cirrhosis, Experimental; Pulmonary Fibrosis; Brain Neoplasms; Malignant transformation; Adenoma; Depressed mood; Mental Depression; Impaired cognition; Malignant neoplasm of liver; Depressive disorder; Multiple Myeloma; Central neuroblastoma; Childhood Neuroblastoma; Neuroblastoma; Mammary Neoplasms; Colorectal Carcinoma; Liver carcinoma; Carcinogenesis; Neoplasm Metastasis; Tumor Cell Invasion; Primary malignant neoplasm; Malignant Neoplasms; Neoplasms</t>
        </is>
      </c>
      <c r="AM670" t="inlineStr"/>
      <c r="AN670" t="inlineStr"/>
      <c r="AO670" t="inlineStr">
        <is>
          <t>11</t>
        </is>
      </c>
      <c r="AP670" t="inlineStr">
        <is>
          <t>39</t>
        </is>
      </c>
      <c r="AQ670" t="inlineStr">
        <is>
          <t>[{"UniProt":"O14682","EnsemblGene":["ENSG00000171617"],"EnsemblTrans":[["ENST00000302351","ENSP00000306356","principal1"],["ENST00000510316","ENSP00000423804",""],["ENST00000537006","ENSP00000446289"],["ENST00000618628","ENSP00000479101","principal1"],["ENST00000651128","ENSP00000499185","principal1"]],"RefSeq":[["NM_001256574","NP_001243503","REVIEWED"],["NM_001256575","NP_001243504","REVIEWED"],["NM_001256576","NP_001243505","REVIEWED"],["NM_003633","NP_003624","REVIEWED"],["XM_011543696","XP_011541998","MODEL"],["XM_011543697","XP_011541999","MODEL"]],"UCSC":["uc011css"],"SwissProt":["ENC1_HUMAN"]},{"UniProt":"Q53XS2","RefSeq":[["NM_001256574","NP_001243503","REVIEWED"],["NM_001256575","NP_001243504","REVIEWED"],["NM_001256576","NP_001243505","REVIEWED"],["NM_003633","NP_003624","REVIEWED"],["XM_011543696","XP_011541998","MODEL"],["XM_011543697","XP_011541999","MODEL"]],"UCSC":["uc003kdc"],"SwissProt":["Q53XS2_HUMAN"]}]</t>
        </is>
      </c>
      <c r="AR670" t="inlineStr">
        <is>
          <t>small_intestine</t>
        </is>
      </c>
      <c r="AS670" t="inlineStr">
        <is>
          <t>Distribution: Detected in all; Specificity: Tissue enriched</t>
        </is>
      </c>
      <c r="AT670" t="inlineStr"/>
      <c r="AU670" t="inlineStr"/>
      <c r="AV670" t="inlineStr"/>
      <c r="AW670" t="inlineStr"/>
      <c r="AX670" t="inlineStr"/>
      <c r="AY670" t="inlineStr"/>
      <c r="AZ670" t="inlineStr">
        <is>
          <t>0.0</t>
        </is>
      </c>
      <c r="BA670" t="inlineStr">
        <is>
          <t>0.0</t>
        </is>
      </c>
      <c r="BB670" t="inlineStr">
        <is>
          <t>0.0</t>
        </is>
      </c>
      <c r="BC670" t="inlineStr">
        <is>
          <t>0.0</t>
        </is>
      </c>
      <c r="BD670" t="inlineStr">
        <is>
          <t>0.0</t>
        </is>
      </c>
      <c r="BE670" t="inlineStr">
        <is>
          <t>0.0</t>
        </is>
      </c>
      <c r="BF670" t="inlineStr">
        <is>
          <t>0.0</t>
        </is>
      </c>
      <c r="BG670" t="inlineStr">
        <is>
          <t>0.0</t>
        </is>
      </c>
      <c r="BH670" t="inlineStr">
        <is>
          <t>0.0</t>
        </is>
      </c>
      <c r="BI670" t="inlineStr">
        <is>
          <t>0.0</t>
        </is>
      </c>
      <c r="BJ670" t="inlineStr">
        <is>
          <t>0.0</t>
        </is>
      </c>
      <c r="BK670" t="inlineStr">
        <is>
          <t>0.0</t>
        </is>
      </c>
      <c r="BL670" t="inlineStr">
        <is>
          <t>0.0</t>
        </is>
      </c>
      <c r="BM670" t="inlineStr">
        <is>
          <t>0.0</t>
        </is>
      </c>
      <c r="BN670" t="inlineStr">
        <is>
          <t>0.0</t>
        </is>
      </c>
      <c r="BO670" t="inlineStr">
        <is>
          <t>0.0</t>
        </is>
      </c>
      <c r="BP670" t="inlineStr">
        <is>
          <t>0.0</t>
        </is>
      </c>
      <c r="BQ670" t="inlineStr">
        <is>
          <t>0.0</t>
        </is>
      </c>
      <c r="BR670" t="inlineStr">
        <is>
          <t>0.0</t>
        </is>
      </c>
      <c r="BS670" t="inlineStr">
        <is>
          <t>0.0</t>
        </is>
      </c>
    </row>
    <row r="671">
      <c r="A671" t="inlineStr">
        <is>
          <t>ADCYAP1R1</t>
        </is>
      </c>
      <c r="B671" t="inlineStr">
        <is>
          <t>117</t>
        </is>
      </c>
      <c r="C671" t="inlineStr">
        <is>
          <t>symbol</t>
        </is>
      </c>
      <c r="D671" t="inlineStr">
        <is>
          <t>H. sapiens</t>
        </is>
      </c>
      <c r="E671" t="inlineStr">
        <is>
          <t>117</t>
        </is>
      </c>
      <c r="F671" t="inlineStr">
        <is>
          <t>H. sapiens</t>
        </is>
      </c>
      <c r="G671" t="inlineStr">
        <is>
          <t>ADCYAP1R1</t>
        </is>
      </c>
      <c r="H671" t="inlineStr">
        <is>
          <t>PAC1|PAC1R|PACAPR|PACAPRI</t>
        </is>
      </c>
      <c r="I671" t="inlineStr">
        <is>
          <t>protein-coding</t>
        </is>
      </c>
      <c r="J671" t="inlineStr">
        <is>
          <t>ADCYAP receptor type I</t>
        </is>
      </c>
      <c r="K671" t="inlineStr">
        <is>
          <t>This gene encodes type I adenylate cyclase activating polypeptide receptor, which is a membrane-associated protein and shares significant homology with members of the glucagon/secretin receptor family. This receptor mediates diverse biological actions of adenylate cyclase activating polypeptide 1 and is positively coupled to adenylate cyclase. Multiple alternatively spliced transcript variants encoding distinct isoforms have been identified. [provided by RefSeq, Dec 2010]</t>
        </is>
      </c>
      <c r="L671" t="inlineStr">
        <is>
          <t>chr7:31052308-31111474</t>
        </is>
      </c>
      <c r="M671" t="inlineStr">
        <is>
          <t>GO:1901032 negative regulation of response to reactive oxygen species;GO:1902883 negative regulation of response to oxidative stress;GO:1901031 regulation of response to reactive oxygen species</t>
        </is>
      </c>
      <c r="N671" t="inlineStr">
        <is>
          <t>GO:0005901 caveola;GO:0044853 plasma membrane raft;GO:0005923 bicellular tight junction</t>
        </is>
      </c>
      <c r="O671" t="inlineStr">
        <is>
          <t>[GO:0023052] signaling; [GO:0060089] molecular transducer activity; [GO:0043226] organelle; [GO:0005886] plasma membrane; [GO:0030154] cell differentiation; [GO:0022414] reproductive process; [GO:0055085] transmembrane transport; [GO:0048856] anatomical structure development; [GO:0005975] carbohydrate metabolic process; [GO:0031410] cytoplasmic vesicle; [GO:0005768] endosome</t>
        </is>
      </c>
      <c r="P671" t="inlineStr">
        <is>
          <t>GO:0004999 vasoactive intestinal polypeptide receptor activity;GO:0008179 adenylate cyclase binding;GO:0042923 neuropeptide binding</t>
        </is>
      </c>
      <c r="Q671" t="inlineStr"/>
      <c r="R671" t="inlineStr">
        <is>
          <t>G-protein coupled receptors:GPCRs excl olfactory receptors; Transporters; G-protein coupled receptors:Family 2 (B) receptors; Predicted intracellular proteins</t>
        </is>
      </c>
      <c r="S671" t="inlineStr">
        <is>
          <t>[IPR000832] GPCR, family 2, secretin-like; [IPR001879] GPCR, family 2, extracellular hormone receptor domain; [IPR002285] GPCR, family 2, pituitary adenylate cyclase activating polypeptide type 1 receptor; [IPR017981] GPCR, family 2-like, transmembrane domain; [IPR017983] GPCR, family 2, secretin-like, conserved site; [IPR036445] GPCR family 2, extracellular hormone receptor domain superfamily</t>
        </is>
      </c>
      <c r="T671" t="inlineStr">
        <is>
          <t>Vesicles (Enhanced)</t>
        </is>
      </c>
      <c r="U671" t="inlineStr"/>
      <c r="V671" t="inlineStr"/>
      <c r="W671" t="inlineStr">
        <is>
          <t>yes</t>
        </is>
      </c>
      <c r="X671" t="inlineStr">
        <is>
          <t>yes</t>
        </is>
      </c>
      <c r="Y671" t="inlineStr"/>
      <c r="Z671" t="inlineStr">
        <is>
          <t>principal3</t>
        </is>
      </c>
      <c r="AA671" t="inlineStr">
        <is>
          <t>yes</t>
        </is>
      </c>
      <c r="AB671" t="inlineStr">
        <is>
          <t>MP:0010768 mortality/aging</t>
        </is>
      </c>
      <c r="AC671" t="inlineStr"/>
      <c r="AD671" t="inlineStr"/>
      <c r="AE671" t="inlineStr"/>
      <c r="AF671" t="inlineStr">
        <is>
          <t>Attention Deficit Disorder with Hyperactivity;Child Development Disorders, Pervasive;Depressive Disorder, Major;Electrocardiography;Exercise Test;Macular Degeneration;Triglycerides;gamma-Globulins</t>
        </is>
      </c>
      <c r="AG671" t="inlineStr">
        <is>
          <t>Age of Onset;Alzheimer Disease;Cluster Headache;Depressive Disorder;Fatty Acids;Smoking;Uric Acid;Vitamin B 6</t>
        </is>
      </c>
      <c r="AH671" t="inlineStr"/>
      <c r="AI671" t="inlineStr"/>
      <c r="AJ671" t="inlineStr"/>
      <c r="AK671" t="inlineStr"/>
      <c r="AL671" t="inlineStr">
        <is>
          <t>Vitamin B6 measurement; Psychological Trauma; Headache Disorders; POPLITEAL PTERYGIUM SYNDROME, LETHAL TYPE; Phobic anxiety disorder; Symptoms of stress; Cluster Headache; Pheochromocytoma, Extra-Adrenal; Congenital Hydrocephalus; Anxiety and fear; Upper Respiratory Infections; Leukemia, Large Granular Lymphocytic; Carcinoma, Pancreatic Ductal; Generalized Anxiety Disorder; Interstitial Cystitis; NONAKA MYOPATHY; Sudden infant death syndrome; Cystitis; Stress, Psychological; Chronic pain; Carotid Atherosclerosis; Carcinoma, Papillary; Inflammatory pain; Well Differentiated Oligodendroglioma; oligodendroglioma; Malignant neoplasm of brain; Reperfusion Injury; Childhood asthma; Pervasive Development Disorder; Addictive Behavior; Headache; Adenocarcinoma of prostate; Pheochromocytoma; Chronic myeloproliferative disorder; Meningioma, benign, no ICD-O subtype; Adult Meningioma; Mechanical Allodynia; Adrenal Gland Pheochromocytoma; Post-Traumatic Stress Disorder; Mantle cell lymphoma; Hydrocephalus; Adult Burkitt Lymphoma; Childhood Burkitt Lymphoma; Neuroendocrine Tumors; Migraine Disorders; Neurodevelopmental Disorders; Burkitt Lymphoma; Cognition Disorders; Meningioma; Acute leukemia; Unipolar Depression; Herpes Simplex Infections; Cerebral Infarction; Neuralgia; Benign Prostatic Hyperplasia; Idiopathic pulmonary arterial hypertension; Mental disorders; Tumor Angiogenesis; Anxiety Disorders; Retinoblastoma; Encephalomyelitis; Atrial Fibrillation; Metabolic Diseases; Colonic Neoplasms; Pancreatic Ductal Adenocarcinoma; Huntington Disease; nervous system disorder; Brain Neoplasms; Malignant transformation; Anxiety; Autism Spectrum Disorders; Amyotrophic Lateral Sclerosis; Bipolar Disorder; Major Depressive Disorder; Papillary thyroid carcinoma; B-Cell Lymphomas; Chronic Lymphocytic Leukemia; Depressed mood; Mental Depression; Lung Neoplasms; Heart failure; Neurodegenerative Disorders; Pain; Impaired cognition; Depressive disorder; Prostatic Neoplasms; Multiple Myeloma; Congestive heart failure; Parkinson Disease; Asthma; Adenocarcinoma; Hypertensive disease; Central neuroblastoma; Childhood Neuroblastoma; Neuroblastoma; Childhood Glioblastoma; Adult Glioblastoma; Rheumatoid Arthritis; Mammary Neoplasms; Colon Carcinoma; Schizophrenia; Malignant tumor of colon; Glioma; Glioblastoma; Glioblastoma Multiforme; Tumor Progression; Primary malignant neoplasm of lung; Non-Small Cell Lung Carcinoma; Carcinoma of lung; Malignant neoplasm of lung; Prostate carcinoma; Malignant neoplasm of prostate; Tumor Cell Invasion; Breast Carcinoma; Malignant neoplasm of breast; Primary malignant neoplasm; Malignant Neoplasms; Neoplasms</t>
        </is>
      </c>
      <c r="AM671" t="inlineStr"/>
      <c r="AN671" t="inlineStr">
        <is>
          <t>Asthma; Schizophrenia</t>
        </is>
      </c>
      <c r="AO671" t="inlineStr">
        <is>
          <t>65</t>
        </is>
      </c>
      <c r="AP671" t="inlineStr">
        <is>
          <t>97</t>
        </is>
      </c>
      <c r="AQ671" t="inlineStr">
        <is>
          <t>[{"UniProt":"P41586","EnsemblGene":["ENSG00000078549"],"EnsemblTrans":[["ENST00000304166","ENSP00000306620","alternative1"],["ENST00000396211","ENSP00000379514",""],["ENST00000409363","ENSP00000387335","principal3"],["ENST00000705424","ENSP00000516125",""]],"RefSeq":[["NM_001118","NP_001109","REVIEWED"],["NM_001199635","NP_001186564","REVIEWED"],["NM_001199636","NP_001186565","REVIEWED"],["NM_001199637","NP_001186566","REVIEWED"],["XM_005249618","XP_005249675","MODEL"],["XM_017011737","XP_016867226","MODEL"]],"UCSC":["uc003tca"],"SwissProt":["PACR_HUMAN"]},{"UniProt":"A0A994J7E9","EnsemblGene":["ENSG00000078549"],"EnsemblTrans":[["ENST00000705423","ENSP00000516124",""]],"RefSeq":[["NM_001199636","NP_001186565","REVIEWED"]],"SwissProt":["A0A994J7E9_HUMAN"]},{"UniProt":"A0A090N8F8","RefSeq":[["NM_001118","NP_001109","REVIEWED"]],"SwissProt":["A0A090N8F8_HUMAN"]}]</t>
        </is>
      </c>
      <c r="AR671" t="inlineStr">
        <is>
          <t>brain</t>
        </is>
      </c>
      <c r="AS671" t="inlineStr">
        <is>
          <t>Distribution: Detected in many; Specificity: Group enriched</t>
        </is>
      </c>
      <c r="AT671" t="inlineStr">
        <is>
          <t>Cytoplasmic expression mainly in CNS and subset of cells in adrenal gland.</t>
        </is>
      </c>
      <c r="AU671" t="inlineStr"/>
      <c r="AV671" t="inlineStr"/>
      <c r="AW671" t="inlineStr">
        <is>
          <t>(hsa04924)Renin secretion; (hsa04911)Insulin secretion; (hsa04713)Circadian entrainment</t>
        </is>
      </c>
      <c r="AX671" t="inlineStr"/>
      <c r="AY671" t="inlineStr"/>
      <c r="AZ671" t="inlineStr">
        <is>
          <t>0.0</t>
        </is>
      </c>
      <c r="BA671" t="inlineStr">
        <is>
          <t>0.0</t>
        </is>
      </c>
      <c r="BB671" t="inlineStr">
        <is>
          <t>0.0</t>
        </is>
      </c>
      <c r="BC671" t="inlineStr">
        <is>
          <t>1.0</t>
        </is>
      </c>
      <c r="BD671" t="inlineStr">
        <is>
          <t>0.0</t>
        </is>
      </c>
      <c r="BE671" t="inlineStr">
        <is>
          <t>0.0</t>
        </is>
      </c>
      <c r="BF671" t="inlineStr">
        <is>
          <t>0.0</t>
        </is>
      </c>
      <c r="BG671" t="inlineStr">
        <is>
          <t>0.0</t>
        </is>
      </c>
      <c r="BH671" t="inlineStr">
        <is>
          <t>1.0</t>
        </is>
      </c>
      <c r="BI671" t="inlineStr">
        <is>
          <t>0.0</t>
        </is>
      </c>
      <c r="BJ671" t="inlineStr">
        <is>
          <t>0.0</t>
        </is>
      </c>
      <c r="BK671" t="inlineStr">
        <is>
          <t>0.0</t>
        </is>
      </c>
      <c r="BL671" t="inlineStr">
        <is>
          <t>0.0</t>
        </is>
      </c>
      <c r="BM671" t="inlineStr">
        <is>
          <t>0.0</t>
        </is>
      </c>
      <c r="BN671" t="inlineStr">
        <is>
          <t>0.0</t>
        </is>
      </c>
      <c r="BO671" t="inlineStr">
        <is>
          <t>0.0</t>
        </is>
      </c>
      <c r="BP671" t="inlineStr">
        <is>
          <t>0.0</t>
        </is>
      </c>
      <c r="BQ671" t="inlineStr">
        <is>
          <t>1.0</t>
        </is>
      </c>
      <c r="BR671" t="inlineStr">
        <is>
          <t>0.0</t>
        </is>
      </c>
      <c r="BS671" t="inlineStr">
        <is>
          <t>0.0</t>
        </is>
      </c>
    </row>
    <row r="672">
      <c r="A672" t="inlineStr">
        <is>
          <t>DACT1</t>
        </is>
      </c>
      <c r="B672" t="inlineStr">
        <is>
          <t>51339</t>
        </is>
      </c>
      <c r="C672" t="inlineStr">
        <is>
          <t>symbol</t>
        </is>
      </c>
      <c r="D672" t="inlineStr">
        <is>
          <t>H. sapiens</t>
        </is>
      </c>
      <c r="E672" t="inlineStr">
        <is>
          <t>51339</t>
        </is>
      </c>
      <c r="F672" t="inlineStr">
        <is>
          <t>H. sapiens</t>
        </is>
      </c>
      <c r="G672" t="inlineStr">
        <is>
          <t>DACT1</t>
        </is>
      </c>
      <c r="H672" t="inlineStr">
        <is>
          <t>DAPPER|DAPPER1|DPR1|FRODO|HDPR1|TBS2|THYEX3</t>
        </is>
      </c>
      <c r="I672" t="inlineStr">
        <is>
          <t>protein-coding</t>
        </is>
      </c>
      <c r="J672" t="inlineStr">
        <is>
          <t>dishevelled binding antagonist of beta catenin 1</t>
        </is>
      </c>
      <c r="K672" t="inlineStr">
        <is>
          <t>The protein encoded by this gene belongs to the dapper family, characterized by the presence of PDZ-binding motif at the C-terminus. It interacts with, and positively regulates dishevelled-mediated signaling pathways during development. Depletion of this mRNA from xenopus embryos resulted in loss of notochord and head structures, and mice lacking this gene died shortly after birth from severe posterior malformations. Alternatively spliced transcript variants have been found for this gene. [provided by RefSeq, Jan 2012]</t>
        </is>
      </c>
      <c r="L672" t="inlineStr">
        <is>
          <t>chr14:58634061-58648321</t>
        </is>
      </c>
      <c r="M672" t="inlineStr">
        <is>
          <t>GO:1904863 regulation of beta-catenin-TCF complex assembly;GO:1904864 negative regulation of beta-catenin-TCF complex assembly;GO:0048619 embryonic hindgut morphogenesis</t>
        </is>
      </c>
      <c r="N672" t="inlineStr">
        <is>
          <t>GO:0030877 beta-catenin destruction complex;GO:0140535 intracellular protein-containing complex;GO:0045202 synapse</t>
        </is>
      </c>
      <c r="O672" t="inlineStr">
        <is>
          <t>[GO:0043226] organelle; [GO:0005634] nucleus; [GO:0005654] nucleoplasm; [GO:0006351] DNA-templated transcription; [GO:0006355] regulation of DNA-templated transcription; [GO:0023052] signaling; [GO:0048856] anatomical structure development; [GO:0005829] cytosol; [GO:0000278] mitotic cell cycle; [GO:0030163] protein catabolic process; [GO:0065003] protein-containing complex assembly</t>
        </is>
      </c>
      <c r="P672" t="inlineStr">
        <is>
          <t>GO:0070097 delta-catenin binding;GO:0005080 protein kinase C binding;GO:0051018 protein kinase A binding</t>
        </is>
      </c>
      <c r="Q672" t="inlineStr"/>
      <c r="R672" t="inlineStr">
        <is>
          <t>Human disease related genes:Congenital malformations:Other congenital malformations; Disease related genes; Predicted intracellular proteins</t>
        </is>
      </c>
      <c r="S672" t="inlineStr">
        <is>
          <t>[IPR024843] Dapper</t>
        </is>
      </c>
      <c r="T672" t="inlineStr">
        <is>
          <t>Nucleoplasm (Supported)</t>
        </is>
      </c>
      <c r="U672" t="inlineStr"/>
      <c r="V672" t="inlineStr"/>
      <c r="W672" t="inlineStr"/>
      <c r="X672" t="inlineStr"/>
      <c r="Y672" t="inlineStr"/>
      <c r="Z672" t="inlineStr">
        <is>
          <t>principal1</t>
        </is>
      </c>
      <c r="AA672" t="inlineStr"/>
      <c r="AB672" t="inlineStr">
        <is>
          <t>MP:0010768 mortality/aging</t>
        </is>
      </c>
      <c r="AC672" t="inlineStr">
        <is>
          <t>[ORPHA:63260] Craniorachischisis; [ORPHA:268823] Occipital encephalocele; [ORPHA:857] TOWNES-BROCKS SYNDROME</t>
        </is>
      </c>
      <c r="AD672" t="inlineStr">
        <is>
          <t>OMIM ID:617466 Townes-brocks syndrome 2</t>
        </is>
      </c>
      <c r="AE672" t="inlineStr">
        <is>
          <t>Townes-Brocks syndrome 2; DACT1-related neural tube defects</t>
        </is>
      </c>
      <c r="AF672" t="inlineStr">
        <is>
          <t>Amyotrophic Lateral Sclerosis;Anxiety;Leukocyte Count;Platelet Function Tests;Waist Circumference;gamma-Globulins</t>
        </is>
      </c>
      <c r="AG672" t="inlineStr">
        <is>
          <t>Colorectal Neoplasms;Pelvic Organ Prolapse;Venous Thromboembolism</t>
        </is>
      </c>
      <c r="AH672" t="inlineStr">
        <is>
          <t>Multiple malformations of neural tube, ear, genitourinary and gastrointestinal systems</t>
        </is>
      </c>
      <c r="AI672" t="inlineStr">
        <is>
          <t>Dact1-related neural tube defects: likely pathogenic; Townes-brocks syndrome 2: pathogenic</t>
        </is>
      </c>
      <c r="AJ672" t="inlineStr">
        <is>
          <t>HP:0005857:Cervical spina bifida; HP:0010309:Bifid sternum; HP:0010331:Aplasia/Hypoplasia of the 3rd toe; HP:0009912:Abnormal tragus morphology; HP:0000136:Bifid uterus; HP:0004792:Rectoperineal fistula; HP:0010481:Urethral valve; HP:0001140:Limbal dermoid; HP:0001863:Toe clinodactyly; HP:0010497:Sirenomelia; HP:0010760:Absent toe; HP:0004736:Crossed fused renal ectopia; HP:0010301:Spinal dysraphism; HP:0010059:Broad hallux phalanx; HP:0000143:Rectovaginal fistula; HP:0000143:Rectovaginal fistula; HP:0002475:Myelomeningocele; HP:0000142:Abnormal vagina morphology; HP:0009465:Ulnar deviation of finger; HP:0002323:Anencephaly; HP:0009944:Partial duplication of thumb phalanx; HP:0000086:Ectopic kidney; HP:0000048:Bifid scrotum; HP:0001641:Abnormal pulmonary valve morphology; HP:0002607:Bowel incontinence; HP:0100559:Lower limb asymmetry; HP:0005562:Multiple renal cysts; HP:0000567:Chorioretinal coloboma; HP:0000130:Abnormality of the uterus; HP:0003468:Abnormal vertebral morphology; HP:0001177:Preaxial hand polydactyly; HP:0000378:Cupped ear; HP:0001545:Anteriorly placed anus; HP:0000396:Overfolded helix; HP:0000396:Overfolded helix; HP:0002308:Chiari malformation; HP:0008572:External ear malformation; HP:0000384:Preauricular skin tag; HP:0001199:Triphalangeal thumb; HP:0003298:Spina bifida occulta; HP:0000772:Abnormal rib morphology; HP:0001760:Abnormal foot morphology; HP:0001482:Subcutaneous nodule; HP:0001539:Omphalocele; HP:0001671:Abnormal cardiac septum morphology; HP:0000776:Congenital diaphragmatic hernia; HP:0006824:Cranial nerve paralysis; HP:0000077:Abnormality of the kidney; HP:0011304:Broad thumb; HP:0000089:Renal hypoplasia; HP:0000581:Blepharophimosis; HP:0000324:Facial asymmetry; HP:0001770:Toe syndactyly; HP:0002023:Anal atresia; HP:0002023:Anal atresia; HP:0002023:Anal atresia; HP:0000504:Abnormality of vision; HP:0008551:Microtia; HP:0008551:Microtia; HP:0000076:Vesicoureteral reflux; HP:0000076:Vesicoureteral reflux; HP:0001636:Tetralogy of Fallot; HP:0000612:Iris coloboma; HP:0000823:Delayed puberty; HP:0000154:Wide mouth; HP:0008736:Hypoplasia of penis; HP:0000821:Hypothyroidism; HP:0000083:Renal insufficiency; HP:0000568:Microphthalmia; HP:0030680:Abnormal cardiovascular system morphology; HP:0001763:Pes planus; HP:0001643:Patent ductus arteriosus; HP:0000047:Hypospadias; HP:0000047:Hypospadias; HP:0004209:Clinodactyly of the 5th finger; HP:0002019:Constipation; HP:0001274:Agenesis of corpus callosum; HP:0001631:Atrial septal defect; HP:0000518:Cataract; HP:0000365:Hearing impairment; HP:0000028:Cryptorchidism; HP:0000486:Strabismus; HP:0001508:Failure to thrive; HP:0002650:Scoliosis; HP:0004322:Short stature; HP:0001249:Intellectual disability; HP:0000006:Autosomal dominant inheritance</t>
        </is>
      </c>
      <c r="AK672" t="inlineStr"/>
      <c r="AL672" t="inlineStr">
        <is>
          <t>Spina bifida of cervical region; TOWNES-BROCKS SYNDROME 2; Aplasia/Hypoplasia of the 3rd toe; Rectoperineal fistula; Sternal cleft; Abnormality of the tragus; Townes syndrome; Congenital urethral valve; Bifid uterus; Clinodactyly of toe; Crossed fused renal ectopia; NEURAL TUBE DEFECTS, SUSCEPTIBILITY TO; Sirenomelia; Partial duplication of thumb phalanx; Broad hallux phalanx; Rectovaginal Fistula; Leg Length Inequality; Abnormal vertebral morphology; Bifid scrotum; Ulnar deviation of the fingers; Occipital Encephalocele; Anteriorly placed anus; Uterine Anomalies; Craniorachischisis; Abnormality of pulmonary valve; Ectopic kidney; Cupped ears (finding); Multiple renal cysts; Overfolded helix; Polydactyly preaxial type 1; Arnold Chiari Malformation; Preauricular skin tag; Triphalangeal thumb; Congenital malformation syndrome; Fundus coloboma; Coloboma of the Retina; Anencephaly; Fecal Incontinence; Broad thumbs; Abnormality of the ribs; Spina Bifida Occulta; Subcutaneous nodule; Cranial nerve palsies; B Acute Lymphoblastic Leukemia with t(9;22)(q34.1;q11.2); BCR-ABL1; Congenital omphalocele; Meningomyelocele; Abnormality of the outer ear; Congenital hypoplasia of kidney; Blepharophimosis; Facial asymmetry; Abnormality of vision; Syndactyly of the toes; Congenital ear anomaly NOS (disorder); Congenital small ears; Anus, Imperforate; Congenital coloboma of iris; Macrostomia; Coloboma of iris; Vesico-Ureteral Reflux; Delayed Puberty; Congenital hypoplasia of penis; Congenital diaphragmatic hernia; Tetralogy of Fallot; Clinodactyly of the 5th finger; Flatfoot; Neural Tube Defects; Microphthalmos; Hypospadias; Atrial Septal Defects; Constipation; Patent ductus arteriosus; Gastrointestinal Stromal Tumors; Hypothyroidism; Agenesis of corpus callosum; Renal Insufficiency; Carcinoma, Transitional Cell; Strabismus; Cryptorchidism; hearing impairment; Stomach Neoplasms; Failure to Thrive; Scoliosis, unspecified; Hepatocarcinogenesis; Adult Acute Lymphocytic Leukemia; Cataract; nervous system disorder; Leukemogenesis; Short Stature, CTCAE; Childhood Acute Lymphoblastic Leukemia; Congenital Abnormality; Hyperglycemia; Short stature; Epithelial ovarian cancer; Esophageal Neoplasms; Dwarfism; Hyperactive behavior; Malignant neoplasm of esophagus; Esophageal carcinoma; Acute lymphocytic leukemia; Colorectal Neoplasms; Nasopharyngeal carcinoma; Childhood Leukemia; Congestive heart failure; Squamous cell carcinoma of esophagus; Asthma; leukemia; Intellectual Disability; Diabetes; Secondary Neoplasm; Squamous cell carcinoma; ovarian neoplasm; Malignant neoplasm of ovary; Mammary Neoplasms; Diabetes Mellitus; Obesity; Secondary malignant neoplasm of lymph node; Colon Carcinoma; Carcinoma, Ovarian Epithelial; Malignant tumor of colon; Diabetes Mellitus, Non-Insulin-Dependent;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M672" t="inlineStr">
        <is>
          <t>DOID:0050887 Townes-Brocks syndrome</t>
        </is>
      </c>
      <c r="AN672" t="inlineStr">
        <is>
          <t>Spina Bifida Of Cervical Region; Townes Syndrome; Townes-Brocks Syndrome; Congenital Malformation Of The Urinary System; Sirenomelia; Meningomyelocele; Craniorachischisis; Occipital Encephalocele; Uterine Anomalies; Ectopic kidney; Multiple renal cysts; Bowel incontinence; Arnold-Chiari malformation; Fundus Coloboma; Retinal coloboma; Anencephaly; Congenital omphalocele; Spina bifida occulta; Cranial Nerve Paralysis; Renal hypoplasia; Blepharophimosis; Congenital diaphragmatic hernia; Imperforate anus; Microtia; Vesicoureteral Reflux; Macrostomia; Congenital Coloboma Of Iris; Tetralogy of Fallot; Clinodactyly; Polydactyly; Syndactyly Of The Toes; Agenesis Of Corpus Callosum; Microphthalmos; Congenital Hypoplasia Of Penis; Patent ductus arteriosus; Atrial Septal Defect; Renal Insufficiency; Hypospadias; Camptodactyly of fingers; Hypothyroidism; Colorectal Neoplasms; Cataract; Cryptorchidism; Strabismus; Scoliosis; Colorectal Cancer; Dwarfism; Mental retardation</t>
        </is>
      </c>
      <c r="AO672" t="inlineStr">
        <is>
          <t>34</t>
        </is>
      </c>
      <c r="AP672" t="inlineStr">
        <is>
          <t>52</t>
        </is>
      </c>
      <c r="AQ672" t="inlineStr">
        <is>
          <t>[{"UniProt":"Q9NYF0","EnsemblGene":["ENSG00000165617"],"EnsemblTrans":[["ENST00000335867","ENSP00000337439","principal1"],["ENST00000395153","ENSP00000378582",""],["ENST00000707126","ENSP00000516754",""]],"RefSeq":[["NM_001079520","NP_001072988","REVIEWED"],["NM_016651","NP_057735","REVIEWED"],["XM_006720167","XP_006720230"]],"UCSC":["uc001xdw"],"SwissProt":["DACT1_HUMAN"]}]</t>
        </is>
      </c>
      <c r="AR672" t="inlineStr"/>
      <c r="AS672" t="inlineStr">
        <is>
          <t>Distribution: Detected in all; Specificity: Tissue enhanced</t>
        </is>
      </c>
      <c r="AT672" t="inlineStr">
        <is>
          <t>Cytoplasmic expression in several tissues, including in CNS.; antibody: Neuronal cells in CNS showed strong cytoplasmic positivity. Rectum, appendix, most endocrine glands, urinary bladder, seminal vesicle and most myocytes showed moderate immunoreactivity. Remaining normal cells were weakly stained or negative.</t>
        </is>
      </c>
      <c r="AU672" t="inlineStr">
        <is>
          <t>Antibody: Testis and cases of colorectal, breast, endometrial and urothelial cancers showed moderate cytoplasmic positivity. Remaining cancer tissues were weakly stained or negative.</t>
        </is>
      </c>
      <c r="AV672" t="inlineStr"/>
      <c r="AW672" t="inlineStr"/>
      <c r="AX672" t="inlineStr"/>
      <c r="AY672" t="inlineStr"/>
      <c r="AZ672" t="inlineStr">
        <is>
          <t>0.0</t>
        </is>
      </c>
      <c r="BA672" t="inlineStr">
        <is>
          <t>0.0</t>
        </is>
      </c>
      <c r="BB672" t="inlineStr">
        <is>
          <t>0.0</t>
        </is>
      </c>
      <c r="BC672" t="inlineStr">
        <is>
          <t>0.0</t>
        </is>
      </c>
      <c r="BD672" t="inlineStr">
        <is>
          <t>0.0</t>
        </is>
      </c>
      <c r="BE672" t="inlineStr">
        <is>
          <t>0.0</t>
        </is>
      </c>
      <c r="BF672" t="inlineStr">
        <is>
          <t>0.0</t>
        </is>
      </c>
      <c r="BG672" t="inlineStr">
        <is>
          <t>0.0</t>
        </is>
      </c>
      <c r="BH672" t="inlineStr">
        <is>
          <t>0.0</t>
        </is>
      </c>
      <c r="BI672" t="inlineStr">
        <is>
          <t>0.0</t>
        </is>
      </c>
      <c r="BJ672" t="inlineStr">
        <is>
          <t>0.0</t>
        </is>
      </c>
      <c r="BK672" t="inlineStr">
        <is>
          <t>0.0</t>
        </is>
      </c>
      <c r="BL672" t="inlineStr">
        <is>
          <t>1.0</t>
        </is>
      </c>
      <c r="BM672" t="inlineStr">
        <is>
          <t>0.0</t>
        </is>
      </c>
      <c r="BN672" t="inlineStr">
        <is>
          <t>0.0</t>
        </is>
      </c>
      <c r="BO672" t="inlineStr">
        <is>
          <t>0.0</t>
        </is>
      </c>
      <c r="BP672" t="inlineStr">
        <is>
          <t>0.0</t>
        </is>
      </c>
      <c r="BQ672" t="inlineStr">
        <is>
          <t>0.0</t>
        </is>
      </c>
      <c r="BR672" t="inlineStr">
        <is>
          <t>0.0</t>
        </is>
      </c>
      <c r="BS672" t="inlineStr">
        <is>
          <t>0.0</t>
        </is>
      </c>
    </row>
    <row r="673">
      <c r="A673" t="inlineStr">
        <is>
          <t>PHGDH</t>
        </is>
      </c>
      <c r="B673" t="inlineStr">
        <is>
          <t>26227</t>
        </is>
      </c>
      <c r="C673" t="inlineStr">
        <is>
          <t>symbol</t>
        </is>
      </c>
      <c r="D673" t="inlineStr">
        <is>
          <t>H. sapiens</t>
        </is>
      </c>
      <c r="E673" t="inlineStr">
        <is>
          <t>26227</t>
        </is>
      </c>
      <c r="F673" t="inlineStr">
        <is>
          <t>H. sapiens</t>
        </is>
      </c>
      <c r="G673" t="inlineStr">
        <is>
          <t>PHGDH</t>
        </is>
      </c>
      <c r="H673" t="inlineStr">
        <is>
          <t>3-PGDH|3PGDH|HEL-S-113|NLS|NLS1|PDG|PGAD|PGD|PGDH|PHGDHD|SERA</t>
        </is>
      </c>
      <c r="I673" t="inlineStr">
        <is>
          <t>protein-coding</t>
        </is>
      </c>
      <c r="J673" t="inlineStr">
        <is>
          <t>phosphoglycerate dehydrogenase</t>
        </is>
      </c>
      <c r="K673" t="inlineStr">
        <is>
          <t>This gene encodes the enzyme which is involved in the early steps of L-serine synthesis in animal cells. L-serine is required for D-serine and other amino acid synthesis. The enzyme requires NAD/NADH as a cofactor and forms homotetramers for activity. Mutations in this gene have been found in a family with congenital microcephaly, psychomotor retardation and other symptoms. Multiple alternatively spliced transcript variants have been found, however the full-length nature of most are not known. [provided by RefSeq, Aug 2011]</t>
        </is>
      </c>
      <c r="L673" t="inlineStr">
        <is>
          <t>chr1:119711934-119744215</t>
        </is>
      </c>
      <c r="M673" t="inlineStr">
        <is>
          <t>GO:0006566 threonine metabolic process;GO:0006564 L-serine biosynthetic process;GO:0009448 gamma-aminobutyric acid metabolic process</t>
        </is>
      </c>
      <c r="N673" t="inlineStr">
        <is>
          <t>GO:0070062 extracellular exosome;GO:1903561 extracellular vesicle;GO:0043230 extracellular organelle</t>
        </is>
      </c>
      <c r="O673" t="inlineStr">
        <is>
          <t>[GO:0016491] oxidoreductase activity; [GO:0003824] catalytic activity; [GO:0006520] cellular amino acid metabolic process; [GO:0006091] generation of precursor metabolites and energy; [GO:0005829] cytosol; [GO:0043226] organelle; [GO:0005576] extracellular region; [GO:0005615] extracellular space; [GO:0048856] anatomical structure development; [GO:0006790] sulfur compound metabolic process; [GO:0030154] cell differentiation</t>
        </is>
      </c>
      <c r="P673" t="inlineStr">
        <is>
          <t>GO:0004617 phosphoglycerate dehydrogenase activity;GO:0030060 L-malate dehydrogenase activity;GO:0016615 malate dehydrogenase activity</t>
        </is>
      </c>
      <c r="Q673" t="inlineStr"/>
      <c r="R673" t="inlineStr">
        <is>
          <t>Enzymes; Human disease related genes:Congenital disorders of metabolism:Congenital disorders of amino acid metabolism; Disease related genes; Potential drug targets; Predicted intracellular proteins; ENZYME proteins:Oxidoreductases</t>
        </is>
      </c>
      <c r="S673" t="inlineStr">
        <is>
          <t>[IPR006139] D-isomer specific 2-hydroxyacid dehydrogenase, catalytic domain; [IPR006140] D-isomer specific 2-hydroxyacid dehydrogenase, NAD-binding domain; [IPR006236] D-3-phosphoglycerate dehydrogenase; [IPR029009] Allosteric substrate binding domain superfamily; [IPR029752] D-isomer specific 2-hydroxyacid dehydrogenase, NAD-binding domain conserved site 1; [IPR029753] D-isomer specific 2-hydroxyacid dehydrogenase, NAD-binding domain conserved site; [IPR036291] NAD(P)-binding domain superfamily; [IPR045626] D-3-phosphoglycerate dehydrogenase, ASB domain</t>
        </is>
      </c>
      <c r="T673" t="inlineStr">
        <is>
          <t>Cytosol;Plasma membrane (Enhanced); Additional: Nucleoplasm</t>
        </is>
      </c>
      <c r="U673" t="inlineStr"/>
      <c r="V673" t="inlineStr"/>
      <c r="W673" t="inlineStr"/>
      <c r="X673" t="inlineStr"/>
      <c r="Y673" t="inlineStr">
        <is>
          <t>yes</t>
        </is>
      </c>
      <c r="Z673" t="inlineStr">
        <is>
          <t>principal1</t>
        </is>
      </c>
      <c r="AA673" t="inlineStr"/>
      <c r="AB673" t="inlineStr">
        <is>
          <t>MP:0010768 mortality/aging</t>
        </is>
      </c>
      <c r="AC673" t="inlineStr">
        <is>
          <t>[ORPHA:79351] 3-phosphoglycerate dehydrogenase deficiency infantile/juvenile form; [ORPHA:583607] Neu-laxova syndrome due to 3-phosphoglycerate dehydrogenase deficiency</t>
        </is>
      </c>
      <c r="AD673" t="inlineStr">
        <is>
          <t>OMIM ID:601815 Phosphoglycerate dehydrogenase deficiency</t>
        </is>
      </c>
      <c r="AE673" t="inlineStr">
        <is>
          <t>Neu-Laxova syndrome 1; PHGDH deficiency; See cases</t>
        </is>
      </c>
      <c r="AF673" t="inlineStr">
        <is>
          <t>Glomerular Filtration Rate;Insulin;Vascular Diseases</t>
        </is>
      </c>
      <c r="AG673" t="inlineStr">
        <is>
          <t>Amino Acids;Body Height;Insulin Resistance;Macular Degeneration;Metabolism</t>
        </is>
      </c>
      <c r="AH673" t="inlineStr">
        <is>
          <t>OMIM ID:601815 Phosphoglycerate dehydrogenase deficiency</t>
        </is>
      </c>
      <c r="AI673" t="inlineStr">
        <is>
          <t>Clinvar: phenotype not specified: likely pathogenic,pathogenic; Neu-laxova syndrome 1: likely pathogenic,pathogenic,uncertain significance; Phosphoglycerate dehydrogenase deficiency: likely pathogenic,pathogenic,uncertain significance; Seizures: likely pathogenic,pathogenic</t>
        </is>
      </c>
      <c r="AJ673" t="inlineStr">
        <is>
          <t>HP:0007525:Yellow subcutaneous tissue covered by thin, scaly skin; HP:0034691:Reduced 3-phosphoglycerate dehydrogenase activity; HP:0012277:Hypoglycinemia; HP:0000136:Bifid uterus; HP:0012279:Hyposerinemia; HP:0007503:Generalized ichthyosis; HP:0011224:Ablepharon; HP:0031244:Swollen lip; HP:0001196:Short umbilical cord; HP:0002324:Hydranencephaly; HP:0006266:Small placenta; HP:0002190:Choroid plexus cyst; HP:0006872:Cerebral hypoplasia; HP:0010821:Focal emotional seizure with laughing; HP:0001848:Calcaneovalgus deformity; HP:0030215:Inappropriate crying; HP:0007430:Generalized edema; HP:0007281:Developmental stagnation; HP:0007266:Cerebral dysmyelination; HP:0010719:Abnormality of hair texture; HP:0001889:Megaloblastic anemia; HP:0001889:Megaloblastic anemia; HP:0012762:Cerebral white matter atrophy; HP:0011343:Moderate global developmental delay; HP:0100633:Esophagitis; HP:0000475:Broad neck; HP:0006808:Cerebral hypomyelination; HP:0003826:Stillbirth; HP:0000561:Absent eyelashes; HP:0001059:Pterygium; HP:0001989:Fetal akinesia sequence; HP:0002536:Abnormal cortical gyration; HP:0009466:Radial deviation of finger; HP:0002414:Spina bifida; HP:0009826:Limb undergrowth; HP:0002305:Athetosis; HP:0100807:Long fingers; HP:0009473:Joint contracture of the hand; HP:0001339:Lissencephaly; HP:0001838:Rocker bottom foot; HP:0011097:Epileptic spasm; HP:0011451:Primary microcephaly; HP:0011451:Primary microcephaly; HP:0011451:Primary microcephaly; HP:0001669:Transposition of the great arteries; HP:0003811:Neonatal death; HP:0010819:Atonic seizure; HP:0012448:Delayed myelination; HP:0002983:Micromelia; HP:0000204:Cleft upper lip; HP:0000104:Renal agenesis; HP:0002510:Spastic tetraplegia; HP:0002510:Spastic tetraplegia; HP:0001655:Patent foramen ovale; HP:0001181:Adducted thumb; HP:0001181:Adducted thumb; HP:0000445:Wide nose; HP:0000179:Thick lower lip vermilion; HP:0002121:Generalized non-motor (absence) seizure; HP:0001770:Toe syndactyly; HP:0002089:Pulmonary hypoplasia; HP:0000519:Developmental cataract; HP:0000519:Developmental cataract; HP:0000457:Depressed nasal ridge; HP:0002123:Generalized myoclonic seizure; HP:0001305:Dandy-Walker malformation; HP:0012385:Camptodactyly; HP:0012444:Brain atrophy; HP:0008064:Ichthyosis; HP:0006101:Finger syndactyly; HP:0030084:Clinodactyly; HP:0000565:Esotropia; HP:0000340:Sloping forehead; HP:0008734:Decreased testicular size; HP:0002521:Hypsarrhythmia; HP:0100704:Cerebral visual impairment; HP:0011344:Severe global developmental delay; HP:0000400:Macrotia; HP:0000135:Hypogonadism; HP:0001558:Decreased fetal movement; HP:0001321:Cerebellar hypoplasia; HP:0000737:Irritability; HP:0000520:Proptosis; HP:0001537:Umbilical hernia; HP:0001999:Abnormal facial shape; HP:0000023:Inguinal hernia; HP:0001561:Polyhydramnios; HP:0000568:Microphthalmia; HP:0002013:Vomiting; HP:0001276:Hypertonia; HP:0001276:Hypertonia; HP:0001643:Patent ductus arteriosus; HP:0002069:Bilateral tonic-clonic seizure; HP:0001873:Thrombocytopenia; HP:0001274:Agenesis of corpus callosum; HP:0000470:Short neck; HP:0000708:Atypical behavior; HP:0001629:Ventricular septal defect; HP:0002079:Hypoplasia of the corpus callosum; HP:0002020:Gastroesophageal reflux; HP:0001510:Growth delay; HP:0002119:Ventriculomegaly; HP:0002119:Ventriculomegaly; HP:0001511:Intrauterine growth retardation; HP:0001511:Intrauterine growth retardation; HP:0000175:Cleft palate; HP:0001257:Spasticity; HP:0000369:Low-set ears; HP:0000518:Cataract; HP:0011968:Feeding difficulties; HP:0000347:Micrognathia; HP:0000028:Cryptorchidism; HP:0003577:Congenital onset; HP:0000316:Hypertelorism; HP:0001508:Failure to thrive; HP:0000639:Nystagmus; HP:0000252:Microcephaly; HP:0004322:Short stature; HP:0001249:Intellectual disability; HP:0001250:Seizure; HP:0000007:Autosomal recessive inheritance; HP:0000007:Autosomal recessive inheritance</t>
        </is>
      </c>
      <c r="AK673" t="inlineStr">
        <is>
          <t>NADH</t>
        </is>
      </c>
      <c r="AL673" t="inlineStr">
        <is>
          <t>3-Phosphoglycerate dehydrogenase deficiency; Generalized ichthyosis; Yellow subcutaneous tissue covered by thin, scaly skin; Hypoglycinemia; Phosphoserine Aminotransferase Deficiency; Hyposerinemia; NEU-LAXOVA SYNDROME 1; NEU-LAXOVA SYNDROME 2; Short cord; Small placenta; Abnormality of the philtrum; Bifid uterus; Choroid plexus cyst; Gelastic Epilepsy; Phosphoglycerate Dehydrogenase Deficiency; Inappropriate crying; Cerebral hypoplasia; Neu-Laxova syndrome; Waisman syndrome; Gonadal Dysgenesis, Mixed; Calcaneovalgus deformity; Edema, generalized; Generalized Edema, CTCAE; Developmental stagnation; Insulin Sensitivity Measurement; Abnormality of hair texture; Hydranencephaly; Abnormal cortical gyration; Cerebral dysmyelination; Trismus; Aplasia/Hypoplasia involving the skeletal musculature; Ablepharon; Cerebral white matter atrophy; Absent eyelashes; Lack of skin elasticity; Neonatal Systemic lupus erythematosus; Severe psychomotor retardation; Abnormal nasolacrimal system morphology; Stillbirth; Anemia, Megaloblastic; Moderate global developmental delay; Cerebral hypomyelination; External genital hypoplasia; Broad foot; Lofgrens syndrome; Talipes transversoplanus; Glycine measurement; Opisthotonus; Large hand; Severe Congenital Microcephaly; Short extremities; Abnormal eyelash morphology; Athetosis; Primary microcephaly; Alanine aminotransferase measurement; Anasarca; Serum Alanine Aminotransferase Measurement; Radial deviation of finger; Adult Rickets; Gingival Hemorrhage; Congenital microcephaly; Amino acids measurement; Cleidocranial Dysplasia; Prominent occiput; Contracture of joint of hand; Submucous cleft of hard palate; Malaria, Vivax; Paratuberculosis; Transposition of Great Vessels; Vertical Talus; Hypersomnia; Lissencephaly; Rickets; Foramen Ovale, Patent; Adducted thumb; Salaam Seizures; Medullary carcinoma; Autosomal recessive retinitis pigmentosa; Cervical Adenocarcinoma; aggressive cancer; Absence of septum pellucidum; Spastic Quadriplegia; Glucose measurement; elevated blood glucose level; Chronic idiopathic urticaria; Nijmegen Breakage Syndrome; Thick vermilion border; Bifid uvula; Leishmaniasis, Cutaneous; Cerebral calcification; Micromelia; Esophagitis; Eversion of lower lip; Generalized myoclonic seizures; Ambiguous Genitalia; Congenital absence of kidneys syndrome; Delayed myelination; Herpes NOS; Depressed nasal ridge; Acquired Camptodactyly; Esotropia; Congenital Camptodactyly; Pachygyria; Small testicle; Syndactyly of the toes; Severe global developmental delay; Cortical visual impairment; Dandy-Walker Syndrome; Irritability, CTCAE; Irritable Mood; Epileptic drop attack; Neoplastic Cell Transformation; Thick lower lip vermilion; Irritation - emotion; Clinodactyly; Sloping forehead; Hypsarrhythmia; Alcohol abuse; Melanoma, B16; Central visual impairment; Clinodactyly of fingers; Embryonal Carcinoma; Reduced fetal movement; Syndactyly of fingers; Spasm; Congenital hypoplasia of lung; Spina Bifida; Intestinal Neoplasms; Pancreatic intraepithelial neoplasia; Epileptic encephalopathy; Macrotia; Mycoplasma Infections; Retrognathia; Zika Virus Infection; Ichthyoses; Abnormality of cardiovascular system morphology; Arthrogryposis; Polymicrogyria; Absence Seizures; Polyhydramnios; Pterygium; Exophthalmos; Hernia, Inguinal; Cerebellar Hypoplasia; Congenital exomphalos; Growth delay; Cleft upper lip; Promyelocytic leukemia; Dysmorphic facies; Muscular Dystrophy; Short neck; Tonic - clonic seizures; Vomiting; Hypogonadism; Skeletal muscle atrophy; Microphthalmos; FANCONI ANEMIA, COMPLEMENTATION GROUP A (disorder); Atrial Septal Defects; Hypoplasia of corpus callosum; Fanconi Anemia; Drug abuse; Cerebral ventriculomegaly; Sarcoidosis; Ventricular Septal Defects; Dilated ventricles (finding); Gastroesophageal reflux disease; Encephalopathies; Feeding difficulties; Adult Burkitt Lymphoma; Childhood Burkitt Lymphoma; Serum total cholesterol measurement; Adult Diffuse Large B-Cell Lymphoma; Patent ductus arteriosus; Ewings sarcoma; Lupus Vulgaris; Mammary Neoplasms, Human; Tumor Initiation; Neurodevelopmental Disorders; Mammary Carcinoma, Human; Lupus Erythematosus, Discoid; Burkitt Lymphoma; Lupus Erythematosus; Influenza A; Muscle Spasticity; Developmental delay (disorder); Micrognathism; Orbital separation excessive; Thrombocytopenia; Impaired glucose tolerance; Adenomatous Polyposis Coli; Cleft Palate; Agenesis of corpus callosum; Childhood Astrocytoma; Herpes Simplex Infections; Acute Promyelocytic Leukemia; Malaria; HIV-1 infection; Red Blood Cell Count measurement; Cryptorchidism; Fatty Liver Disease; Dermatitis, Atopic; Nystagmus, CTCAE 3.0; Nystagmus, CTCAE 5.0; Idiopathic Pulmonary Fibrosis; Nystagmus; Failure to Thrive; Osteopenia; Scoliosis, unspecified; Eczema; Cataract; Precursor Cell Lymphoblastic Leukemia Lymphoma; Pulmonary Fibrosis; Small cell carcinoma of lung; Huntington Disease; Astrocytoma; Human immunodeficiency virus (HIV) II infection category B1; Short Stature, CTCAE; Brain Neoplasms; Fetal Growth Retardation; Diffuse Large B-Cell Lymphoma; Microcephaly; Osteoporosis; Amyotrophic Lateral Sclerosis; Short stature; Epilepsy; Esophageal Neoplasms; Tuberculosis; Dwarfism; Malignant neoplasm of esophagus; Esophageal carcinoma; Colorectal Neoplasms; Papillary thyroid carcinoma; Secondary malignant neoplasm of lung; Liver neoplasms; Lung Neoplasms; Nasopharyngeal carcinoma; Inflammatory Bowel Diseases; Triple-Negative Breast Carcinoma; Malignant neoplasm of liver; Triple Negative Breast Neoplasms; Prostatic Neoplasms; Childhood Leukemia; Autoimmune Diseases; Hepatitis C; Myocardial Infarction; Multiple Sclerosis; Global developmental delay; Lupus Erythematosus, Systemic; Body Height; Squamous cell carcinoma of esophagus; Renal Cell Carcinoma; leukemia; Seizures; Intellectual Disability; Adenocarcinoma; Conventional (Clear Cell) Renal Cell Carcinoma; Diabetes; Central neuroblastoma; Childhood Neuroblastoma; Adenocarcinoma of lung (disorder); Carcinoma; Squamous cell carcinoma; Neuroblastoma; Malignant neoplasm of pancreas; Pancreatic carcinoma; Mammary Neoplasms; Diabetes Mellitus; Secondary malignant neoplasm of lymph node; melanoma; Glioma; Leukemia, Myelocytic, Acute;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73" t="inlineStr">
        <is>
          <t>DOID:9252 amino acid metabolic disorder;DOID:0080076 Neu-Laxova syndrome 1;DOID:0050722 PHGDH deficiency</t>
        </is>
      </c>
      <c r="AN673" t="inlineStr">
        <is>
          <t>3-phosphoglycerate dehydrogenase deficiency; Phosphoglycerate Dehydrogenase Deficiency; Ablepharon; Neu-Laxova Syndrome; Hydranencephaly; Trismus; Esophagitis; Transposition Of Great Vessels; Lissencephaly; Pterygium; Talipes Transversoplanus; Rickets; Vertical Talus; Patent foramen ovale; Submucosal cleft palate; Congenital Microcephaly; Salaam Seizures; Spina Bifida; Muscular dystrophy; Spastic Quadriplegia; Absence Of Septum Pellucidum; Ambiguous Genitalia; Renal agenesis; Micromelia; Myoclonic Seizures; Pulmonary hypoplasia; Congenital Camptodactyly; Dandy-Walker Syndrome; Central Visual Impairment; Esotropia; Pachygyria; Hypotonic seizures; Ichthyosis; Liver Cancer; Arthrogryposis multiplex congenita; Liver neoplasms; Polymicrogyria; Lymphoblastic Leukemia; Clinodactyly; Syndactyly of fingers; Macrotia; Cerebellar Hypoplasia; Syndactyly Of The Toes; Proptosis; Agenesis Of Corpus Callosum; Congenital Exomphalos; Microphthalmos; Osteopenia; Patent ductus arteriosus; Epilepsy; Epileptic encephalopathy; Hypogonadism; Osteoporosis; Gastroesophageal Reflux Disease; Multiple Sclerosis; Ventricular septal defect; Melanoma; Seizure; Hypoplasia Of Corpus Callosum; Lung carcinoma; Anemia; Marfan Syndrome; Mammary Neoplasms; Micrognathism; Cataract; Prostatic Neoplasms; Cryptorchidism; Scoliosis; Prostate cancer; Nystagmus; Breast Carcinoma; Microcephaly; Leukemia; Dwarfism; Breast Cancer; Mental retardation</t>
        </is>
      </c>
      <c r="AO673" t="inlineStr">
        <is>
          <t>54</t>
        </is>
      </c>
      <c r="AP673" t="inlineStr">
        <is>
          <t>264</t>
        </is>
      </c>
      <c r="AQ673" t="inlineStr">
        <is>
          <t>[{"UniProt":"O43175","EnsemblGene":["ENSG00000092621"],"EnsemblTrans":[["ENST00000641023","ENSP00000493175","principal1"],["ENST00000641597","ENSP00000493382","principal1"]],"RefSeq":[["NM_006623","NP_006614","REVIEWED"]],"UCSC":["uc001ehz"],"SwissProt":["SERA_HUMAN"]}]</t>
        </is>
      </c>
      <c r="AR673" t="inlineStr"/>
      <c r="AS673" t="inlineStr">
        <is>
          <t>Distribution: Detected in all; Specificity: Low tissue specificity</t>
        </is>
      </c>
      <c r="AT673" t="inlineStr">
        <is>
          <t>antibody: Most glandular cells and squamous epithelium showed moderate to strong cytoplasmic positivity. The intestine, hepatocytes, lymphoid tissues, myocytes and neuronal cells in CNS were negative.; General cytoplasmic expression with nuclear expression in several tissues.</t>
        </is>
      </c>
      <c r="AU673" t="inlineStr">
        <is>
          <t>Antibody: Gliomas and most cases of melanoma, colorectal, breast, male and female genital cancers as well as several urothelial cancers showed moderate to strong cytoplasmic positivity. Other cancers were weakly stained or negative.</t>
        </is>
      </c>
      <c r="AV673" t="inlineStr"/>
      <c r="AW673" t="inlineStr">
        <is>
          <t>(hsa00260)Glycine, serine and threonine metabolism; (hsa00270)Cysteine and methionine metabolism; (hsa01230)Biosynthesis of amino acids</t>
        </is>
      </c>
      <c r="AX673" t="inlineStr">
        <is>
          <t>(M5924)HALLMARK MTORC1 SIGNALING</t>
        </is>
      </c>
      <c r="AY673" t="inlineStr"/>
      <c r="AZ673" t="inlineStr">
        <is>
          <t>0.0</t>
        </is>
      </c>
      <c r="BA673" t="inlineStr">
        <is>
          <t>0.0</t>
        </is>
      </c>
      <c r="BB673" t="inlineStr">
        <is>
          <t>0.0</t>
        </is>
      </c>
      <c r="BC673" t="inlineStr">
        <is>
          <t>0.0</t>
        </is>
      </c>
      <c r="BD673" t="inlineStr">
        <is>
          <t>0.0</t>
        </is>
      </c>
      <c r="BE673" t="inlineStr">
        <is>
          <t>0.0</t>
        </is>
      </c>
      <c r="BF673" t="inlineStr">
        <is>
          <t>0.0</t>
        </is>
      </c>
      <c r="BG673" t="inlineStr">
        <is>
          <t>0.0</t>
        </is>
      </c>
      <c r="BH673" t="inlineStr">
        <is>
          <t>0.0</t>
        </is>
      </c>
      <c r="BI673" t="inlineStr">
        <is>
          <t>0.0</t>
        </is>
      </c>
      <c r="BJ673" t="inlineStr">
        <is>
          <t>0.0</t>
        </is>
      </c>
      <c r="BK673" t="inlineStr">
        <is>
          <t>0.0</t>
        </is>
      </c>
      <c r="BL673" t="inlineStr">
        <is>
          <t>0.0</t>
        </is>
      </c>
      <c r="BM673" t="inlineStr">
        <is>
          <t>0.0</t>
        </is>
      </c>
      <c r="BN673" t="inlineStr">
        <is>
          <t>0.0</t>
        </is>
      </c>
      <c r="BO673" t="inlineStr">
        <is>
          <t>0.0</t>
        </is>
      </c>
      <c r="BP673" t="inlineStr">
        <is>
          <t>0.0</t>
        </is>
      </c>
      <c r="BQ673" t="inlineStr">
        <is>
          <t>0.0</t>
        </is>
      </c>
      <c r="BR673" t="inlineStr">
        <is>
          <t>0.0</t>
        </is>
      </c>
      <c r="BS673" t="inlineStr">
        <is>
          <t>0.0</t>
        </is>
      </c>
    </row>
    <row r="674">
      <c r="A674" t="inlineStr">
        <is>
          <t>TRIB3</t>
        </is>
      </c>
      <c r="B674" t="inlineStr">
        <is>
          <t>57761</t>
        </is>
      </c>
      <c r="C674" t="inlineStr">
        <is>
          <t>symbol</t>
        </is>
      </c>
      <c r="D674" t="inlineStr">
        <is>
          <t>H. sapiens</t>
        </is>
      </c>
      <c r="E674" t="inlineStr">
        <is>
          <t>57761</t>
        </is>
      </c>
      <c r="F674" t="inlineStr">
        <is>
          <t>H. sapiens</t>
        </is>
      </c>
      <c r="G674" t="inlineStr">
        <is>
          <t>TRIB3</t>
        </is>
      </c>
      <c r="H674" t="inlineStr">
        <is>
          <t>C20orf97|NIPK|SINK|SKIP3|TRB3</t>
        </is>
      </c>
      <c r="I674" t="inlineStr">
        <is>
          <t>protein-coding</t>
        </is>
      </c>
      <c r="J674" t="inlineStr">
        <is>
          <t>tribbles pseudokinase 3</t>
        </is>
      </c>
      <c r="K674" t="inlineStr">
        <is>
          <t>The protein encoded by this gene is a putative protein kinase that is induced by the transcription factor NF-kappaB. The encoded protein is a negative regulator of NF-kappaB and can also sensitize cells to TNF- and TRAIL-induced apoptosis. In addition, this protein can negatively regulate the cell survival serine-threonine kinase AKT1. Differential promoter usage and alternate splicing result in multiple transcript variants. [provided by RefSeq, Jul 2014]</t>
        </is>
      </c>
      <c r="L674" t="inlineStr">
        <is>
          <t>chr20:380760-397559</t>
        </is>
      </c>
      <c r="M674" t="inlineStr">
        <is>
          <t>GO:0051443 positive regulation of ubiquitin-protein transferase activity;GO:0045717 negative regulation of fatty acid biosynthetic process;GO:0070059 intrinsic apoptotic signaling pathway in response to endoplasmic reticulum stress</t>
        </is>
      </c>
      <c r="N674" t="inlineStr">
        <is>
          <t>GO:0005654 nucleoplasm;GO:0031981 nuclear lumen;GO:0005829 cytosol</t>
        </is>
      </c>
      <c r="O674" t="inlineStr">
        <is>
          <t>[GO:0036211] protein modification process; [GO:0003824] catalytic activity; [GO:0016740] transferase activity; [GO:0140096] catalytic activity, acting on a protein; [GO:0043226] organelle; [GO:0005634] nucleus; [GO:0005654] nucleoplasm; [GO:0012501] programmed cell death; [GO:0098772] molecular function regulator activity; [GO:0005886] plasma membrane; [GO:0005829] cytosol; [GO:0023052] signaling; [GO:0006914] autophagy; [GO:0006351] DNA-templated transcription; [GO:0006355] regulation of DNA-templated transcription; [GO:0030154] cell differentiation; [GO:0140110] transcription regulator activity; [GO:0030163] protein catabolic process; [GO:0006629] lipid metabolic process; [GO:0055085] transmembrane transport</t>
        </is>
      </c>
      <c r="P674" t="inlineStr">
        <is>
          <t>GO:0031434 mitogen-activated protein kinase kinase binding;GO:0055106 ubiquitin-protein transferase regulator activity;GO:0004860 protein kinase inhibitor activity</t>
        </is>
      </c>
      <c r="Q674" t="inlineStr">
        <is>
          <t>yes</t>
        </is>
      </c>
      <c r="R674" t="inlineStr">
        <is>
          <t>Kinases:CAMK Ser/Thr protein kinases; Enzymes; Predicted intracellular proteins</t>
        </is>
      </c>
      <c r="S674" t="inlineStr">
        <is>
          <t>[IPR024104] Pseudokinase tribbles family/serine-threonine-protein kinase 40; [IPR000719] Protein kinase domain; [IPR011009] Protein kinase-like domain superfamily</t>
        </is>
      </c>
      <c r="T674" t="inlineStr">
        <is>
          <t>Nucleoplasm (Supported)</t>
        </is>
      </c>
      <c r="U674" t="inlineStr"/>
      <c r="V674" t="inlineStr"/>
      <c r="W674" t="inlineStr"/>
      <c r="X674" t="inlineStr"/>
      <c r="Y674" t="inlineStr"/>
      <c r="Z674" t="inlineStr">
        <is>
          <t>principal1</t>
        </is>
      </c>
      <c r="AA674" t="inlineStr"/>
      <c r="AB674" t="inlineStr">
        <is>
          <t>MP:0005397 hematopoietic system phenotype</t>
        </is>
      </c>
      <c r="AC674" t="inlineStr"/>
      <c r="AD674" t="inlineStr"/>
      <c r="AE674" t="inlineStr"/>
      <c r="AF674" t="inlineStr">
        <is>
          <t>Child Development Disorders, Pervasive</t>
        </is>
      </c>
      <c r="AG674" t="inlineStr">
        <is>
          <t>Mental Processes</t>
        </is>
      </c>
      <c r="AH674" t="inlineStr"/>
      <c r="AI674" t="inlineStr"/>
      <c r="AJ674" t="inlineStr"/>
      <c r="AK674" t="inlineStr"/>
      <c r="AL674" t="inlineStr">
        <is>
          <t>Interleukin 4 Measurement; Processing speed; insulin resistance in diabetes; Ventricular hypertrophy; Insulin Sensitivity; ATRICHIA WITH PAPULAR LESIONS; Cardiovascular Abnormalities; Diabetic Angiopathies; Marijuana Abuse; Insulin Resistance; Carotid Atherosclerosis; Basal-Like Breast Carcinoma; Hyperhomocysteinemia; Psoriasis vulgaris; Lichen Planus, Oral; Anoxia; Hypertriglyceridemia; Liver regeneration disorder; Myeloid Leukemia; Left Ventricular Hypertrophy; Nonalcoholic Steatohepatitis; Squamous cell carcinoma of tongue; Barrett Esophagus; Impaired glucose tolerance; Acute Promyelocytic Leukemia; Cerebral Infarction; Endothelial dysfunction; Recurrent tumor; Acute myocardial infarction; Cardiomyopathy, Familial Idiopathic; Tumor Angiogenesis; Liver Cirrhosis, Experimental; Pulmonary Fibrosis; Metabolic Diseases; Colonic Neoplasms; Systemic Scleroderma; Polycystic Ovary Syndrome; Leukemogenesis; Malignant transformation; MYELODYSPLASTIC SYNDROME; Non-alcoholic Fatty Liver Disease; Chronic Kidney Diseases; Hyperglycemia; Metabolic Syndrome X; Kidney Diseases; Fibrosis, Liver; Diabetic Nephropathy; Epilepsy; Malignant neoplasm of endometrium; Coronary Arteriosclerosis; Colorectal Neoplasms; Psoriasis; Liver neoplasms; Virus Diseases; Coronary heart disease; Endometrial Carcinoma; Triple-Negative Breast Carcinoma; Diabetes Mellitus, Insulin-Dependent; Triple Negative Breast Neoplasms; Coronary Artery Disease; Childhood Leukemia; Cardiovascular Diseases; Hepatitis C; Myocardial Infarction; Degenerative polyarthritis; Arteriosclerosis; Atherosclerosis; Parkinson Disease; Renal Cell Carcinoma; leukemia; Hypertensive disease; Conventional (Clear Cell) Renal Cell Carcinoma; Diabetes; Central neuroblastoma; Childhood Neuroblastoma; Adenocarcinoma of lung (disorder); Secondary Neoplasm; Neuroblastoma; Mammary Neoplasms; Diabetes Mellitus; Obesity; melanoma; Leukemia, Myelocytic, Acute; Diabetes Mellitus, Non-Insulin-Dependent; Glioblastoma Multiforme; Alzheimer's Disease;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674" t="inlineStr"/>
      <c r="AN674" t="inlineStr">
        <is>
          <t>Metabolic Syndrome; Non-Alcoholic Fatty Liver Disease; Glioblastoma</t>
        </is>
      </c>
      <c r="AO674" t="inlineStr">
        <is>
          <t>119</t>
        </is>
      </c>
      <c r="AP674" t="inlineStr">
        <is>
          <t>164</t>
        </is>
      </c>
      <c r="AQ674" t="inlineStr">
        <is>
          <t>[{"UniProt":"Q96RU7","EnsemblGene":["ENSG00000101255"],"EnsemblTrans":[["ENST00000217233","ENSP00000217233","principal1"]],"RefSeq":[["NM_001301188","NP_001288117","REVIEWED"],["NM_001301190","NP_001288119","REVIEWED"],["NM_001301193","NP_001288122","REVIEWED"],["NM_001301196","NP_001288125","REVIEWED"],["NM_001301201","NP_001288130","REVIEWED"],["NM_021158","NP_066981","REVIEWED"]],"UCSC":["uc002wdm"],"SwissProt":["TRIB3_HUMAN"]},{"UniProt":"J3KR25","EnsemblGene":["ENSG00000101255"],"EnsemblTrans":[["ENST00000422053","ENSP00000415416",""]],"RefSeq":[["NM_001301201","NP_001288130","REVIEWED"],["XM_017027989","XP_016883478"]],"UCSC":["uc002wdn"],"SwissProt":["J3KR25_HUMAN"]},{"UniProt":"B4DMM9","RefSeq":[["NM_001301201","NP_001288130","REVIEWED"]],"SwissProt":["B4DMM9_HUMAN"]}]</t>
        </is>
      </c>
      <c r="AR674" t="inlineStr">
        <is>
          <t>cervix</t>
        </is>
      </c>
      <c r="AS674" t="inlineStr">
        <is>
          <t>Distribution: Detected in many; Specificity: Tissue enhanced</t>
        </is>
      </c>
      <c r="AT674" t="inlineStr">
        <is>
          <t>Nuclear expression in most tissues.</t>
        </is>
      </c>
      <c r="AU674" t="inlineStr"/>
      <c r="AV674" t="inlineStr"/>
      <c r="AW674" t="inlineStr">
        <is>
          <t>(hsa04931)Insulin resistance</t>
        </is>
      </c>
      <c r="AX674" t="inlineStr">
        <is>
          <t>(M5892)HALLMARK CHOLESTEROL HOMEOSTASIS; (M5923)HALLMARK PI3K AKT MTOR SIGNALING; (M5924)HALLMARK MTORC1 SIGNALING</t>
        </is>
      </c>
      <c r="AY674" t="inlineStr"/>
      <c r="AZ674" t="inlineStr">
        <is>
          <t>0.0</t>
        </is>
      </c>
      <c r="BA674" t="inlineStr">
        <is>
          <t>0.0</t>
        </is>
      </c>
      <c r="BB674" t="inlineStr">
        <is>
          <t>0.0</t>
        </is>
      </c>
      <c r="BC674" t="inlineStr">
        <is>
          <t>1.0</t>
        </is>
      </c>
      <c r="BD674" t="inlineStr">
        <is>
          <t>0.0</t>
        </is>
      </c>
      <c r="BE674" t="inlineStr">
        <is>
          <t>0.0</t>
        </is>
      </c>
      <c r="BF674" t="inlineStr">
        <is>
          <t>0.0</t>
        </is>
      </c>
      <c r="BG674" t="inlineStr">
        <is>
          <t>0.0</t>
        </is>
      </c>
      <c r="BH674" t="inlineStr">
        <is>
          <t>0.0</t>
        </is>
      </c>
      <c r="BI674" t="inlineStr">
        <is>
          <t>0.0</t>
        </is>
      </c>
      <c r="BJ674" t="inlineStr">
        <is>
          <t>0.0</t>
        </is>
      </c>
      <c r="BK674" t="inlineStr">
        <is>
          <t>0.0</t>
        </is>
      </c>
      <c r="BL674" t="inlineStr">
        <is>
          <t>0.0</t>
        </is>
      </c>
      <c r="BM674" t="inlineStr">
        <is>
          <t>0.0</t>
        </is>
      </c>
      <c r="BN674" t="inlineStr">
        <is>
          <t>0.0</t>
        </is>
      </c>
      <c r="BO674" t="inlineStr">
        <is>
          <t>0.0</t>
        </is>
      </c>
      <c r="BP674" t="inlineStr">
        <is>
          <t>0.0</t>
        </is>
      </c>
      <c r="BQ674" t="inlineStr">
        <is>
          <t>0.0</t>
        </is>
      </c>
      <c r="BR674" t="inlineStr">
        <is>
          <t>0.0</t>
        </is>
      </c>
      <c r="BS674" t="inlineStr">
        <is>
          <t>0.0</t>
        </is>
      </c>
    </row>
    <row r="675">
      <c r="A675" t="inlineStr">
        <is>
          <t>COL15A1</t>
        </is>
      </c>
      <c r="B675" t="inlineStr">
        <is>
          <t>1306</t>
        </is>
      </c>
      <c r="C675" t="inlineStr">
        <is>
          <t>symbol</t>
        </is>
      </c>
      <c r="D675" t="inlineStr">
        <is>
          <t>H. sapiens</t>
        </is>
      </c>
      <c r="E675" t="inlineStr">
        <is>
          <t>1306</t>
        </is>
      </c>
      <c r="F675" t="inlineStr">
        <is>
          <t>H. sapiens</t>
        </is>
      </c>
      <c r="G675" t="inlineStr">
        <is>
          <t>COL15A1</t>
        </is>
      </c>
      <c r="H675" t="inlineStr"/>
      <c r="I675" t="inlineStr">
        <is>
          <t>protein-coding</t>
        </is>
      </c>
      <c r="J675" t="inlineStr">
        <is>
          <t>collagen type XV alpha 1 chain</t>
        </is>
      </c>
      <c r="K675" t="inlineStr">
        <is>
          <t>This gene encodes the alpha chain of type XV collagen, a member of the FACIT collagen family (fibril-associated collagens with interrupted helices). Type XV collagen has a wide tissue distribution but the strongest expression is localized to basement membrane zones so it may function to adhere basement membranes to underlying connective tissue stroma. The proteolytically produced C-terminal fragment of type XV collagen is restin, a potentially antiangiogenic protein that is closely related to endostatin. Mouse studies have shown that collagen XV deficiency is associated with muscle and microvessel deterioration. [provided by RefSeq, May 2013]</t>
        </is>
      </c>
      <c r="L675" t="inlineStr">
        <is>
          <t>chr9:98943907-99070787</t>
        </is>
      </c>
      <c r="M675" t="inlineStr">
        <is>
          <t>GO:0030198 extracellular matrix organization;GO:0043062 extracellular structure organization;GO:0045229 external encapsulating structure organization</t>
        </is>
      </c>
      <c r="N675" t="inlineStr">
        <is>
          <t>GO:0005582 collagen type XV trimer;GO:0098651 basement membrane collagen trimer;GO:0005581 collagen trimer</t>
        </is>
      </c>
      <c r="O675" t="inlineStr">
        <is>
          <t>[GO:0043226] organelle; [GO:0005783] endoplasmic reticulum; [GO:0005576] extracellular region; [GO:0005615] extracellular space; [GO:0023052] signaling; [GO:0007155] cell adhesion; [GO:0030154] cell differentiation; [GO:0048856] anatomical structure development; [GO:0005198] structural molecule activity; [GO:0030198] extracellular matrix organization; [GO:0031012] extracellular matrix; [GO:0030312] external encapsulating structure</t>
        </is>
      </c>
      <c r="P675" t="inlineStr">
        <is>
          <t>GO:0030020 extracellular matrix structural constituent conferring tensile strength;GO:0005201 extracellular matrix structural constituent;GO:0005198 structural molecule activity</t>
        </is>
      </c>
      <c r="Q675" t="inlineStr"/>
      <c r="R675" t="inlineStr">
        <is>
          <t>Predicted secreted proteins</t>
        </is>
      </c>
      <c r="S675" t="inlineStr">
        <is>
          <t>[IPR001791] Laminin G domain; [IPR008160] Collagen triple helix repeat; [IPR010515] Collagenase NC10/endostatin; [IPR013320] Concanavalin A-like lectin/glucanase domain superfamily; [IPR016186] C-type lectin-like/link domain superfamily; [IPR016187] C-type lectin fold; [IPR045463] Collagen type XV/XVIII, trimerization domain</t>
        </is>
      </c>
      <c r="T675" t="inlineStr">
        <is>
          <t>Endoplasmic reticulum (Approved)</t>
        </is>
      </c>
      <c r="U675" t="inlineStr">
        <is>
          <t>yes</t>
        </is>
      </c>
      <c r="V675" t="inlineStr">
        <is>
          <t>yes</t>
        </is>
      </c>
      <c r="W675" t="inlineStr"/>
      <c r="X675" t="inlineStr"/>
      <c r="Y675" t="inlineStr">
        <is>
          <t>yes</t>
        </is>
      </c>
      <c r="Z675" t="inlineStr">
        <is>
          <t>principal2</t>
        </is>
      </c>
      <c r="AA675" t="inlineStr"/>
      <c r="AB675" t="inlineStr">
        <is>
          <t>MP:0005385 cardiovascular system phenotype</t>
        </is>
      </c>
      <c r="AC675" t="inlineStr"/>
      <c r="AD675" t="inlineStr"/>
      <c r="AE675" t="inlineStr"/>
      <c r="AF675" t="inlineStr">
        <is>
          <t>Cholesterol, LDL;Erythrocyte Count;Platelet Function Tests;Thyrotropin</t>
        </is>
      </c>
      <c r="AG675" t="inlineStr">
        <is>
          <t>Colorectal Neoplasms;Disease-Free Survival;Microsatellite Instability;Ovarian Neoplasms</t>
        </is>
      </c>
      <c r="AH675" t="inlineStr"/>
      <c r="AI675" t="inlineStr"/>
      <c r="AJ675" t="inlineStr"/>
      <c r="AK675" t="inlineStr"/>
      <c r="AL675" t="inlineStr">
        <is>
          <t>BASAL LAMINAR DRUSEN (disorder); SMITH-MCCORT DYSPLASIA 1; Adult Anaplastic Large Cell Lymphoma; Childhood Anaplastic Large Cell Lymphoma; Neuromuscular Diseases; Atherosclerotic lesion; Ki-1+ Anaplastic Large Cell Lymphoma; Glaucoma, Primary Open Angle; Hepatitis A; Hypercholesterolemia; Waist-Hip Ratio; Hepatitis; Eczema; Hodgkin Disease; Blood Protein Measurement; Epithelial ovarian cancer; Secondary malignant neoplasm of lung; Prostatic Neoplasms; Degenerative polyarthritis; Body Height; Arteriosclerosis; Atherosclerosis; Renal Cell Carcinoma; Conventional (Clear Cell) Renal Cell Carcinoma; Secondary Neoplasm; Carcinoma, Ovarian Epithelial; Leukemia, Myelocytic, Acute; Malignant neoplasm of prostate; Liver carcinoma; Neoplasm Metastasis; Tumor Cell Invasion; Breast Carcinoma; Malignant neoplasm of breast; Neoplasms</t>
        </is>
      </c>
      <c r="AM675" t="inlineStr"/>
      <c r="AN675" t="inlineStr">
        <is>
          <t>Ovarian cancer; Eczema; Liver carcinoma; Prostatic Neoplasms; Prostate cancer; Leukemia</t>
        </is>
      </c>
      <c r="AO675" t="inlineStr">
        <is>
          <t>17</t>
        </is>
      </c>
      <c r="AP675" t="inlineStr">
        <is>
          <t>49</t>
        </is>
      </c>
      <c r="AQ675" t="inlineStr">
        <is>
          <t>[{"UniProt":"P39059","EnsemblGene":["ENSG00000204291"],"EnsemblTrans":[["ENST00000375001","ENSP00000364140","principal2"]],"RefSeq":[["NM_001855","NP_001846","REVIEWED"],["XM_011518214","XP_011516516"]],"UCSC":["uc004azb"],"SwissProt":["COFA1_HUMAN"]},{"UniProt":"B3KTP7","RefSeq":[["NM_001855","NP_001846","REVIEWED"]],"SwissProt":["B3KTP7_HUMAN"]}]</t>
        </is>
      </c>
      <c r="AR675" t="inlineStr"/>
      <c r="AS675" t="inlineStr">
        <is>
          <t>Distribution: Detected in many; Specificity: Tissue enhanced</t>
        </is>
      </c>
      <c r="AT675" t="inlineStr">
        <is>
          <t>antibody: Normal tissues displayed weak to moderate cytoplasmic positivity. Squamous epithelia, lymphoid tissues and cells in male genital tract were negative. Collagen fibers and endothelial cells were distinctly stained.
; Cytoplasmic expression mainly in collagen fibers, peripheral nerves and endothelial cells.</t>
        </is>
      </c>
      <c r="AU675" t="inlineStr">
        <is>
          <t>Antibody: Colo-rectal and thyroid cancers and a few cases of endometrial and lung cancers exhibited moderate cytoplasmic immunoreactivity. Most other malignant tissues were weakly stained or negative.</t>
        </is>
      </c>
      <c r="AV675" t="inlineStr">
        <is>
          <t>(M5887)NABA BASEMENT MEMBRANES; (M3005)NABA COLLAGENS; (M198)PID SYNDECAN 1 PATHWAY</t>
        </is>
      </c>
      <c r="AW675" t="inlineStr">
        <is>
          <t>(hsa04974)Protein digestion and absorption</t>
        </is>
      </c>
      <c r="AX675" t="inlineStr">
        <is>
          <t>(M5905)HALLMARK ADIPOGENESIS; (M5909)HALLMARK MYOGENESIS</t>
        </is>
      </c>
      <c r="AY675" t="inlineStr"/>
      <c r="AZ675" t="inlineStr">
        <is>
          <t>1.0</t>
        </is>
      </c>
      <c r="BA675" t="inlineStr">
        <is>
          <t>0.0</t>
        </is>
      </c>
      <c r="BB675" t="inlineStr">
        <is>
          <t>0.0</t>
        </is>
      </c>
      <c r="BC675" t="inlineStr">
        <is>
          <t>0.0</t>
        </is>
      </c>
      <c r="BD675" t="inlineStr">
        <is>
          <t>0.0</t>
        </is>
      </c>
      <c r="BE675" t="inlineStr">
        <is>
          <t>0.0</t>
        </is>
      </c>
      <c r="BF675" t="inlineStr">
        <is>
          <t>0.0</t>
        </is>
      </c>
      <c r="BG675" t="inlineStr">
        <is>
          <t>0.0</t>
        </is>
      </c>
      <c r="BH675" t="inlineStr">
        <is>
          <t>0.0</t>
        </is>
      </c>
      <c r="BI675" t="inlineStr">
        <is>
          <t>0.0</t>
        </is>
      </c>
      <c r="BJ675" t="inlineStr">
        <is>
          <t>0.0</t>
        </is>
      </c>
      <c r="BK675" t="inlineStr">
        <is>
          <t>0.0</t>
        </is>
      </c>
      <c r="BL675" t="inlineStr">
        <is>
          <t>0.0</t>
        </is>
      </c>
      <c r="BM675" t="inlineStr">
        <is>
          <t>0.0</t>
        </is>
      </c>
      <c r="BN675" t="inlineStr">
        <is>
          <t>0.0</t>
        </is>
      </c>
      <c r="BO675" t="inlineStr">
        <is>
          <t>0.0</t>
        </is>
      </c>
      <c r="BP675" t="inlineStr">
        <is>
          <t>0.0</t>
        </is>
      </c>
      <c r="BQ675" t="inlineStr">
        <is>
          <t>0.0</t>
        </is>
      </c>
      <c r="BR675" t="inlineStr">
        <is>
          <t>0.0</t>
        </is>
      </c>
      <c r="BS675" t="inlineStr">
        <is>
          <t>0.0</t>
        </is>
      </c>
    </row>
    <row r="676">
      <c r="A676" t="inlineStr">
        <is>
          <t>PLXNB1</t>
        </is>
      </c>
      <c r="B676" t="inlineStr">
        <is>
          <t>5364</t>
        </is>
      </c>
      <c r="C676" t="inlineStr">
        <is>
          <t>symbol</t>
        </is>
      </c>
      <c r="D676" t="inlineStr">
        <is>
          <t>H. sapiens</t>
        </is>
      </c>
      <c r="E676" t="inlineStr">
        <is>
          <t>5364</t>
        </is>
      </c>
      <c r="F676" t="inlineStr">
        <is>
          <t>H. sapiens</t>
        </is>
      </c>
      <c r="G676" t="inlineStr">
        <is>
          <t>PLXNB1</t>
        </is>
      </c>
      <c r="H676" t="inlineStr">
        <is>
          <t>PLEXIN-B1|PLXN5|SEP</t>
        </is>
      </c>
      <c r="I676" t="inlineStr">
        <is>
          <t>protein-coding</t>
        </is>
      </c>
      <c r="J676" t="inlineStr">
        <is>
          <t>plexin B1</t>
        </is>
      </c>
      <c r="K676" t="inlineStr">
        <is>
          <t>Enables semaphorin receptor activity. Involved in several processes, including negative regulation of cell adhesion; regulation of cell shape; and semaphorin-plexin signaling pathway. Is integral component of plasma membrane. Part of semaphorin receptor complex. [provided by Alliance of Genome Resources, Apr 2022]</t>
        </is>
      </c>
      <c r="L676" t="inlineStr">
        <is>
          <t>chr3:48430310-48403854</t>
        </is>
      </c>
      <c r="M676" t="inlineStr">
        <is>
          <t>GO:0033689 negative regulation of osteoblast proliferation;GO:0043931 ossification involved in bone maturation;GO:0070977 bone maturation</t>
        </is>
      </c>
      <c r="N676" t="inlineStr">
        <is>
          <t>GO:0002116 semaphorin receptor complex;GO:0043235 receptor complex;GO:0005576 extracellular region</t>
        </is>
      </c>
      <c r="O676" t="inlineStr">
        <is>
          <t>[GO:0060089] molecular transducer activity; [GO:0023052] signaling; [GO:0005886] plasma membrane; [GO:0005576] extracellular region; [GO:0048870] cell motility; [GO:0048856] anatomical structure development; [GO:0030154] cell differentiation; [GO:0098772] molecular function regulator activity; [GO:0007010] cytoskeleton organization; [GO:0007155] cell adhesion; [GO:0034330] cell junction organization</t>
        </is>
      </c>
      <c r="P676" t="inlineStr">
        <is>
          <t>GO:0032794 GTPase activating protein binding;GO:0017154 semaphorin receptor activity;GO:0030215 semaphorin receptor binding</t>
        </is>
      </c>
      <c r="Q676" t="inlineStr"/>
      <c r="R676" t="inlineStr"/>
      <c r="S676" t="inlineStr">
        <is>
          <t>[IPR001627] Sema domain; [IPR002165] Plexin repeat; [IPR002909] IPT domain; [IPR008936] Rho GTPase activation protein; [IPR013548] Plexin, cytoplasmic RasGAP domain; [IPR013783] Immunoglobulin-like fold; [IPR014756] Immunoglobulin E-set; [IPR015943] WD40/YVTN repeat-like-containing domain superfamily; [IPR016201] PSI domain; [IPR031148] Plexin family; [IPR036352] Sema domain superfamily; [IPR041019] Plexin, TIG domain 1; [IPR041362] Plexin, TIG domain 2; [IPR046800] Plexin, cytoplasmic RhoGTPase-binding domain</t>
        </is>
      </c>
      <c r="T676" t="inlineStr"/>
      <c r="U676" t="inlineStr">
        <is>
          <t>yes</t>
        </is>
      </c>
      <c r="V676" t="inlineStr"/>
      <c r="W676" t="inlineStr">
        <is>
          <t>yes</t>
        </is>
      </c>
      <c r="X676" t="inlineStr">
        <is>
          <t>yes</t>
        </is>
      </c>
      <c r="Y676" t="inlineStr">
        <is>
          <t>yes</t>
        </is>
      </c>
      <c r="Z676" t="inlineStr">
        <is>
          <t>principal1</t>
        </is>
      </c>
      <c r="AA676" t="inlineStr"/>
      <c r="AB676" t="inlineStr">
        <is>
          <t>MP:0010768 mortality/aging</t>
        </is>
      </c>
      <c r="AC676" t="inlineStr"/>
      <c r="AD676" t="inlineStr"/>
      <c r="AE676" t="inlineStr"/>
      <c r="AF676" t="inlineStr">
        <is>
          <t>Platelet Function Tests</t>
        </is>
      </c>
      <c r="AG676" t="inlineStr">
        <is>
          <t>Education</t>
        </is>
      </c>
      <c r="AH676" t="inlineStr"/>
      <c r="AI676" t="inlineStr"/>
      <c r="AJ676" t="inlineStr"/>
      <c r="AK676" t="inlineStr"/>
      <c r="AL676" t="inlineStr">
        <is>
          <t>Epilepsia Partialis Continua; Astler-Coller B1 Rectal Carcinoma; Generalized pustular psoriasis; Juvenile Myoclonic Epilepsy; Becker Muscular Dystrophy; Anastomosis; Primary Effusion Lymphoma; Cerebral Palsy; Psoriasis vulgaris; early pregnancy; Bone Diseases; Muscular Dystrophy, Duchenne; Depressive Symptoms; Malignant neoplasm of gastrointestinal tract; Hepatitis C, Chronic; Lymphatic Metastasis; Subarachnoid Hemorrhage; Laryngeal Squamous Cell Carcinoma; Mental deterioration; Neurodevelopmental Disorders; Hormone refractory prostate cancer; Hyperactive behavior; Malignant neoplasm of esophagus; Septicemia; Adult Liver Carcinoma; Liver and Intrahepatic Biliary Tract Carcinoma; Liver neoplasms; Chronic Lymphocytic Leukemia; Sepsis; Depressed mood; Mental Depression; Squamous cell carcinoma of the head and neck; Pain; Impaired cognition; Malignant neoplasm of liver; Cerebrovascular accident; Malignant tumor of cervix; Depressive disorder; Multiple Myeloma; Hepatitis C; cervical cancer; Degenerative polyarthritis; Cervix carcinoma; Renal Cell Carcinoma; Adenocarcinoma; Carcinoma; Secondary Neoplasm; ovarian neoplasm; Malignant neoplasm of ovary; Mammary Neoplasms; Carcinoma, Ovarian Epithelial; Schizophrenia; melanoma; Alzheimer's Disease; Tumor Progression; Prostate carcinoma; Malignant neoplasm of prostate; Carcinogenesis; Neoplasm Metastasis; Tumor Cell Invasion; Breast Carcinoma; Malignant neoplasm of breast; Primary malignant neoplasm; Malignant Neoplasms; Neoplasms</t>
        </is>
      </c>
      <c r="AM676" t="inlineStr"/>
      <c r="AN676" t="inlineStr">
        <is>
          <t>Neurodevelopmental Disorders; Breast Cancer</t>
        </is>
      </c>
      <c r="AO676" t="inlineStr">
        <is>
          <t>57</t>
        </is>
      </c>
      <c r="AP676" t="inlineStr">
        <is>
          <t>89</t>
        </is>
      </c>
      <c r="AQ676" t="inlineStr">
        <is>
          <t>[{"UniProt":"O43157","EnsemblGene":["ENSG00000164050"],"EnsemblTrans":[["ENST00000296440","ENSP00000296440","principal1"],["ENST00000358536","ENSP00000351338","principal1"],["ENST00000449094","ENSP00000395987",""],["ENST00000456774","ENSP00000414199",""]],"RefSeq":[["NM_001130082","NP_001123554","VALIDATED"],["NM_002673","NP_002664","VALIDATED"],["XM_017006631","XP_016862120","MODEL"]],"UCSC":["uc003csu"],"SwissProt":["PLXB1_HUMAN"]}]</t>
        </is>
      </c>
      <c r="AR676" t="inlineStr"/>
      <c r="AS676" t="inlineStr">
        <is>
          <t>Distribution: Detected in all; Specificity: Low tissue specificity</t>
        </is>
      </c>
      <c r="AT676" t="inlineStr">
        <is>
          <t>antibody: Most of the normal tissues showed moderate cytoplasmic staining. Strong immunoreactivity was for example observed in respiratory epithelium, glandular cells of the small intestine and hepatocytes. Some tissues including placenta, small intestine and gallbladder showed additional membranous staining. Pancreatic, stromal and lymphoid cells were weakly stained or negative.; Cytoplasmic and membranous expression in several different tissue types.</t>
        </is>
      </c>
      <c r="AU676" t="inlineStr">
        <is>
          <t>Antibody: Weak to moderate cytoplasmic staining was seen in most cancer tissues. Additional membranous positivity was observed in several cases of breast carcinomas, thyroid cancers, hepatocellular and renal cell carcinomas. A majority of lymphomas and basal cell carcinomas were negative.</t>
        </is>
      </c>
      <c r="AV676" t="inlineStr">
        <is>
          <t>(M5880)NABA ECM AFFILIATED; (M5885)NABA MATRISOME ASSOCIATED; (M5889)NABA MATRISOME</t>
        </is>
      </c>
      <c r="AW676" t="inlineStr">
        <is>
          <t>(hsa04360)Axon guidance</t>
        </is>
      </c>
      <c r="AX676" t="inlineStr">
        <is>
          <t>(M5907)HALLMARK ESTROGEN RESPONSE LATE</t>
        </is>
      </c>
      <c r="AY676" t="inlineStr"/>
      <c r="AZ676" t="inlineStr">
        <is>
          <t>0.0</t>
        </is>
      </c>
      <c r="BA676" t="inlineStr">
        <is>
          <t>0.0</t>
        </is>
      </c>
      <c r="BB676" t="inlineStr">
        <is>
          <t>0.0</t>
        </is>
      </c>
      <c r="BC676" t="inlineStr">
        <is>
          <t>0.0</t>
        </is>
      </c>
      <c r="BD676" t="inlineStr">
        <is>
          <t>1.0</t>
        </is>
      </c>
      <c r="BE676" t="inlineStr">
        <is>
          <t>0.0</t>
        </is>
      </c>
      <c r="BF676" t="inlineStr">
        <is>
          <t>0.0</t>
        </is>
      </c>
      <c r="BG676" t="inlineStr">
        <is>
          <t>0.0</t>
        </is>
      </c>
      <c r="BH676" t="inlineStr">
        <is>
          <t>1.0</t>
        </is>
      </c>
      <c r="BI676" t="inlineStr">
        <is>
          <t>0.0</t>
        </is>
      </c>
      <c r="BJ676" t="inlineStr">
        <is>
          <t>0.0</t>
        </is>
      </c>
      <c r="BK676" t="inlineStr">
        <is>
          <t>0.0</t>
        </is>
      </c>
      <c r="BL676" t="inlineStr">
        <is>
          <t>0.0</t>
        </is>
      </c>
      <c r="BM676" t="inlineStr">
        <is>
          <t>0.0</t>
        </is>
      </c>
      <c r="BN676" t="inlineStr">
        <is>
          <t>1.0</t>
        </is>
      </c>
      <c r="BO676" t="inlineStr">
        <is>
          <t>0.0</t>
        </is>
      </c>
      <c r="BP676" t="inlineStr">
        <is>
          <t>0.0</t>
        </is>
      </c>
      <c r="BQ676" t="inlineStr">
        <is>
          <t>0.0</t>
        </is>
      </c>
      <c r="BR676" t="inlineStr">
        <is>
          <t>0.0</t>
        </is>
      </c>
      <c r="BS676" t="inlineStr">
        <is>
          <t>0.0</t>
        </is>
      </c>
    </row>
    <row r="677">
      <c r="A677" t="inlineStr">
        <is>
          <t>AMOT</t>
        </is>
      </c>
      <c r="B677" t="inlineStr">
        <is>
          <t>154796</t>
        </is>
      </c>
      <c r="C677" t="inlineStr">
        <is>
          <t>symbol</t>
        </is>
      </c>
      <c r="D677" t="inlineStr">
        <is>
          <t>H. sapiens</t>
        </is>
      </c>
      <c r="E677" t="inlineStr">
        <is>
          <t>154796</t>
        </is>
      </c>
      <c r="F677" t="inlineStr">
        <is>
          <t>H. sapiens</t>
        </is>
      </c>
      <c r="G677" t="inlineStr">
        <is>
          <t>AMOT</t>
        </is>
      </c>
      <c r="H677" t="inlineStr"/>
      <c r="I677" t="inlineStr">
        <is>
          <t>protein-coding</t>
        </is>
      </c>
      <c r="J677" t="inlineStr">
        <is>
          <t>angiomotin</t>
        </is>
      </c>
      <c r="K677" t="inlineStr">
        <is>
          <t>This gene belongs to the motin family of angiostatin binding proteins characterized by conserved coiled-coil domains and C-terminal PDZ binding motifs. The encoded protein is expressed predominantly in endothelial cells of capillaries as well as larger vessels of the placenta where it may mediate the inhibitory effect of angiostatin on tube formation and the migration of endothelial cells toward growth factors during the formation of new blood vessels. Alternative splicing results in multiple transcript variants encoding different isoforms. [provided by RefSeq, Jul 2008]</t>
        </is>
      </c>
      <c r="L677" t="inlineStr">
        <is>
          <t>chrX:112840831-112774877</t>
        </is>
      </c>
      <c r="M677" t="inlineStr">
        <is>
          <t>GO:0003365 establishment of cell polarity involved in ameboidal cell migration;GO:0042074 cell migration involved in gastrulation;GO:0035329 hippo signaling</t>
        </is>
      </c>
      <c r="N677" t="inlineStr">
        <is>
          <t>GO:0008180 COP9 signalosome;GO:0005884 actin filament;GO:0005923 bicellular tight junction</t>
        </is>
      </c>
      <c r="O677" t="inlineStr">
        <is>
          <t>[GO:0043226] organelle; [GO:0005634] nucleus; [GO:0005654] nucleoplasm; [GO:0007010] cytoskeleton organization; [GO:0005886] plasma membrane; [GO:0048870] cell motility; [GO:0005829] cytosol; [GO:0031410] cytoplasmic vesicle; [GO:0060089] molecular transducer activity; [GO:0003013] circulatory system process; [GO:0048856] anatomical structure development; [GO:0034330] cell junction organization; [GO:0005856] cytoskeleton; [GO:0023052] signaling; [GO:0007163] establishment or maintenance of cell polarity; [GO:0030154] cell differentiation</t>
        </is>
      </c>
      <c r="P677" t="inlineStr">
        <is>
          <t>GO:0043532 angiostatin binding;GO:0038023 signaling receptor activity;GO:0060089 molecular transducer activity</t>
        </is>
      </c>
      <c r="Q677" t="inlineStr"/>
      <c r="R677" t="inlineStr">
        <is>
          <t>Predicted intracellular proteins</t>
        </is>
      </c>
      <c r="S677" t="inlineStr">
        <is>
          <t>[IPR009114] Angiomotin; [IPR024646] Angiomotin, C-terminal</t>
        </is>
      </c>
      <c r="T677" t="inlineStr">
        <is>
          <t>Cell Junctions (Supported); Additional: Nucleoplasm</t>
        </is>
      </c>
      <c r="U677" t="inlineStr"/>
      <c r="V677" t="inlineStr"/>
      <c r="W677" t="inlineStr"/>
      <c r="X677" t="inlineStr"/>
      <c r="Y677" t="inlineStr"/>
      <c r="Z677" t="inlineStr">
        <is>
          <t>principal3</t>
        </is>
      </c>
      <c r="AA677" t="inlineStr"/>
      <c r="AB677" t="inlineStr">
        <is>
          <t>MP:0010768 mortality/aging</t>
        </is>
      </c>
      <c r="AC677" t="inlineStr"/>
      <c r="AD677" t="inlineStr"/>
      <c r="AE677" t="inlineStr">
        <is>
          <t>Cerebral visual impairment and intellectual disability</t>
        </is>
      </c>
      <c r="AF677" t="inlineStr"/>
      <c r="AG677" t="inlineStr"/>
      <c r="AH677" t="inlineStr"/>
      <c r="AI677" t="inlineStr">
        <is>
          <t>Cerebral visual impairment and intellectual disability: likely pathogenic</t>
        </is>
      </c>
      <c r="AJ677" t="inlineStr"/>
      <c r="AK677" t="inlineStr"/>
      <c r="AL677" t="inlineStr">
        <is>
          <t>Microalbuminuric diabetic nephropathy; Primary osteosarcoma; Recurrent Brain Neoplasm; Benign neoplasm of brain, unspecified; Primary malignant neoplasm of brain; Excessive daytime sleepiness; Inverted Squamous Cell Papilloma; Inverted Papilloma; Hypersomnia; Childhood Renal Cell Carcinoma; Brain Tumor, Primary; Neurofibromatosis 2; Ovarian Serous Adenocarcinoma; Neoplasms, Intracranial; Carcinoma, Lewis Lung; Malignant neoplasm of brain; Skin lesion; Malignant neoplasm of kidney; Malignant neoplasm of soft tissue; Sarcoma; nervous system disorder; Brain Neoplasms; Psoriasis; Degenerative polyarthritis; Arteriosclerosis; Atherosclerosis; Renal Cell Carcinoma; Childhood Osteosarcoma; Osteosarcoma of bone; Osteosarcoma; Hypertensive disease; Conventional (Clear Cell) Renal Cell Carcinoma; Adenocarcinoma of lung (disorder); Rheumatoid Arthritis; Diabetes Mellitus; Glioblastoma; Stomach Carcinoma; Malignant neoplasm of stomach; Tumor Progression;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M677" t="inlineStr"/>
      <c r="AN677" t="inlineStr">
        <is>
          <t>Intracranial Neoplasm; Brain Neoplasms</t>
        </is>
      </c>
      <c r="AO677" t="inlineStr">
        <is>
          <t>48</t>
        </is>
      </c>
      <c r="AP677" t="inlineStr">
        <is>
          <t>165</t>
        </is>
      </c>
      <c r="AQ677" t="inlineStr">
        <is>
          <t>[{"UniProt":"Q4VCS5","EnsemblGene":["ENSG00000126016"],"EnsemblTrans":[["ENST00000304758","ENSP00000305557","alternative2"],["ENST00000371959","ENSP00000361027","principal3"]],"RefSeq":[["NM_001113490","NP_001106962","REVIEWED"],["NM_133265","NP_573572","REVIEWED"],["XM_005262087","XP_005262144"],["XM_005262090","XP_005262147","MODEL"],["XM_011530875","XP_011529177"],["XM_017029289","XP_016884778"]],"UCSC":["uc004epr"],"SwissProt":["AMOT_HUMAN"]}]</t>
        </is>
      </c>
      <c r="AR677" t="inlineStr"/>
      <c r="AS677" t="inlineStr">
        <is>
          <t>Distribution: Detected in many; Specificity: Tissue enhanced</t>
        </is>
      </c>
      <c r="AT677" t="inlineStr">
        <is>
          <t>Cytoplasmic expression mainly in endothelium and placenta.; antibody: Moderate cytoplasmic positivity was observed in alveolar macrophages, renal glomeruli, decidual cells and subset of cells in seminiferus ducts of testis. Endothelial cells were distinctly stained. Leydig cells were weakly positive. Epididymis exhibited weak luminal membranous staining. Remaining normal tissues were negative.</t>
        </is>
      </c>
      <c r="AU677" t="inlineStr">
        <is>
          <t>Antibody: Few cases of melanomas, urothelial and endometrial cancers along with a single case of squamous cell carcinoma of head &amp; neck cancers showed weak to moderate cytoplasmic immunoreactivity. Remaining cancer tissues were negative.</t>
        </is>
      </c>
      <c r="AV677" t="inlineStr"/>
      <c r="AW677" t="inlineStr">
        <is>
          <t>(hsa04390)Hippo signaling pathway; (hsa04530)Tight junction</t>
        </is>
      </c>
      <c r="AX677" t="inlineStr">
        <is>
          <t>(M5919)HALLMARK HEDGEHOG SIGNALING</t>
        </is>
      </c>
      <c r="AY677" t="inlineStr"/>
      <c r="AZ677" t="inlineStr">
        <is>
          <t>0.0</t>
        </is>
      </c>
      <c r="BA677" t="inlineStr">
        <is>
          <t>0.0</t>
        </is>
      </c>
      <c r="BB677" t="inlineStr">
        <is>
          <t>0.0</t>
        </is>
      </c>
      <c r="BC677" t="inlineStr">
        <is>
          <t>0.0</t>
        </is>
      </c>
      <c r="BD677" t="inlineStr">
        <is>
          <t>0.0</t>
        </is>
      </c>
      <c r="BE677" t="inlineStr">
        <is>
          <t>0.0</t>
        </is>
      </c>
      <c r="BF677" t="inlineStr">
        <is>
          <t>0.0</t>
        </is>
      </c>
      <c r="BG677" t="inlineStr">
        <is>
          <t>0.0</t>
        </is>
      </c>
      <c r="BH677" t="inlineStr">
        <is>
          <t>0.0</t>
        </is>
      </c>
      <c r="BI677" t="inlineStr">
        <is>
          <t>0.0</t>
        </is>
      </c>
      <c r="BJ677" t="inlineStr">
        <is>
          <t>0.0</t>
        </is>
      </c>
      <c r="BK677" t="inlineStr">
        <is>
          <t>0.0</t>
        </is>
      </c>
      <c r="BL677" t="inlineStr">
        <is>
          <t>0.0</t>
        </is>
      </c>
      <c r="BM677" t="inlineStr">
        <is>
          <t>0.0</t>
        </is>
      </c>
      <c r="BN677" t="inlineStr">
        <is>
          <t>0.0</t>
        </is>
      </c>
      <c r="BO677" t="inlineStr">
        <is>
          <t>0.0</t>
        </is>
      </c>
      <c r="BP677" t="inlineStr">
        <is>
          <t>0.0</t>
        </is>
      </c>
      <c r="BQ677" t="inlineStr">
        <is>
          <t>0.0</t>
        </is>
      </c>
      <c r="BR677" t="inlineStr">
        <is>
          <t>1.0</t>
        </is>
      </c>
      <c r="BS677" t="inlineStr">
        <is>
          <t>0.0</t>
        </is>
      </c>
    </row>
    <row r="678">
      <c r="A678" t="inlineStr">
        <is>
          <t>RFLNB</t>
        </is>
      </c>
      <c r="B678" t="inlineStr">
        <is>
          <t>359845</t>
        </is>
      </c>
      <c r="C678" t="inlineStr">
        <is>
          <t>symbol</t>
        </is>
      </c>
      <c r="D678" t="inlineStr">
        <is>
          <t>H. sapiens</t>
        </is>
      </c>
      <c r="E678" t="inlineStr">
        <is>
          <t>359845</t>
        </is>
      </c>
      <c r="F678" t="inlineStr">
        <is>
          <t>H. sapiens</t>
        </is>
      </c>
      <c r="G678" t="inlineStr">
        <is>
          <t>RFLNB</t>
        </is>
      </c>
      <c r="H678" t="inlineStr">
        <is>
          <t>CFM1|FAM101B</t>
        </is>
      </c>
      <c r="I678" t="inlineStr">
        <is>
          <t>protein-coding</t>
        </is>
      </c>
      <c r="J678" t="inlineStr">
        <is>
          <t>refilin B</t>
        </is>
      </c>
      <c r="K678" t="inlineStr">
        <is>
          <t>Enables filamin binding activity. Predicted to be involved in several processes, including actin filament bundle organization; negative regulation of bone mineralization involved in bone maturation; and negative regulation of chondrocyte development. Predicted to act upstream of or within actin cytoskeleton organization and epithelial to mesenchymal transition. Predicted to be located in actin cytoskeleton. Predicted to be active in actin filament bundle. [provided by Alliance of Genome Resources, Apr 2022]</t>
        </is>
      </c>
      <c r="L678" t="inlineStr">
        <is>
          <t>chr17:445940-439978</t>
        </is>
      </c>
      <c r="M678" t="inlineStr">
        <is>
          <t>GO:0061182 negative regulation of chondrocyte development;GO:1900158 negative regulation of bone mineralization involved in bone maturation;GO:0061181 regulation of chondrocyte development</t>
        </is>
      </c>
      <c r="N678" t="inlineStr">
        <is>
          <t>GO:0032432 actin filament bundle;GO:0015629 actin cytoskeleton;GO:0005856 cytoskeleton</t>
        </is>
      </c>
      <c r="O678" t="inlineStr">
        <is>
          <t>[GO:0008092] cytoskeletal protein binding; [GO:0048856] anatomical structure development; [GO:0030154] cell differentiation; [GO:0007010] cytoskeleton organization; [GO:0043226] organelle; [GO:0005856] cytoskeleton</t>
        </is>
      </c>
      <c r="P678" t="inlineStr">
        <is>
          <t>GO:0031005 filamin binding;GO:0008092 cytoskeletal protein binding;GO:0005515 protein binding</t>
        </is>
      </c>
      <c r="Q678" t="inlineStr"/>
      <c r="R678" t="inlineStr">
        <is>
          <t>Predicted intracellular proteins</t>
        </is>
      </c>
      <c r="S678" t="inlineStr">
        <is>
          <t>[IPR028215] Refilin family</t>
        </is>
      </c>
      <c r="T678" t="inlineStr">
        <is>
          <t>Actin filaments (Approved); Additional: Cytosol;Plasma membrane</t>
        </is>
      </c>
      <c r="U678" t="inlineStr"/>
      <c r="V678" t="inlineStr"/>
      <c r="W678" t="inlineStr"/>
      <c r="X678" t="inlineStr"/>
      <c r="Y678" t="inlineStr"/>
      <c r="Z678" t="inlineStr">
        <is>
          <t>principal1</t>
        </is>
      </c>
      <c r="AA678" t="inlineStr"/>
      <c r="AB678" t="inlineStr"/>
      <c r="AC678" t="inlineStr"/>
      <c r="AD678" t="inlineStr"/>
      <c r="AE678" t="inlineStr"/>
      <c r="AF678" t="inlineStr">
        <is>
          <t>Platelet Function Tests</t>
        </is>
      </c>
      <c r="AG678" t="inlineStr"/>
      <c r="AH678" t="inlineStr"/>
      <c r="AI678" t="inlineStr"/>
      <c r="AJ678" t="inlineStr"/>
      <c r="AK678" t="inlineStr"/>
      <c r="AL678" t="inlineStr">
        <is>
          <t>Cholestasis; Congenital Abnormality; Neuroblastoma</t>
        </is>
      </c>
      <c r="AM678" t="inlineStr"/>
      <c r="AN678" t="inlineStr">
        <is>
          <t>Cholestasis</t>
        </is>
      </c>
      <c r="AO678" t="inlineStr"/>
      <c r="AP678" t="inlineStr">
        <is>
          <t>19</t>
        </is>
      </c>
      <c r="AQ678" t="inlineStr">
        <is>
          <t>[{"UniProt":"Q8N5W9","EnsemblGene":["ENSG00000183688"],"EnsemblTrans":[["ENST00000329099","ENSP00000331915","principal1"]],"RefSeq":[["NM_182705","NP_874364","VALIDATED"]],"UCSC":["uc002frj"],"SwissProt":["RFLB_HUMAN"]}]</t>
        </is>
      </c>
      <c r="AR678" t="inlineStr">
        <is>
          <t>blood</t>
        </is>
      </c>
      <c r="AS678" t="inlineStr">
        <is>
          <t>Distribution: Detected in all; Specificity: Tissue enriched</t>
        </is>
      </c>
      <c r="AT678" t="inlineStr">
        <is>
          <t>Cytoplasmic expression in subsets of immune cells.</t>
        </is>
      </c>
      <c r="AU678" t="inlineStr"/>
      <c r="AV678" t="inlineStr"/>
      <c r="AW678" t="inlineStr"/>
      <c r="AX678" t="inlineStr"/>
      <c r="AY678" t="inlineStr"/>
      <c r="AZ678" t="inlineStr">
        <is>
          <t>0.0</t>
        </is>
      </c>
      <c r="BA678" t="inlineStr">
        <is>
          <t>0.0</t>
        </is>
      </c>
      <c r="BB678" t="inlineStr">
        <is>
          <t>0.0</t>
        </is>
      </c>
      <c r="BC678" t="inlineStr">
        <is>
          <t>0.0</t>
        </is>
      </c>
      <c r="BD678" t="inlineStr">
        <is>
          <t>0.0</t>
        </is>
      </c>
      <c r="BE678" t="inlineStr">
        <is>
          <t>0.0</t>
        </is>
      </c>
      <c r="BF678" t="inlineStr">
        <is>
          <t>0.0</t>
        </is>
      </c>
      <c r="BG678" t="inlineStr">
        <is>
          <t>0.0</t>
        </is>
      </c>
      <c r="BH678" t="inlineStr">
        <is>
          <t>0.0</t>
        </is>
      </c>
      <c r="BI678" t="inlineStr">
        <is>
          <t>0.0</t>
        </is>
      </c>
      <c r="BJ678" t="inlineStr">
        <is>
          <t>0.0</t>
        </is>
      </c>
      <c r="BK678" t="inlineStr">
        <is>
          <t>0.0</t>
        </is>
      </c>
      <c r="BL678" t="inlineStr">
        <is>
          <t>0.0</t>
        </is>
      </c>
      <c r="BM678" t="inlineStr">
        <is>
          <t>0.0</t>
        </is>
      </c>
      <c r="BN678" t="inlineStr">
        <is>
          <t>0.0</t>
        </is>
      </c>
      <c r="BO678" t="inlineStr">
        <is>
          <t>0.0</t>
        </is>
      </c>
      <c r="BP678" t="inlineStr">
        <is>
          <t>0.0</t>
        </is>
      </c>
      <c r="BQ678" t="inlineStr">
        <is>
          <t>0.0</t>
        </is>
      </c>
      <c r="BR678" t="inlineStr">
        <is>
          <t>0.0</t>
        </is>
      </c>
      <c r="BS678" t="inlineStr">
        <is>
          <t>0.0</t>
        </is>
      </c>
    </row>
    <row r="679">
      <c r="A679" t="inlineStr">
        <is>
          <t>GPAT3</t>
        </is>
      </c>
      <c r="B679" t="inlineStr">
        <is>
          <t>84803</t>
        </is>
      </c>
      <c r="C679" t="inlineStr">
        <is>
          <t>symbol</t>
        </is>
      </c>
      <c r="D679" t="inlineStr">
        <is>
          <t>H. sapiens</t>
        </is>
      </c>
      <c r="E679" t="inlineStr">
        <is>
          <t>84803</t>
        </is>
      </c>
      <c r="F679" t="inlineStr">
        <is>
          <t>H. sapiens</t>
        </is>
      </c>
      <c r="G679" t="inlineStr">
        <is>
          <t>GPAT3</t>
        </is>
      </c>
      <c r="H679" t="inlineStr">
        <is>
          <t>AGPAT10|AGPAT8|AGPAT9|HMFN0839|LPAAT-theta|MAG1</t>
        </is>
      </c>
      <c r="I679" t="inlineStr">
        <is>
          <t>protein-coding</t>
        </is>
      </c>
      <c r="J679" t="inlineStr">
        <is>
          <t>glycerol-3-phosphate acyltransferase 3</t>
        </is>
      </c>
      <c r="K679" t="inlineStr">
        <is>
          <t>This gene encodes a member of the lysophosphatidic acid acyltransferase protein family. The encoded protein is an enzyme which catalyzes the conversion of glycerol-3-phosphate to lysophosphatidic acid in the synthesis of triacylglycerol. Multiple alternatively spliced variants, encoding the same protein, have been identified. [provided by RefSeq, Jan 2012]</t>
        </is>
      </c>
      <c r="L679" t="inlineStr">
        <is>
          <t>chr4:83535587-83605875</t>
        </is>
      </c>
      <c r="M679" t="inlineStr">
        <is>
          <t>GO:0006072 glycerol-3-phosphate metabolic process;GO:0052646 alditol phosphate metabolic process;GO:0016024 CDP-diacylglycerol biosynthetic process</t>
        </is>
      </c>
      <c r="N679" t="inlineStr">
        <is>
          <t>GO:0005789 endoplasmic reticulum membrane;GO:0098827 endoplasmic reticulum subcompartment;GO:0042175 nuclear outer membrane-endoplasmic reticulum membrane network</t>
        </is>
      </c>
      <c r="O679" t="inlineStr">
        <is>
          <t>[GO:0003824] catalytic activity; [GO:0016740] transferase activity; [GO:0006629] lipid metabolic process; [GO:0043226] organelle; [GO:0005783] endoplasmic reticulum; [GO:0023052] signaling; [GO:1901135] carbohydrate derivative metabolic process</t>
        </is>
      </c>
      <c r="P679" t="inlineStr">
        <is>
          <t>GO:0102420 sn-1-glycerol-3-phosphate C16:0-DCA-CoA acyl transferase activity;GO:0004366 glycerol-3-phosphate O-acyltransferase activity;GO:0003841 1-acylglycerol-3-phosphate O-acyltransferase activity</t>
        </is>
      </c>
      <c r="Q679" t="inlineStr"/>
      <c r="R679" t="inlineStr">
        <is>
          <t>ENZYME proteins:Transferases; Enzymes</t>
        </is>
      </c>
      <c r="S679" t="inlineStr">
        <is>
          <t>[IPR002123] Phospholipid/glycerol acyltransferase; [IPR045252] Lysophosphatidylcholine acyltransferase LPCAT1-like</t>
        </is>
      </c>
      <c r="T679" t="inlineStr"/>
      <c r="U679" t="inlineStr"/>
      <c r="V679" t="inlineStr"/>
      <c r="W679" t="inlineStr">
        <is>
          <t>yes</t>
        </is>
      </c>
      <c r="X679" t="inlineStr">
        <is>
          <t>yes</t>
        </is>
      </c>
      <c r="Y679" t="inlineStr"/>
      <c r="Z679" t="inlineStr">
        <is>
          <t>principal1</t>
        </is>
      </c>
      <c r="AA679" t="inlineStr">
        <is>
          <t>yes</t>
        </is>
      </c>
      <c r="AB679" t="inlineStr">
        <is>
          <t>MP:0005386 behavior/neurological phenotype</t>
        </is>
      </c>
      <c r="AC679" t="inlineStr"/>
      <c r="AD679" t="inlineStr"/>
      <c r="AE679" t="inlineStr"/>
      <c r="AF679" t="inlineStr">
        <is>
          <t>Cholesterol, LDL;Myocardial Infarction;Platelet Function Tests;Tunica Media</t>
        </is>
      </c>
      <c r="AG679" t="inlineStr"/>
      <c r="AH679" t="inlineStr"/>
      <c r="AI679" t="inlineStr"/>
      <c r="AJ679" t="inlineStr"/>
      <c r="AK679" t="inlineStr"/>
      <c r="AL679" t="inlineStr">
        <is>
          <t>Toxoplasmosis, Cerebral; Endometritis; Toxoplasmosis; Acquired Immunodeficiency Syndrome; Secondary malignant neoplasm of lung; Secondary Neoplasm; Obesity; Leukemia, Myelocytic, Acute; Neoplasm Metastasis; Tumor Cell Invasion; Breast Carcinoma; Malignant neoplasm of breast; Neoplasms</t>
        </is>
      </c>
      <c r="AM679" t="inlineStr"/>
      <c r="AN679" t="inlineStr">
        <is>
          <t>Leukemia</t>
        </is>
      </c>
      <c r="AO679" t="inlineStr">
        <is>
          <t>6</t>
        </is>
      </c>
      <c r="AP679" t="inlineStr">
        <is>
          <t>46</t>
        </is>
      </c>
      <c r="AQ679" t="inlineStr">
        <is>
          <t>[{"UniProt":"Q53EU6","EnsemblGene":["ENSG00000138678"],"EnsemblTrans":[["ENST00000264409","ENSP00000264409","principal1"],["ENST00000395226","ENSP00000378651","principal1"],["ENST00000611707","ENSP00000482571","principal1"]],"RefSeq":[["NM_001256421","NP_001243350","VALIDATED"],["NM_001256422","NP_001243351","VALIDATED"],["NM_032717","NP_116106","VALIDATED"],["XM_017008781","XP_016864270","MODEL"]],"UCSC":["uc003how"],"SwissProt":["GPAT3_HUMAN"]},{"UniProt":"A0A024RDG5","RefSeq":[["NM_001256421","NP_001243350","VALIDATED"],["NM_001256422","NP_001243351","VALIDATED"],["NM_032717","NP_116106","VALIDATED"],["XM_017008781","XP_016864270","MODEL"]],"SwissProt":["A0A024RDG5_HUMAN"]}]</t>
        </is>
      </c>
      <c r="AR679" t="inlineStr">
        <is>
          <t>kidney</t>
        </is>
      </c>
      <c r="AS679" t="inlineStr">
        <is>
          <t>Distribution: Detected in all; Specificity: Tissue enhanced</t>
        </is>
      </c>
      <c r="AT679" t="inlineStr">
        <is>
          <t>General cytoplasmic expression with a granular pattern.; antibody: Most of the normal tissues displayed moderate to strong cytoplasmic positivity, often with granular pattern. The lung, liver, lymphoid tissues and glial cells were weakly stained or negative.</t>
        </is>
      </c>
      <c r="AU679" t="inlineStr">
        <is>
          <t>Antibody: Most of the malignant cells displayed moderate to strong cytoplasmic positivity, often with granular pattern. Several cases of malignant carcinoids, gliomas and renal cancers were weakly stained or negative.</t>
        </is>
      </c>
      <c r="AV679" t="inlineStr"/>
      <c r="AW679" t="inlineStr">
        <is>
          <t>(hsa00561)Glycerolipid metabolism; (hsa00564)Glycerophospholipid metabolism; (hsa01100)Metabolic pathways</t>
        </is>
      </c>
      <c r="AX679" t="inlineStr"/>
      <c r="AY679" t="inlineStr"/>
      <c r="AZ679" t="inlineStr">
        <is>
          <t>0.0</t>
        </is>
      </c>
      <c r="BA679" t="inlineStr">
        <is>
          <t>0.0</t>
        </is>
      </c>
      <c r="BB679" t="inlineStr">
        <is>
          <t>0.0</t>
        </is>
      </c>
      <c r="BC679" t="inlineStr">
        <is>
          <t>0.0</t>
        </is>
      </c>
      <c r="BD679" t="inlineStr">
        <is>
          <t>0.0</t>
        </is>
      </c>
      <c r="BE679" t="inlineStr">
        <is>
          <t>0.0</t>
        </is>
      </c>
      <c r="BF679" t="inlineStr">
        <is>
          <t>0.0</t>
        </is>
      </c>
      <c r="BG679" t="inlineStr">
        <is>
          <t>0.0</t>
        </is>
      </c>
      <c r="BH679" t="inlineStr">
        <is>
          <t>0.0</t>
        </is>
      </c>
      <c r="BI679" t="inlineStr">
        <is>
          <t>0.0</t>
        </is>
      </c>
      <c r="BJ679" t="inlineStr">
        <is>
          <t>0.0</t>
        </is>
      </c>
      <c r="BK679" t="inlineStr">
        <is>
          <t>0.0</t>
        </is>
      </c>
      <c r="BL679" t="inlineStr">
        <is>
          <t>0.0</t>
        </is>
      </c>
      <c r="BM679" t="inlineStr">
        <is>
          <t>0.0</t>
        </is>
      </c>
      <c r="BN679" t="inlineStr">
        <is>
          <t>0.0</t>
        </is>
      </c>
      <c r="BO679" t="inlineStr">
        <is>
          <t>0.0</t>
        </is>
      </c>
      <c r="BP679" t="inlineStr">
        <is>
          <t>0.0</t>
        </is>
      </c>
      <c r="BQ679" t="inlineStr">
        <is>
          <t>0.0</t>
        </is>
      </c>
      <c r="BR679" t="inlineStr">
        <is>
          <t>0.0</t>
        </is>
      </c>
      <c r="BS679" t="inlineStr">
        <is>
          <t>0.0</t>
        </is>
      </c>
    </row>
    <row r="680">
      <c r="A680" t="inlineStr">
        <is>
          <t>INAFM2</t>
        </is>
      </c>
      <c r="B680" t="inlineStr">
        <is>
          <t>100505573</t>
        </is>
      </c>
      <c r="C680" t="inlineStr">
        <is>
          <t>symbol</t>
        </is>
      </c>
      <c r="D680" t="inlineStr">
        <is>
          <t>H. sapiens</t>
        </is>
      </c>
      <c r="E680" t="inlineStr">
        <is>
          <t>100505573</t>
        </is>
      </c>
      <c r="F680" t="inlineStr">
        <is>
          <t>H. sapiens</t>
        </is>
      </c>
      <c r="G680" t="inlineStr">
        <is>
          <t>INAFM2</t>
        </is>
      </c>
      <c r="H680" t="inlineStr">
        <is>
          <t>LINC00984|OGU1</t>
        </is>
      </c>
      <c r="I680" t="inlineStr">
        <is>
          <t>protein-coding</t>
        </is>
      </c>
      <c r="J680" t="inlineStr">
        <is>
          <t>InaF motif containing 2</t>
        </is>
      </c>
      <c r="K680" t="inlineStr">
        <is>
          <t>Predicted to be integral component of membrane. [provided by Alliance of Genome Resources, Apr 2022]</t>
        </is>
      </c>
      <c r="L680" t="inlineStr">
        <is>
          <t>chr15:40323692-40326715</t>
        </is>
      </c>
      <c r="M680" t="inlineStr"/>
      <c r="N680" t="inlineStr">
        <is>
          <t>GO:0016020 membrane;GO:0110165 cellular anatomical entity;GO:0005575 cellular_component</t>
        </is>
      </c>
      <c r="O680" t="inlineStr"/>
      <c r="P680" t="inlineStr"/>
      <c r="Q680" t="inlineStr"/>
      <c r="R680" t="inlineStr">
        <is>
          <t>Transporters:Accessory Factors Involved in Transport</t>
        </is>
      </c>
      <c r="S680" t="inlineStr">
        <is>
          <t>[IPR029162] TRP-interacting helix, InaF motif</t>
        </is>
      </c>
      <c r="T680" t="inlineStr"/>
      <c r="U680" t="inlineStr"/>
      <c r="V680" t="inlineStr"/>
      <c r="W680" t="inlineStr">
        <is>
          <t>yes</t>
        </is>
      </c>
      <c r="X680" t="inlineStr">
        <is>
          <t>yes</t>
        </is>
      </c>
      <c r="Y680" t="inlineStr"/>
      <c r="Z680" t="inlineStr">
        <is>
          <t>principal1</t>
        </is>
      </c>
      <c r="AA680" t="inlineStr">
        <is>
          <t>yes</t>
        </is>
      </c>
      <c r="AB680" t="inlineStr"/>
      <c r="AC680" t="inlineStr"/>
      <c r="AD680" t="inlineStr"/>
      <c r="AE680" t="inlineStr"/>
      <c r="AF680" t="inlineStr"/>
      <c r="AG680" t="inlineStr">
        <is>
          <t>Diabetes Mellitus, Type 2</t>
        </is>
      </c>
      <c r="AH680" t="inlineStr"/>
      <c r="AI680" t="inlineStr"/>
      <c r="AJ680" t="inlineStr"/>
      <c r="AK680" t="inlineStr"/>
      <c r="AL680" t="inlineStr">
        <is>
          <t>Primary Effusion Lymphoma; Adult Lymphoma; Childhood Lymphoma; Lymphoma</t>
        </is>
      </c>
      <c r="AM680" t="inlineStr"/>
      <c r="AN680" t="inlineStr"/>
      <c r="AO680" t="inlineStr">
        <is>
          <t>1</t>
        </is>
      </c>
      <c r="AP680" t="inlineStr">
        <is>
          <t>5</t>
        </is>
      </c>
      <c r="AQ680" t="inlineStr">
        <is>
          <t>[{"UniProt":"P0DMQ5","EnsemblGene":["ENSG00000259330"],"EnsemblTrans":[["ENST00000638170","ENSP00000492634","principal1"]],"RefSeq":[["NM_001301268","NP_001288197","VALIDATED"],["XM_011521149","XP_011519451","MODEL"]],"SwissProt":["INAM2_HUMAN"]}]</t>
        </is>
      </c>
      <c r="AR680" t="inlineStr"/>
      <c r="AS680" t="inlineStr">
        <is>
          <t>Distribution: Detected in all; Specificity: Low tissue specificity</t>
        </is>
      </c>
      <c r="AT680" t="inlineStr"/>
      <c r="AU680" t="inlineStr"/>
      <c r="AV680" t="inlineStr"/>
      <c r="AW680" t="inlineStr"/>
      <c r="AX680" t="inlineStr"/>
      <c r="AY680" t="inlineStr"/>
      <c r="AZ680" t="inlineStr">
        <is>
          <t>0.0</t>
        </is>
      </c>
      <c r="BA680" t="inlineStr">
        <is>
          <t>0.0</t>
        </is>
      </c>
      <c r="BB680" t="inlineStr">
        <is>
          <t>0.0</t>
        </is>
      </c>
      <c r="BC680" t="inlineStr">
        <is>
          <t>0.0</t>
        </is>
      </c>
      <c r="BD680" t="inlineStr">
        <is>
          <t>0.0</t>
        </is>
      </c>
      <c r="BE680" t="inlineStr">
        <is>
          <t>0.0</t>
        </is>
      </c>
      <c r="BF680" t="inlineStr">
        <is>
          <t>0.0</t>
        </is>
      </c>
      <c r="BG680" t="inlineStr">
        <is>
          <t>0.0</t>
        </is>
      </c>
      <c r="BH680" t="inlineStr">
        <is>
          <t>0.0</t>
        </is>
      </c>
      <c r="BI680" t="inlineStr">
        <is>
          <t>0.0</t>
        </is>
      </c>
      <c r="BJ680" t="inlineStr">
        <is>
          <t>0.0</t>
        </is>
      </c>
      <c r="BK680" t="inlineStr">
        <is>
          <t>0.0</t>
        </is>
      </c>
      <c r="BL680" t="inlineStr">
        <is>
          <t>0.0</t>
        </is>
      </c>
      <c r="BM680" t="inlineStr">
        <is>
          <t>0.0</t>
        </is>
      </c>
      <c r="BN680" t="inlineStr">
        <is>
          <t>0.0</t>
        </is>
      </c>
      <c r="BO680" t="inlineStr">
        <is>
          <t>0.0</t>
        </is>
      </c>
      <c r="BP680" t="inlineStr">
        <is>
          <t>0.0</t>
        </is>
      </c>
      <c r="BQ680" t="inlineStr">
        <is>
          <t>0.0</t>
        </is>
      </c>
      <c r="BR680" t="inlineStr">
        <is>
          <t>0.0</t>
        </is>
      </c>
      <c r="BS680" t="inlineStr">
        <is>
          <t>0.0</t>
        </is>
      </c>
    </row>
    <row r="681">
      <c r="A681" t="inlineStr">
        <is>
          <t>WNT7B</t>
        </is>
      </c>
      <c r="B681" t="inlineStr">
        <is>
          <t>7477</t>
        </is>
      </c>
      <c r="C681" t="inlineStr">
        <is>
          <t>symbol</t>
        </is>
      </c>
      <c r="D681" t="inlineStr">
        <is>
          <t>H. sapiens</t>
        </is>
      </c>
      <c r="E681" t="inlineStr">
        <is>
          <t>7477</t>
        </is>
      </c>
      <c r="F681" t="inlineStr">
        <is>
          <t>H. sapiens</t>
        </is>
      </c>
      <c r="G681" t="inlineStr">
        <is>
          <t>WNT7B</t>
        </is>
      </c>
      <c r="H681" t="inlineStr"/>
      <c r="I681" t="inlineStr">
        <is>
          <t>protein-coding</t>
        </is>
      </c>
      <c r="J681" t="inlineStr">
        <is>
          <t>Wnt family member 7B</t>
        </is>
      </c>
      <c r="K681" t="inlineStr">
        <is>
          <t>This gene is a member of the WNT gene family, which consists of structurally related genes that encode secreted signaling proteins. These proteins have been implicated in oncogenesis and in several developmental processes, including regulation of cell fate and patterning during embryogenesis. Among members of the human WNT family, this gene product is most similar to WNT7A protein. [provided by RefSeq, Oct 2008]</t>
        </is>
      </c>
      <c r="L681" t="inlineStr">
        <is>
          <t>chr22:45977162-45920366</t>
        </is>
      </c>
      <c r="M681" t="inlineStr">
        <is>
          <t>GO:0036516 chemoattraction of dopaminergic neuron axon;GO:0072060 outer medullary collecting duct development;GO:0072053 renal inner medulla development</t>
        </is>
      </c>
      <c r="N681" t="inlineStr">
        <is>
          <t>GO:0005796 Golgi lumen;GO:0030666 endocytic vesicle membrane;GO:0005788 endoplasmic reticulum lumen</t>
        </is>
      </c>
      <c r="O681" t="inlineStr">
        <is>
          <t>[GO:0005576] extracellular region; [GO:0048856] anatomical structure development; [GO:0023052] signaling; [GO:0030154] cell differentiation; [GO:0005615] extracellular space; [GO:0005886] plasma membrane; [GO:0043226] organelle; [GO:0005783] endoplasmic reticulum; [GO:0098772] molecular function regulator activity; [GO:0048018] receptor ligand activity; [GO:0031410] cytoplasmic vesicle; [GO:0034330] cell junction organization; [GO:0005794] Golgi apparatus; [GO:0007163] establishment or maintenance of cell polarity; [GO:0007155] cell adhesion</t>
        </is>
      </c>
      <c r="P681" t="inlineStr">
        <is>
          <t>GO:0005109 frizzled binding;GO:0005125 cytokine activity;GO:0001664 G protein-coupled receptor binding</t>
        </is>
      </c>
      <c r="Q681" t="inlineStr"/>
      <c r="R681" t="inlineStr">
        <is>
          <t>Predicted secreted proteins; Predicted intracellular proteins</t>
        </is>
      </c>
      <c r="S681" t="inlineStr">
        <is>
          <t>[IPR005817] Wnt; [IPR013300] Wnt-7 protein; [IPR018161] Wnt protein, conserved site; [IPR043158] Wnt, C-terminal domain</t>
        </is>
      </c>
      <c r="T681" t="inlineStr"/>
      <c r="U681" t="inlineStr">
        <is>
          <t>yes</t>
        </is>
      </c>
      <c r="V681" t="inlineStr">
        <is>
          <t>yes</t>
        </is>
      </c>
      <c r="W681" t="inlineStr"/>
      <c r="X681" t="inlineStr"/>
      <c r="Y681" t="inlineStr"/>
      <c r="Z681" t="inlineStr">
        <is>
          <t>principal4</t>
        </is>
      </c>
      <c r="AA681" t="inlineStr">
        <is>
          <t>yes</t>
        </is>
      </c>
      <c r="AB681" t="inlineStr">
        <is>
          <t>MP:0010768 mortality/aging</t>
        </is>
      </c>
      <c r="AC681" t="inlineStr"/>
      <c r="AD681" t="inlineStr"/>
      <c r="AE681" t="inlineStr">
        <is>
          <t>Matthew-Wood syndrome; See cases; Anophthalmia-microphthalmia syndrome</t>
        </is>
      </c>
      <c r="AF681" t="inlineStr">
        <is>
          <t>Platelet Function Tests</t>
        </is>
      </c>
      <c r="AG681" t="inlineStr">
        <is>
          <t>Body Mass Index;Corneal Pachymetry;Corneal Topography;Dupuytren Contracture</t>
        </is>
      </c>
      <c r="AH681" t="inlineStr"/>
      <c r="AI681" t="inlineStr"/>
      <c r="AJ681" t="inlineStr">
        <is>
          <t>HP:0025408:Abnormal spleen morphology; HP:0100800:Aplasia/Hypoplasia of the pancreas; HP:0002088:Abnormal lung morphology; HP:0001734:Annular pancreas; HP:0100867:Duodenal stenosis; HP:0000130:Abnormality of the uterus; HP:0000528:Anophthalmia; HP:0000776:Congenital diaphragmatic hernia; HP:0000085:Horseshoe kidney; HP:0000089:Renal hypoplasia; HP:0002089:Pulmonary hypoplasia; HP:0000076:Vesicoureteral reflux; HP:0000568:Microphthalmia; HP:0030680:Abnormal cardiovascular system morphology; HP:0001511:Intrauterine growth retardation; HP:0000369:Low-set ears; HP:0000028:Cryptorchidism; HP:0001508:Failure to thrive; HP:0001252:Hypotonia; HP:0001249:Intellectual disability</t>
        </is>
      </c>
      <c r="AK681" t="inlineStr"/>
      <c r="AL681" t="inlineStr">
        <is>
          <t>Central corneal thickness; Corneal Topography; Carcinoma of urinary bladder, superficial; Nonnuclear polymorphic congenital cataract; Angiogenic Switch; Hematocrit procedure; invasive cancer; Fibroadenoma; Necrotizing enterocolitis in fetus OR newborn; Carcinoma of urinary bladder, invasive; Neural Tube Defects; Microphthalmos; Adrenal Gland Pheochromocytoma; Myopia; Mammary Carcinoma, Human; Chronic kidney disease stage 5; Hormone refractory prostate cancer; Age related macular degeneration; Red Blood Cell Count measurement; Idiopathic Pulmonary Fibrosis; Kidney Failure, Chronic; Psoriasis; ANOPHTHALMIA AND PULMONARY HYPOPLASIA; Carcinoma of bladder; Malignant neoplasm of urinary bladder; Childhood Osteosarcoma; Osteosarcoma of bone; Osteosarcoma; Carcinoma; Squamous cell carcinoma; Childhood Glioblastoma; Adult Glioblastoma; Malignant neoplasm of pancreas; Pancreatic carcinoma; Glioma; Glioblastoma; Glioblastoma Multiforme; Stomach Carcinoma; Malignant neoplasm of stomach; Tumor Progression;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M681" t="inlineStr"/>
      <c r="AN681" t="inlineStr">
        <is>
          <t>Syndromic microphthalmia; Microphthalmos</t>
        </is>
      </c>
      <c r="AO681" t="inlineStr">
        <is>
          <t>34</t>
        </is>
      </c>
      <c r="AP681" t="inlineStr">
        <is>
          <t>61</t>
        </is>
      </c>
      <c r="AQ681" t="inlineStr">
        <is>
          <t>[{"UniProt":"P56706","EnsemblGene":["ENSG00000188064"],"EnsemblTrans":[["ENST00000339464","ENSP00000341032","principal4"]],"RefSeq":[["NM_058238","NP_478679","REVIEWED"]],"UCSC":["uc003bgo"],"SwissProt":["WNT7B_HUMAN"]}]</t>
        </is>
      </c>
      <c r="AR681" t="inlineStr">
        <is>
          <t>stomach</t>
        </is>
      </c>
      <c r="AS681" t="inlineStr">
        <is>
          <t>Distribution: Detected in many; Specificity: Tissue enhanced</t>
        </is>
      </c>
      <c r="AT681" t="inlineStr"/>
      <c r="AU681" t="inlineStr"/>
      <c r="AV681" t="inlineStr">
        <is>
          <t>(M77)PID WNT SIGNALING PATHWAY; (M5493)WNT SIGNALING; (M5883)NABA SECRETED FACTORS</t>
        </is>
      </c>
      <c r="AW681" t="inlineStr">
        <is>
          <t>(hsa05217)Basal cell carcinoma; (hsa04916)Melanogenesis; (hsa04550)Signaling pathways regulating pluripotency of stem cells</t>
        </is>
      </c>
      <c r="AX681" t="inlineStr"/>
      <c r="AY681" t="inlineStr"/>
      <c r="AZ681" t="inlineStr">
        <is>
          <t>0.0</t>
        </is>
      </c>
      <c r="BA681" t="inlineStr">
        <is>
          <t>0.0</t>
        </is>
      </c>
      <c r="BB681" t="inlineStr">
        <is>
          <t>0.0</t>
        </is>
      </c>
      <c r="BC681" t="inlineStr">
        <is>
          <t>0.0</t>
        </is>
      </c>
      <c r="BD681" t="inlineStr">
        <is>
          <t>0.0</t>
        </is>
      </c>
      <c r="BE681" t="inlineStr">
        <is>
          <t>0.0</t>
        </is>
      </c>
      <c r="BF681" t="inlineStr">
        <is>
          <t>0.0</t>
        </is>
      </c>
      <c r="BG681" t="inlineStr">
        <is>
          <t>0.0</t>
        </is>
      </c>
      <c r="BH681" t="inlineStr">
        <is>
          <t>1.0</t>
        </is>
      </c>
      <c r="BI681" t="inlineStr">
        <is>
          <t>0.0</t>
        </is>
      </c>
      <c r="BJ681" t="inlineStr">
        <is>
          <t>0.0</t>
        </is>
      </c>
      <c r="BK681" t="inlineStr">
        <is>
          <t>0.0</t>
        </is>
      </c>
      <c r="BL681" t="inlineStr">
        <is>
          <t>1.0</t>
        </is>
      </c>
      <c r="BM681" t="inlineStr">
        <is>
          <t>0.0</t>
        </is>
      </c>
      <c r="BN681" t="inlineStr">
        <is>
          <t>0.0</t>
        </is>
      </c>
      <c r="BO681" t="inlineStr">
        <is>
          <t>0.0</t>
        </is>
      </c>
      <c r="BP681" t="inlineStr">
        <is>
          <t>0.0</t>
        </is>
      </c>
      <c r="BQ681" t="inlineStr">
        <is>
          <t>1.0</t>
        </is>
      </c>
      <c r="BR681" t="inlineStr">
        <is>
          <t>0.0</t>
        </is>
      </c>
      <c r="BS681" t="inlineStr">
        <is>
          <t>0.0</t>
        </is>
      </c>
    </row>
    <row r="682">
      <c r="A682" t="inlineStr">
        <is>
          <t>KCNK6</t>
        </is>
      </c>
      <c r="B682" t="inlineStr">
        <is>
          <t>9424</t>
        </is>
      </c>
      <c r="C682" t="inlineStr">
        <is>
          <t>symbol</t>
        </is>
      </c>
      <c r="D682" t="inlineStr">
        <is>
          <t>H. sapiens</t>
        </is>
      </c>
      <c r="E682" t="inlineStr">
        <is>
          <t>9424</t>
        </is>
      </c>
      <c r="F682" t="inlineStr">
        <is>
          <t>H. sapiens</t>
        </is>
      </c>
      <c r="G682" t="inlineStr">
        <is>
          <t>KCNK6</t>
        </is>
      </c>
      <c r="H682" t="inlineStr">
        <is>
          <t>K2p6.1|KCNK8|TOSS|TWIK-2|TWIK2</t>
        </is>
      </c>
      <c r="I682" t="inlineStr">
        <is>
          <t>protein-coding</t>
        </is>
      </c>
      <c r="J682" t="inlineStr">
        <is>
          <t>potassium two pore domain channel subfamily K member 6</t>
        </is>
      </c>
      <c r="K682" t="inlineStr">
        <is>
          <t>This gene encodes one of the members of the superfamily of potassium channel proteins containing two pore-forming P domains. This channel protein, considered an open rectifier, is widely expressed. It is stimulated by arachidonic acid, and inhibited by internal acidification and volatile anaesthetics. [provided by RefSeq, Jul 2008]</t>
        </is>
      </c>
      <c r="L682" t="inlineStr">
        <is>
          <t>chr19:38319845-38332076</t>
        </is>
      </c>
      <c r="M682" t="inlineStr">
        <is>
          <t>GO:0060075 regulation of resting membrane potential;GO:0030322 stabilization of membrane potential;GO:0003085 negative regulation of systemic arterial blood pressure</t>
        </is>
      </c>
      <c r="N682" t="inlineStr">
        <is>
          <t>GO:0008076 voltage-gated potassium channel complex;GO:0034705 potassium channel complex;GO:0034703 cation channel complex</t>
        </is>
      </c>
      <c r="O682" t="inlineStr">
        <is>
          <t>[GO:0005215] transporter activity; [GO:0055085] transmembrane transport; [GO:0005886] plasma membrane; [GO:0003013] circulatory system process</t>
        </is>
      </c>
      <c r="P682" t="inlineStr">
        <is>
          <t>GO:0022841 potassium ion leak channel activity;GO:0022840 leak channel activity;GO:0022842 narrow pore channel activity</t>
        </is>
      </c>
      <c r="Q682" t="inlineStr"/>
      <c r="R682" t="inlineStr">
        <is>
          <t>Transporters:Transporter channels and pores; Voltage-gated ion channels:Two-P Potassium Channels</t>
        </is>
      </c>
      <c r="S682" t="inlineStr">
        <is>
          <t>[IPR003092] Two pore domain potassium channel, TASK family; [IPR003280] Two pore domain potassium channel; [IPR005408] Two pore domain potassium channel, TWIK family; [IPR005409] Two pore domain potassium channel, TWIK-2; [IPR013099] Potassium channel domain</t>
        </is>
      </c>
      <c r="T682" t="inlineStr">
        <is>
          <t>Cytosol;Plasma membrane (Approved); Additional: Actin filaments</t>
        </is>
      </c>
      <c r="U682" t="inlineStr"/>
      <c r="V682" t="inlineStr"/>
      <c r="W682" t="inlineStr">
        <is>
          <t>yes</t>
        </is>
      </c>
      <c r="X682" t="inlineStr">
        <is>
          <t>yes</t>
        </is>
      </c>
      <c r="Y682" t="inlineStr"/>
      <c r="Z682" t="inlineStr">
        <is>
          <t>principal1</t>
        </is>
      </c>
      <c r="AA682" t="inlineStr">
        <is>
          <t>yes</t>
        </is>
      </c>
      <c r="AB682" t="inlineStr">
        <is>
          <t>MP:0005385 cardiovascular system phenotype</t>
        </is>
      </c>
      <c r="AC682" t="inlineStr"/>
      <c r="AD682" t="inlineStr"/>
      <c r="AE682" t="inlineStr"/>
      <c r="AF682" t="inlineStr"/>
      <c r="AG682" t="inlineStr"/>
      <c r="AH682" t="inlineStr"/>
      <c r="AI682" t="inlineStr"/>
      <c r="AJ682" t="inlineStr"/>
      <c r="AK682" t="inlineStr">
        <is>
          <t>Ibutilide; Quinidine</t>
        </is>
      </c>
      <c r="AL682" t="inlineStr">
        <is>
          <t>Linear atrophy; Pneumonitis; Malignant neoplasm of soft tissue; Sarcoma; Pneumonia</t>
        </is>
      </c>
      <c r="AM682" t="inlineStr"/>
      <c r="AN682" t="inlineStr"/>
      <c r="AO682" t="inlineStr">
        <is>
          <t>3</t>
        </is>
      </c>
      <c r="AP682" t="inlineStr">
        <is>
          <t>18</t>
        </is>
      </c>
      <c r="AQ682" t="inlineStr">
        <is>
          <t>[{"UniProt":"Q9Y257","EnsemblGene":["ENSG00000099337"],"EnsemblTrans":[["ENST00000263372","ENSP00000263372","principal1"]],"RefSeq":[["NM_004823","NP_004814","REVIEWED"],["XM_011527526","XP_011525828"]],"UCSC":["uc002oic"],"SwissProt":["KCNK6_HUMAN"]},{"UniProt":"B2RDS2","RefSeq":[["NM_004823","NP_004814","REVIEWED"]],"SwissProt":["B2RDS2_HUMAN"]}]</t>
        </is>
      </c>
      <c r="AR682" t="inlineStr"/>
      <c r="AS682" t="inlineStr">
        <is>
          <t>Distribution: Detected in many; Specificity: Low tissue specificity</t>
        </is>
      </c>
      <c r="AT682" t="inlineStr">
        <is>
          <t>Mainly cytoplasmic expression in most tissues.; antibody: Most normal tissues displayed weak to moderate cytoplasmic positivity. The bone marrow, adrenal and thyroid gland displayed strong cytoplasmic staining.</t>
        </is>
      </c>
      <c r="AU682" t="inlineStr">
        <is>
          <t>Antibody: Thyroid cancers showed moderate to strong cytoplasmic staining while most gliomas, melanomas and lung cancers showed weak to moderate immunoreactivity. Cancer cells in general were negative.</t>
        </is>
      </c>
      <c r="AV682" t="inlineStr"/>
      <c r="AW682" t="inlineStr"/>
      <c r="AX682" t="inlineStr"/>
      <c r="AY682" t="inlineStr"/>
      <c r="AZ682" t="inlineStr">
        <is>
          <t>0.0</t>
        </is>
      </c>
      <c r="BA682" t="inlineStr">
        <is>
          <t>1.0</t>
        </is>
      </c>
      <c r="BB682" t="inlineStr">
        <is>
          <t>0.0</t>
        </is>
      </c>
      <c r="BC682" t="inlineStr">
        <is>
          <t>0.0</t>
        </is>
      </c>
      <c r="BD682" t="inlineStr">
        <is>
          <t>0.0</t>
        </is>
      </c>
      <c r="BE682" t="inlineStr">
        <is>
          <t>0.0</t>
        </is>
      </c>
      <c r="BF682" t="inlineStr">
        <is>
          <t>0.0</t>
        </is>
      </c>
      <c r="BG682" t="inlineStr">
        <is>
          <t>0.0</t>
        </is>
      </c>
      <c r="BH682" t="inlineStr">
        <is>
          <t>0.0</t>
        </is>
      </c>
      <c r="BI682" t="inlineStr">
        <is>
          <t>0.0</t>
        </is>
      </c>
      <c r="BJ682" t="inlineStr">
        <is>
          <t>0.0</t>
        </is>
      </c>
      <c r="BK682" t="inlineStr">
        <is>
          <t>1.0</t>
        </is>
      </c>
      <c r="BL682" t="inlineStr">
        <is>
          <t>0.0</t>
        </is>
      </c>
      <c r="BM682" t="inlineStr">
        <is>
          <t>1.0</t>
        </is>
      </c>
      <c r="BN682" t="inlineStr">
        <is>
          <t>0.0</t>
        </is>
      </c>
      <c r="BO682" t="inlineStr">
        <is>
          <t>0.0</t>
        </is>
      </c>
      <c r="BP682" t="inlineStr">
        <is>
          <t>0.0</t>
        </is>
      </c>
      <c r="BQ682" t="inlineStr">
        <is>
          <t>0.0</t>
        </is>
      </c>
      <c r="BR682" t="inlineStr">
        <is>
          <t>0.0</t>
        </is>
      </c>
      <c r="BS682" t="inlineStr">
        <is>
          <t>0.0</t>
        </is>
      </c>
    </row>
    <row r="683">
      <c r="A683" t="inlineStr">
        <is>
          <t>ADAMTS8</t>
        </is>
      </c>
      <c r="B683" t="inlineStr">
        <is>
          <t>11095</t>
        </is>
      </c>
      <c r="C683" t="inlineStr">
        <is>
          <t>symbol</t>
        </is>
      </c>
      <c r="D683" t="inlineStr">
        <is>
          <t>H. sapiens</t>
        </is>
      </c>
      <c r="E683" t="inlineStr">
        <is>
          <t>11095</t>
        </is>
      </c>
      <c r="F683" t="inlineStr">
        <is>
          <t>H. sapiens</t>
        </is>
      </c>
      <c r="G683" t="inlineStr">
        <is>
          <t>ADAMTS8</t>
        </is>
      </c>
      <c r="H683" t="inlineStr">
        <is>
          <t>ADAM-TS8|METH2</t>
        </is>
      </c>
      <c r="I683" t="inlineStr">
        <is>
          <t>protein-coding</t>
        </is>
      </c>
      <c r="J683" t="inlineStr">
        <is>
          <t>ADAM metallopeptidase with thrombospondin type 1 motif 8</t>
        </is>
      </c>
      <c r="K683" t="inlineStr">
        <is>
          <t>This gene encodes a member of the ADAMTS (a disintegrin and metalloproteinase with thrombospondin motifs)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This enzyme contains two C-terminal TS motifs, and disrupts angiogenesis in vivo. A number of disorders have been mapped in the vicinity of this gene, most notably lung neoplasms. Reduced expression of this gene has been observed in multiple human cancers and this gene has been proposed as a potential tumor suppressor. [provided by RefSeq, Feb 2016]</t>
        </is>
      </c>
      <c r="L683" t="inlineStr">
        <is>
          <t>chr11:130428609-130404923</t>
        </is>
      </c>
      <c r="M683" t="inlineStr">
        <is>
          <t>GO:0035435 phosphate ion transmembrane transport;GO:0006817 phosphate ion transport;GO:0098661 inorganic anion transmembrane transport</t>
        </is>
      </c>
      <c r="N683" t="inlineStr">
        <is>
          <t>GO:0062023 collagen-containing extracellular matrix;GO:0031012 extracellular matrix;GO:0030312 external encapsulating structure</t>
        </is>
      </c>
      <c r="O683" t="inlineStr">
        <is>
          <t>[GO:0003824] catalytic activity; [GO:0016787] hydrolase activity; [GO:0140096] catalytic activity, acting on a protein; [GO:0031012] extracellular matrix; [GO:0030312] external encapsulating structure; [GO:0030198] extracellular matrix organization; [GO:0005576] extracellular region; [GO:0055085] transmembrane transport; [GO:0005215] transporter activity</t>
        </is>
      </c>
      <c r="P683" t="inlineStr">
        <is>
          <t>GO:0009673 low-affinity phosphate transmembrane transporter activity;GO:0015114 phosphate ion transmembrane transporter activity;GO:0004222 metalloendopeptidase activity</t>
        </is>
      </c>
      <c r="Q683" t="inlineStr"/>
      <c r="R683" t="inlineStr">
        <is>
          <t>Predicted secreted proteins; Cancer-related genes:Candidate cancer biomarkers</t>
        </is>
      </c>
      <c r="S683" t="inlineStr">
        <is>
          <t>[IPR000884] Thrombospondin type-1 (TSP1) repeat; [IPR001590] Peptidase M12B, ADAM/reprolysin; [IPR002870] Peptidase M12B, propeptide; [IPR006586] ADAM, cysteine-rich domain; [IPR010294] ADAMTS/ADAMTS-like, Spacer 1; [IPR013273] ADAMTS/ADAMTS-like; [IPR013277] Peptidase M12B, ADAM-TS8; [IPR024079] Metallopeptidase, catalytic domain superfamily; [IPR036383] Thrombospondin type-1 (TSP1) repeat superfamily; [IPR041645] ADAMTS, cysteine-rich domain 2; [IPR045371] ADAMTS/ADAMTS-like, cysteine-rich domain 3</t>
        </is>
      </c>
      <c r="T683" t="inlineStr"/>
      <c r="U683" t="inlineStr">
        <is>
          <t>yes</t>
        </is>
      </c>
      <c r="V683" t="inlineStr">
        <is>
          <t>yes</t>
        </is>
      </c>
      <c r="W683" t="inlineStr"/>
      <c r="X683" t="inlineStr"/>
      <c r="Y683" t="inlineStr">
        <is>
          <t>yes</t>
        </is>
      </c>
      <c r="Z683" t="inlineStr">
        <is>
          <t>principal1</t>
        </is>
      </c>
      <c r="AA683" t="inlineStr"/>
      <c r="AB683" t="inlineStr"/>
      <c r="AC683" t="inlineStr"/>
      <c r="AD683" t="inlineStr"/>
      <c r="AE683" t="inlineStr"/>
      <c r="AF683" t="inlineStr">
        <is>
          <t>Arteries;Blood Pressure;Coronary Artery Disease;Insulin-Like Growth Factor Binding Protein 1;Leukoaraiosis;Platelet Function Tests</t>
        </is>
      </c>
      <c r="AG683" t="inlineStr">
        <is>
          <t>Intraocular Pressure;Optic Disk</t>
        </is>
      </c>
      <c r="AH683" t="inlineStr"/>
      <c r="AI683" t="inlineStr"/>
      <c r="AJ683" t="inlineStr"/>
      <c r="AK683" t="inlineStr"/>
      <c r="AL683" t="inlineStr">
        <is>
          <t>Linear Scleroderma; Right ventricular failure; Regular astigmatism - corneal; Central corneal thickness; Metastatic Breast Carcinoma; Fibroadenoma; Heart Failure, Right-Sided; Tonometry; Alcohol consumption; Keratoconus; Pulmonary arterial hypertension; Aortic Aneurysm, Abdominal; Endothelial dysfunction; Recurrent tumor; Cardiomyopathy, Familial Idiopathic; Idiopathic pulmonary arterial hypertension; Brain Neoplasms; Prostatic Neoplasms; Body Height; Carcinoma; Malignant neoplasm of pancreas; Pancreatic carcinoma; Secondary malignant neoplasm of lymph node; Glioma; Stomach Carcinoma; Malignant neoplasm of stomach; Primary malignant neoplasm of lung; Non-Small Cell Lung Carcinoma; Carcinoma of lung; Malignant neoplasm of lung; Malignant neoplasm of prostate; Colorectal Carcinoma; Liver carcinoma; Carcinogenesis; Neoplasm Metastasis; Tumor Cell Invasion; Breast Carcinoma; Malignant neoplasm of breast; Neoplasms</t>
        </is>
      </c>
      <c r="AM683" t="inlineStr"/>
      <c r="AN683" t="inlineStr">
        <is>
          <t>Corneal astigmatism; Prostatic Neoplasms; Prostate cancer</t>
        </is>
      </c>
      <c r="AO683" t="inlineStr">
        <is>
          <t>17</t>
        </is>
      </c>
      <c r="AP683" t="inlineStr">
        <is>
          <t>26</t>
        </is>
      </c>
      <c r="AQ683" t="inlineStr">
        <is>
          <t>[{"UniProt":"Q9UP79","EnsemblGene":["ENSG00000134917"],"EnsemblTrans":[["ENST00000257359","ENSP00000257359","principal1"]],"RefSeq":[["NM_007037","NP_008968","REVIEWED"]],"UCSC":["uc001qgg"],"SwissProt":["ATS8_HUMAN"]},{"UniProt":"Q5FWF1","RefSeq":[["NM_007037","NP_008968","REVIEWED"]],"SwissProt":["Q5FWF1_HUMAN"]}]</t>
        </is>
      </c>
      <c r="AR683" t="inlineStr">
        <is>
          <t>lung</t>
        </is>
      </c>
      <c r="AS683" t="inlineStr">
        <is>
          <t>Distribution: Detected in many; Specificity: Tissue enhanced</t>
        </is>
      </c>
      <c r="AT683" t="inlineStr">
        <is>
          <t>antibody: Strong cytoplasmic positivity in plasma and extracellular matrix was observed. Most remaining tissues were negative.; Plasma positivity in most tissues including lung.</t>
        </is>
      </c>
      <c r="AU683" t="inlineStr">
        <is>
          <t>Antibody: Rare liver cancers and head and neck cancers showed moderate cytoplasmic positivity. Remaining cancer types were essentially negative. Plasma was strongly stained and tumor stroma was generally positive.</t>
        </is>
      </c>
      <c r="AV683" t="inlineStr">
        <is>
          <t>(M3468)NABA ECM REGULATORS; (M5885)NABA MATRISOME ASSOCIATED; (M5889)NABA MATRISOME</t>
        </is>
      </c>
      <c r="AW683" t="inlineStr"/>
      <c r="AX683" t="inlineStr"/>
      <c r="AY683" t="inlineStr"/>
      <c r="AZ683" t="inlineStr">
        <is>
          <t>1.0</t>
        </is>
      </c>
      <c r="BA683" t="inlineStr">
        <is>
          <t>0.0</t>
        </is>
      </c>
      <c r="BB683" t="inlineStr">
        <is>
          <t>1.0</t>
        </is>
      </c>
      <c r="BC683" t="inlineStr">
        <is>
          <t>0.0</t>
        </is>
      </c>
      <c r="BD683" t="inlineStr">
        <is>
          <t>0.0</t>
        </is>
      </c>
      <c r="BE683" t="inlineStr">
        <is>
          <t>0.0</t>
        </is>
      </c>
      <c r="BF683" t="inlineStr">
        <is>
          <t>0.0</t>
        </is>
      </c>
      <c r="BG683" t="inlineStr">
        <is>
          <t>0.0</t>
        </is>
      </c>
      <c r="BH683" t="inlineStr">
        <is>
          <t>0.0</t>
        </is>
      </c>
      <c r="BI683" t="inlineStr">
        <is>
          <t>1.0</t>
        </is>
      </c>
      <c r="BJ683" t="inlineStr">
        <is>
          <t>0.0</t>
        </is>
      </c>
      <c r="BK683" t="inlineStr">
        <is>
          <t>0.0</t>
        </is>
      </c>
      <c r="BL683" t="inlineStr">
        <is>
          <t>0.0</t>
        </is>
      </c>
      <c r="BM683" t="inlineStr">
        <is>
          <t>0.0</t>
        </is>
      </c>
      <c r="BN683" t="inlineStr">
        <is>
          <t>0.0</t>
        </is>
      </c>
      <c r="BO683" t="inlineStr">
        <is>
          <t>0.0</t>
        </is>
      </c>
      <c r="BP683" t="inlineStr">
        <is>
          <t>0.0</t>
        </is>
      </c>
      <c r="BQ683" t="inlineStr">
        <is>
          <t>0.0</t>
        </is>
      </c>
      <c r="BR683" t="inlineStr">
        <is>
          <t>0.0</t>
        </is>
      </c>
      <c r="BS683" t="inlineStr">
        <is>
          <t>0.0</t>
        </is>
      </c>
    </row>
    <row r="684">
      <c r="A684" t="inlineStr">
        <is>
          <t>LAMC3</t>
        </is>
      </c>
      <c r="B684" t="inlineStr">
        <is>
          <t>10319</t>
        </is>
      </c>
      <c r="C684" t="inlineStr">
        <is>
          <t>symbol</t>
        </is>
      </c>
      <c r="D684" t="inlineStr">
        <is>
          <t>H. sapiens</t>
        </is>
      </c>
      <c r="E684" t="inlineStr">
        <is>
          <t>10319</t>
        </is>
      </c>
      <c r="F684" t="inlineStr">
        <is>
          <t>H. sapiens</t>
        </is>
      </c>
      <c r="G684" t="inlineStr">
        <is>
          <t>LAMC3</t>
        </is>
      </c>
      <c r="H684" t="inlineStr">
        <is>
          <t>OCCM</t>
        </is>
      </c>
      <c r="I684" t="inlineStr">
        <is>
          <t>protein-coding</t>
        </is>
      </c>
      <c r="J684" t="inlineStr">
        <is>
          <t>laminin subunit gamma 3</t>
        </is>
      </c>
      <c r="K684"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are composed of 3 non identical chains: laminin alpha, beta and gamma (formerly A, B1, and B2, respectively) and they form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3. The gamma 3 chain is most similar to the gamma 1 chain, and contains all the 6 domains expected of the gamma chain. It is a component of laminin 12. The gamma 3 chain is broadly expressed in skin, heart, lung, and the reproductive tracts. In skin, it is seen within the basement membrane of the dermal-epidermal junction at points of nerve penetration. Gamma 3 is also a prominent element of the apical surface of ciliated epithelial cells of lung, oviduct, epididymis, ductus deferens, and seminiferous tubules. The distribution of gamma 3-containing laminins along ciliated epithelial surfaces suggests that the apical laminins are important in the morphogenesis and structural stability of the ciliated processes of these cells. [provided by RefSeq, Aug 2011]</t>
        </is>
      </c>
      <c r="L684" t="inlineStr">
        <is>
          <t>chr9:131009174-131094473</t>
        </is>
      </c>
      <c r="M684" t="inlineStr">
        <is>
          <t>GO:0014002 astrocyte development;GO:0048708 astrocyte differentiation;GO:0021782 glial cell development</t>
        </is>
      </c>
      <c r="N684" t="inlineStr">
        <is>
          <t>GO:0005604 basement membrane;GO:0062023 collagen-containing extracellular matrix;GO:0031012 extracellular matrix</t>
        </is>
      </c>
      <c r="O684" t="inlineStr">
        <is>
          <t>[GO:0007155] cell adhesion; [GO:0005576] extracellular region; [GO:0031012] extracellular matrix; [GO:0030312] external encapsulating structure; [GO:0005198] structural molecule activity; [GO:0048856] anatomical structure development; [GO:0030154] cell differentiation; [GO:0050877] nervous system process</t>
        </is>
      </c>
      <c r="P684" t="inlineStr">
        <is>
          <t>GO:0005198 structural molecule activity;GO:0003674 molecular_function</t>
        </is>
      </c>
      <c r="Q684" t="inlineStr"/>
      <c r="R684" t="inlineStr">
        <is>
          <t>Human disease related genes:Congenital malformations:Congenital malformations of the nervous system; Disease related genes; Predicted secreted proteins; Predicted intracellular proteins</t>
        </is>
      </c>
      <c r="S684" t="inlineStr">
        <is>
          <t>[IPR000034] Laminin IV; [IPR000742] EGF-like domain; [IPR002049] Laminin-type EGF domain; [IPR008211] Laminin, N-terminal</t>
        </is>
      </c>
      <c r="T684" t="inlineStr"/>
      <c r="U684" t="inlineStr">
        <is>
          <t>yes</t>
        </is>
      </c>
      <c r="V684" t="inlineStr">
        <is>
          <t>yes</t>
        </is>
      </c>
      <c r="W684" t="inlineStr"/>
      <c r="X684" t="inlineStr"/>
      <c r="Y684" t="inlineStr">
        <is>
          <t>yes</t>
        </is>
      </c>
      <c r="Z684" t="inlineStr">
        <is>
          <t>principal1</t>
        </is>
      </c>
      <c r="AA684" t="inlineStr"/>
      <c r="AB684" t="inlineStr">
        <is>
          <t>MP:0005397 hematopoietic system phenotype</t>
        </is>
      </c>
      <c r="AC684" t="inlineStr">
        <is>
          <t>[ORPHA:280640] Occipital pachygyria and polymicrogyria</t>
        </is>
      </c>
      <c r="AD684" t="inlineStr">
        <is>
          <t>OMIM ID:614115 Cortical malformations, occipital</t>
        </is>
      </c>
      <c r="AE684" t="inlineStr">
        <is>
          <t>LAMC3-related condition; Occipital pachygyria and polymicrogyria; Inborn genetic diseases</t>
        </is>
      </c>
      <c r="AF684" t="inlineStr">
        <is>
          <t>Blood Glucose;Ghrelin;Heart Failure;Hemoglobin A, Glycosylated;Platelet Function Tests;Vitamin B 6</t>
        </is>
      </c>
      <c r="AG684" t="inlineStr">
        <is>
          <t>Mouth Neoplasms;Pharyngeal Neoplasms</t>
        </is>
      </c>
      <c r="AH684" t="inlineStr">
        <is>
          <t>OMIM ID:614115 Cortical malformations, occipital</t>
        </is>
      </c>
      <c r="AI684" t="inlineStr">
        <is>
          <t>Cortical malformations, occipital: pathogenic; Clinvar: phenotype not specified: likely pathogenic,pathogenic; Inborn genetic diseases: pathogenic</t>
        </is>
      </c>
      <c r="AJ684" t="inlineStr">
        <is>
          <t>HP:0032909:Focal impaired awareness automatism seizure; HP:0000572:Visual loss; HP:0001302:Pachygyria; HP:0002126:Polymicrogyria; HP:0002353:EEG abnormality; HP:0002069:Bilateral tonic-clonic seizure; HP:0003621:Juvenile onset; HP:0001263:Global developmental delay; HP:0000007:Autosomal recessive inheritance</t>
        </is>
      </c>
      <c r="AK684" t="inlineStr"/>
      <c r="AL684" t="inlineStr">
        <is>
          <t>CORTICAL MALFORMATIONS, OCCIPITAL; Malignant neoplasm of anterior portion of floor of mouth; Malignant neoplasm of lateral floor of mouth; Malignant neoplasm of other sites within the lip and oral cavity; Malignant neoplasm of other specified parts of mouth; Pharyngeal Neoplasms; Malignant neoplasm of floor of mouth; Abnormal vision; Pachygyria; Mouth Neoplasms; Polymicrogyria; Electroencephalogram abnormal; Unspecified visual loss; Nodule; Carcinoma of urinary bladder, invasive; Brain Diseases; Visual Impairment; Dysmorphic features; Encephalopathies; Lip and Oral Cavity Carcinoma; Malignant neoplasm of mouth; Muscle hypotonia; Autism Spectrum Disorders; Endometriosis; Epilepsy; Diabetes; Diabetes Mellitus; Alzheimer's Disease; Primary malignant neoplasm; Malignant Neoplasms</t>
        </is>
      </c>
      <c r="AM684" t="inlineStr"/>
      <c r="AN684" t="inlineStr">
        <is>
          <t>Cortical Occipital Malformations; Occipital Pachygyria And Polymicrogyria; Pharyngeal Neoplasms; Malignant Neoplasm Of Anterior Portion Of Floor Of Mouth; Malignant Neoplasm Of Lip And Oral Cavity; Malignant Neoplasm Of Mouth; Malignant tumor of lateral floor of mouth; Malignant neoplasm of floor of mouth; Mouth Neoplasms; Autism Spectrum Disorder; Pachygyria; Polymicrogyria; Endometriosis; Epileptic encephalopathy; Dysmorphic Features</t>
        </is>
      </c>
      <c r="AO684" t="inlineStr">
        <is>
          <t>12</t>
        </is>
      </c>
      <c r="AP684" t="inlineStr">
        <is>
          <t>31</t>
        </is>
      </c>
      <c r="AQ684" t="inlineStr">
        <is>
          <t>[{"UniProt":"Q9Y6N6","EnsemblGene":["ENSG00000050555"],"EnsemblTrans":[["ENST00000361069","ENSP00000354360","principal1"]],"RefSeq":[["NM_006059","NP_006050","REVIEWED"]],"UCSC":["uc004caa"],"SwissProt":["LAMC3_HUMAN"]},{"UniProt":"Q8N2D6","RefSeq":[["NM_006059","NP_006050","REVIEWED"]],"SwissProt":["Q8N2D6_HUMAN"]}]</t>
        </is>
      </c>
      <c r="AR684" t="inlineStr"/>
      <c r="AS684" t="inlineStr">
        <is>
          <t>Distribution: Detected in many; Specificity: Tissue enhanced</t>
        </is>
      </c>
      <c r="AT684" t="inlineStr">
        <is>
          <t>Cytoplasmic expression in a few tissues, most abundant in placenta.; antibody: Hepatocytes, stomach, small intestine, decidual cells and renal tubules showed weak to moderate cytoplasmic positivity. Extracellular positivity was observed in placenta. Other normal tissues were negative.</t>
        </is>
      </c>
      <c r="AU684" t="inlineStr">
        <is>
          <t>Antibody: Few hepatocellular carcinomas along with rare cases of glioma, stomach, lung, endometrial and pancreatic cancers showed moderate cytoplasmic positivity. Other cancer tissues were negative.</t>
        </is>
      </c>
      <c r="AV684" t="inlineStr">
        <is>
          <t>(M5887)NABA BASEMENT MEMBRANES; (M239)PID A6B1 A6B4 INTEGRIN PATHWAY; (M3008)NABA ECM GLYCOPROTEINS</t>
        </is>
      </c>
      <c r="AW684" t="inlineStr">
        <is>
          <t>(hsa04512)ECM-receptor interaction; (hsa05222)Small cell lung cancer; (hsa05146)Amoebiasis</t>
        </is>
      </c>
      <c r="AX684" t="inlineStr"/>
      <c r="AY684" t="inlineStr"/>
      <c r="AZ684" t="inlineStr">
        <is>
          <t>1.0</t>
        </is>
      </c>
      <c r="BA684" t="inlineStr">
        <is>
          <t>0.0</t>
        </is>
      </c>
      <c r="BB684" t="inlineStr">
        <is>
          <t>0.0</t>
        </is>
      </c>
      <c r="BC684" t="inlineStr">
        <is>
          <t>1.0</t>
        </is>
      </c>
      <c r="BD684" t="inlineStr">
        <is>
          <t>0.0</t>
        </is>
      </c>
      <c r="BE684" t="inlineStr">
        <is>
          <t>0.0</t>
        </is>
      </c>
      <c r="BF684" t="inlineStr">
        <is>
          <t>0.0</t>
        </is>
      </c>
      <c r="BG684" t="inlineStr">
        <is>
          <t>0.0</t>
        </is>
      </c>
      <c r="BH684" t="inlineStr">
        <is>
          <t>0.0</t>
        </is>
      </c>
      <c r="BI684" t="inlineStr">
        <is>
          <t>0.0</t>
        </is>
      </c>
      <c r="BJ684" t="inlineStr">
        <is>
          <t>0.0</t>
        </is>
      </c>
      <c r="BK684" t="inlineStr">
        <is>
          <t>0.0</t>
        </is>
      </c>
      <c r="BL684" t="inlineStr">
        <is>
          <t>0.0</t>
        </is>
      </c>
      <c r="BM684" t="inlineStr">
        <is>
          <t>0.0</t>
        </is>
      </c>
      <c r="BN684" t="inlineStr">
        <is>
          <t>0.0</t>
        </is>
      </c>
      <c r="BO684" t="inlineStr">
        <is>
          <t>0.0</t>
        </is>
      </c>
      <c r="BP684" t="inlineStr">
        <is>
          <t>0.0</t>
        </is>
      </c>
      <c r="BQ684" t="inlineStr">
        <is>
          <t>0.0</t>
        </is>
      </c>
      <c r="BR684" t="inlineStr">
        <is>
          <t>0.0</t>
        </is>
      </c>
      <c r="BS684" t="inlineStr">
        <is>
          <t>0.0</t>
        </is>
      </c>
    </row>
    <row r="685">
      <c r="A685" t="inlineStr">
        <is>
          <t>AVPR1A</t>
        </is>
      </c>
      <c r="B685" t="inlineStr">
        <is>
          <t>552</t>
        </is>
      </c>
      <c r="C685" t="inlineStr">
        <is>
          <t>symbol</t>
        </is>
      </c>
      <c r="D685" t="inlineStr">
        <is>
          <t>H. sapiens</t>
        </is>
      </c>
      <c r="E685" t="inlineStr">
        <is>
          <t>552</t>
        </is>
      </c>
      <c r="F685" t="inlineStr">
        <is>
          <t>H. sapiens</t>
        </is>
      </c>
      <c r="G685" t="inlineStr">
        <is>
          <t>AVPR1A</t>
        </is>
      </c>
      <c r="H685" t="inlineStr">
        <is>
          <t>AVPR1|V1aR</t>
        </is>
      </c>
      <c r="I685" t="inlineStr">
        <is>
          <t>protein-coding</t>
        </is>
      </c>
      <c r="J685" t="inlineStr">
        <is>
          <t>arginine vasopressin receptor 1A</t>
        </is>
      </c>
      <c r="K685" t="inlineStr">
        <is>
          <t>The protein encoded by this gene acts as receptor for arginine vasopressin. This receptor belongs to the subfamily of G-protein coupled receptors which includes AVPR1B, V2R and OXT receptors. Its activity is mediated by G proteins which stimulate a phosphatidylinositol-calcium second messenger system. The receptor mediates cell contraction and proliferation, platelet aggregation, release of coagulation factor and glycogenolysis. [provided by RefSeq, Jul 2008]</t>
        </is>
      </c>
      <c r="L685" t="inlineStr">
        <is>
          <t>chr12:63151201-63142759</t>
        </is>
      </c>
      <c r="M685" t="inlineStr">
        <is>
          <t>GO:0002125 maternal aggressive behavior;GO:0042631 cellular response to water deprivation;GO:0007621 negative regulation of female receptivity</t>
        </is>
      </c>
      <c r="N685" t="inlineStr">
        <is>
          <t>GO:0030139 endocytic vesicle;GO:0005768 endosome;GO:0031410 cytoplasmic vesicle</t>
        </is>
      </c>
      <c r="O685" t="inlineStr">
        <is>
          <t>[GO:0023052] signaling; [GO:0060089] molecular transducer activity; [GO:0005886] plasma membrane; [GO:0003013] circulatory system process; [GO:0006091] generation of precursor metabolites and energy; [GO:0031410] cytoplasmic vesicle; [GO:0043226] organelle; [GO:0005768] endosome; [GO:0050886] endocrine process; [GO:0022414] reproductive process; [GO:0048856] anatomical structure development; [GO:0030154] cell differentiation; [GO:0006629] lipid metabolic process; [GO:0050877] nervous system process</t>
        </is>
      </c>
      <c r="P685" t="inlineStr">
        <is>
          <t>GO:0031893 vasopressin receptor binding;GO:0031894 V1A vasopressin receptor binding;GO:0005000 vasopressin receptor activity</t>
        </is>
      </c>
      <c r="Q685" t="inlineStr"/>
      <c r="R685" t="inlineStr">
        <is>
          <t>G-protein coupled receptors:GPCRs excl olfactory receptors; FDA approved drug targets:Biotech drugs; FDA approved drug targets:Small molecule drugs</t>
        </is>
      </c>
      <c r="S685" t="inlineStr">
        <is>
          <t>[IPR000276] G protein-coupled receptor, rhodopsin-like; [IPR001224] Vasopressin V1A receptor; [IPR001817] Vasopressin receptor; [IPR015076] Vasopressin V1 receptor, C-terminal; [IPR017452] GPCR, rhodopsin-like, 7TM</t>
        </is>
      </c>
      <c r="T685" t="inlineStr"/>
      <c r="U685" t="inlineStr"/>
      <c r="V685" t="inlineStr"/>
      <c r="W685" t="inlineStr">
        <is>
          <t>yes</t>
        </is>
      </c>
      <c r="X685" t="inlineStr">
        <is>
          <t>yes</t>
        </is>
      </c>
      <c r="Y685" t="inlineStr">
        <is>
          <t>yes</t>
        </is>
      </c>
      <c r="Z685" t="inlineStr">
        <is>
          <t>principal1</t>
        </is>
      </c>
      <c r="AA685" t="inlineStr">
        <is>
          <t>yes</t>
        </is>
      </c>
      <c r="AB685" t="inlineStr">
        <is>
          <t>MP:0005397 hematopoietic system phenotype</t>
        </is>
      </c>
      <c r="AC685" t="inlineStr"/>
      <c r="AD685" t="inlineStr"/>
      <c r="AE685" t="inlineStr"/>
      <c r="AF685" t="inlineStr">
        <is>
          <t>Apolipoproteins E;Blood Proteins;Child Development Disorders, Pervasive;Electrocardiography;Erythrocyte Count;Insulin</t>
        </is>
      </c>
      <c r="AG685" t="inlineStr">
        <is>
          <t>Circadian Rhythm</t>
        </is>
      </c>
      <c r="AH685" t="inlineStr"/>
      <c r="AI685" t="inlineStr"/>
      <c r="AJ685" t="inlineStr"/>
      <c r="AK685" t="inlineStr">
        <is>
          <t>Desmopressin; Vasopressin; Felypressin; Conivaptan; Terlipressin; PH-284; Tolvaptan; Atosiban; Relcovaptan; Lypressin</t>
        </is>
      </c>
      <c r="AL685" t="inlineStr">
        <is>
          <t>Hypersexuality state; Ritual compulsion; Communication impairment; Impulsive aggression; Macronodular adrenal hyperplasia; Eating disorder symptom; Brain Edema; Conduct Disorder; ADHF; Hemorrhage; Antisocial Personality Disorder; [D]Sleep disturbances (&amp; [hypersomnia] or [insomnia]); Hypertension, Renovascular; Congenital adrenal hyperplasia; NEUROTICISM; Linear atrophy; Pituitary Diseases; Acute kidney injury; Stress, Psychological; Agnosia for Pain; Substance Use Disorders; Eclampsia; Inflammatory pain; Cardiomegaly; Sleep disturbances; Pervasive Development Disorder; Sleep Disorders; Anemia, Sickle Cell; Essential Hypertension; Impaired glucose tolerance; Hormone refractory prostate cancer; Anxiety Disorders; Cardiomyopathies; Small cell carcinoma of lung; Anxiety; Autism Spectrum Disorders; Autistic Disorder; Hyperactive behavior; Depressed mood; Mental Depression; Heart failure; Pain; Impaired cognition; Depressive disorder; Congestive heart failure; Myocardial Infarction; Hypertensive disease; Diabetes; Diabetes Mellitus; Obesity; Schizophrenia</t>
        </is>
      </c>
      <c r="AM685" t="inlineStr">
        <is>
          <t>DOID:10763 hypertension</t>
        </is>
      </c>
      <c r="AN685" t="inlineStr">
        <is>
          <t>Congenital adrenal hyperplasia; Autism Spectrum Disorder; Autism; Schizophrenia</t>
        </is>
      </c>
      <c r="AO685" t="inlineStr">
        <is>
          <t>84</t>
        </is>
      </c>
      <c r="AP685" t="inlineStr">
        <is>
          <t>108</t>
        </is>
      </c>
      <c r="AQ685" t="inlineStr">
        <is>
          <t>[{"UniProt":"P37288","EnsemblGene":["ENSG00000166148"],"EnsemblTrans":[["ENST00000299178","ENSP00000299178","principal1"]],"RefSeq":[["NM_000706","NP_000697","REVIEWED"]],"SwissProt":["V1AR_HUMAN"]},{"UniProt":"X5D2B0","RefSeq":[["NM_000706","NP_000697","REVIEWED"]],"UCSC":["uc001sro"],"SwissProt":["X5D2B0_HUMAN"]}]</t>
        </is>
      </c>
      <c r="AR685" t="inlineStr">
        <is>
          <t>kidney</t>
        </is>
      </c>
      <c r="AS685" t="inlineStr">
        <is>
          <t>Distribution: Detected in many; Specificity: Tissue enhanced</t>
        </is>
      </c>
      <c r="AT685" t="inlineStr"/>
      <c r="AU685" t="inlineStr"/>
      <c r="AV685" t="inlineStr"/>
      <c r="AW685" t="inlineStr">
        <is>
          <t>(hsa04270)Vascular smooth muscle contraction; (hsa04072)Phospholipase D signaling pathway; (hsa04020)Calcium signaling pathway</t>
        </is>
      </c>
      <c r="AX685" t="inlineStr">
        <is>
          <t>(M5892)HALLMARK CHOLESTEROL HOMEOSTASIS; (M5902)HALLMARK APOPTOSIS</t>
        </is>
      </c>
      <c r="AY685" t="inlineStr"/>
      <c r="AZ685" t="inlineStr">
        <is>
          <t>0.0</t>
        </is>
      </c>
      <c r="BA685" t="inlineStr">
        <is>
          <t>0.0</t>
        </is>
      </c>
      <c r="BB685" t="inlineStr">
        <is>
          <t>0.0</t>
        </is>
      </c>
      <c r="BC685" t="inlineStr">
        <is>
          <t>0.0</t>
        </is>
      </c>
      <c r="BD685" t="inlineStr">
        <is>
          <t>0.0</t>
        </is>
      </c>
      <c r="BE685" t="inlineStr">
        <is>
          <t>0.0</t>
        </is>
      </c>
      <c r="BF685" t="inlineStr">
        <is>
          <t>0.0</t>
        </is>
      </c>
      <c r="BG685" t="inlineStr">
        <is>
          <t>0.0</t>
        </is>
      </c>
      <c r="BH685" t="inlineStr">
        <is>
          <t>1.0</t>
        </is>
      </c>
      <c r="BI685" t="inlineStr">
        <is>
          <t>0.0</t>
        </is>
      </c>
      <c r="BJ685" t="inlineStr">
        <is>
          <t>0.0</t>
        </is>
      </c>
      <c r="BK685" t="inlineStr">
        <is>
          <t>0.0</t>
        </is>
      </c>
      <c r="BL685" t="inlineStr">
        <is>
          <t>0.0</t>
        </is>
      </c>
      <c r="BM685" t="inlineStr">
        <is>
          <t>0.0</t>
        </is>
      </c>
      <c r="BN685" t="inlineStr">
        <is>
          <t>0.0</t>
        </is>
      </c>
      <c r="BO685" t="inlineStr">
        <is>
          <t>0.0</t>
        </is>
      </c>
      <c r="BP685" t="inlineStr">
        <is>
          <t>0.0</t>
        </is>
      </c>
      <c r="BQ685" t="inlineStr">
        <is>
          <t>0.0</t>
        </is>
      </c>
      <c r="BR685" t="inlineStr">
        <is>
          <t>0.0</t>
        </is>
      </c>
      <c r="BS685" t="inlineStr">
        <is>
          <t>0.0</t>
        </is>
      </c>
    </row>
    <row r="686">
      <c r="A686" t="inlineStr">
        <is>
          <t>NKX2-2</t>
        </is>
      </c>
      <c r="B686" t="inlineStr">
        <is>
          <t>4821</t>
        </is>
      </c>
      <c r="C686" t="inlineStr">
        <is>
          <t>symbol</t>
        </is>
      </c>
      <c r="D686" t="inlineStr">
        <is>
          <t>H. sapiens</t>
        </is>
      </c>
      <c r="E686" t="inlineStr">
        <is>
          <t>4821</t>
        </is>
      </c>
      <c r="F686" t="inlineStr">
        <is>
          <t>H. sapiens</t>
        </is>
      </c>
      <c r="G686" t="inlineStr">
        <is>
          <t>NKX2-2</t>
        </is>
      </c>
      <c r="H686" t="inlineStr">
        <is>
          <t>NKX2.2|NKX2B</t>
        </is>
      </c>
      <c r="I686" t="inlineStr">
        <is>
          <t>protein-coding</t>
        </is>
      </c>
      <c r="J686" t="inlineStr">
        <is>
          <t>NK2 homeobox 2</t>
        </is>
      </c>
      <c r="K686" t="inlineStr">
        <is>
          <t>The protein encoded by this gene contains a homeobox domain and may be involved in the morphogenesis of the central nervous system. This gene is found on chromosome 20 near NKX2-4, and these two genes appear to be duplicated on chromosome 14 in the form of TITF1 and NKX2-8. The encoded protein is likely to be a nuclear transcription factor. [provided by RefSeq, Jul 2008]</t>
        </is>
      </c>
      <c r="L686" t="inlineStr">
        <is>
          <t>chr20:21522689-21511017</t>
        </is>
      </c>
      <c r="M686" t="inlineStr">
        <is>
          <t>GO:0003327 type B pancreatic cell fate commitment;GO:0060580 ventral spinal cord interneuron fate determination;GO:0060582 cell fate determination involved in pattern specification</t>
        </is>
      </c>
      <c r="N686" t="inlineStr">
        <is>
          <t>GO:0000785 chromatin;GO:0032993 protein-DNA complex;GO:0005694 chromosome</t>
        </is>
      </c>
      <c r="O686" t="inlineStr">
        <is>
          <t>[GO:0003677] DNA binding; [GO:0006351] DNA-templated transcription; [GO:0006355] regulation of DNA-templated transcription; [GO:0140110] transcription regulator activity; [GO:0043226] organelle; [GO:0005634] nucleus; [GO:0005694] chromosome; [GO:0030154] cell differentiation; [GO:0005654] nucleoplasm; [GO:0048856] anatomical structure development; [GO:0023052] signaling</t>
        </is>
      </c>
      <c r="P686" t="inlineStr">
        <is>
          <t>GO:0001228 DNA-binding transcription activator activity, RNA polymerase II-specific;GO:0001216 DNA-binding transcription activator activity;GO:0000978 RNA polymerase II cis-regulatory region sequence-specific DNA binding</t>
        </is>
      </c>
      <c r="Q686" t="inlineStr"/>
      <c r="R686" t="inlineStr">
        <is>
          <t>Transcription factors:Helix-turn-helix domains; Predicted intracellular proteins</t>
        </is>
      </c>
      <c r="S686" t="inlineStr">
        <is>
          <t>[IPR001356] Homeobox domain; [IPR009057] Homeobox-like domain superfamily; [IPR017970] Homeobox, conserved site; [IPR020479] Homeobox domain, metazoa</t>
        </is>
      </c>
      <c r="T686" t="inlineStr"/>
      <c r="U686" t="inlineStr"/>
      <c r="V686" t="inlineStr"/>
      <c r="W686" t="inlineStr"/>
      <c r="X686" t="inlineStr"/>
      <c r="Y686" t="inlineStr"/>
      <c r="Z686" t="inlineStr">
        <is>
          <t>principal1</t>
        </is>
      </c>
      <c r="AA686" t="inlineStr"/>
      <c r="AB686" t="inlineStr">
        <is>
          <t>MP:0010768 mortality/aging</t>
        </is>
      </c>
      <c r="AC686" t="inlineStr"/>
      <c r="AD686" t="inlineStr"/>
      <c r="AE686" t="inlineStr"/>
      <c r="AF686" t="inlineStr">
        <is>
          <t>Platelet Function Tests</t>
        </is>
      </c>
      <c r="AG686" t="inlineStr">
        <is>
          <t>Bone Density</t>
        </is>
      </c>
      <c r="AH686" t="inlineStr"/>
      <c r="AI686" t="inlineStr"/>
      <c r="AJ686" t="inlineStr"/>
      <c r="AK686" t="inlineStr"/>
      <c r="AL686" t="inlineStr">
        <is>
          <t>Malignant myoepithelioma; Mesenchymal Chondrosarcoma; Adult Desmoplastic Small Round Cell Tumor; Childhood Desmoplastic Small Round Cell Tumor; Olfactory Neuroblastoma; Neonatal diabetes mellitus; Desmoplastic Small Round Cell Tumor; Soft Tissue Neoplasms; Demyelinating Diseases; Adult Synovial Sarcoma; Childhood Synovial Sarcoma; Adult Classical Hodgkin Lymphoma; Well Differentiated Oligodendroglioma; oligodendroglioma; Classical Hodgkin's Lymphoma; synovial sarcoma; Adult Hodgkin Lymphoma; Childhood Hodgkin Lymphoma; Ewings sarcoma; Malignant neoplasm of soft tissue; Sarcoma; Hodgkin Disease; Astrocytoma; Childhood Osteosarcoma; Osteosarcoma of bone; Osteosarcoma; Central neuroblastoma; Childhood Neuroblastoma; Secondary Neoplasm; Neuroblastoma; Neoplasm Metastasis; Neoplasms</t>
        </is>
      </c>
      <c r="AM686" t="inlineStr"/>
      <c r="AN686" t="inlineStr">
        <is>
          <t>Diabetes Mellitus</t>
        </is>
      </c>
      <c r="AO686" t="inlineStr">
        <is>
          <t>22</t>
        </is>
      </c>
      <c r="AP686" t="inlineStr">
        <is>
          <t>39</t>
        </is>
      </c>
      <c r="AQ686" t="inlineStr">
        <is>
          <t>[{"UniProt":"O95096","EnsemblGene":["ENSG00000125820"],"EnsemblTrans":[["ENST00000377142","ENSP00000366347","principal1"]],"RefSeq":[["NM_002509","NP_002500","REVIEWED"]],"UCSC":["uc002wsi"],"SwissProt":["NKX22_HUMAN"]}]</t>
        </is>
      </c>
      <c r="AR686" t="inlineStr">
        <is>
          <t>pancreas</t>
        </is>
      </c>
      <c r="AS686" t="inlineStr">
        <is>
          <t>Distribution: Detected in some; Specificity: Tissue enriched</t>
        </is>
      </c>
      <c r="AT686" t="inlineStr">
        <is>
          <t>antibody: Weak to moderate cytoplasmic positivity, sometimes with a granular staining pattern, was observed in most normal tissues. Pancreatic islet cells and a fraction of cells in afew other tissues showed strong nuclear immunoreactivity. Most lymphoid cells were negative.; Nuclear and cytoplasmic expression in several tissues, including CNS and pancreas.</t>
        </is>
      </c>
      <c r="AU686" t="inlineStr">
        <is>
          <t>Antibody: Prostate and breast cancers as well as several cases of colorectal, gastric and renal cancers showed moderate cytoplasmic positivity with granular pattern. Strong nuclear immunoreactivity was observed in occasional cases of malignant gliomas, malignant carcinoid and gastric cancer. Other malignancies were in general weakly stained or negative.</t>
        </is>
      </c>
      <c r="AV686" t="inlineStr"/>
      <c r="AW686" t="inlineStr">
        <is>
          <t>(hsa04950)Maturity onset diabetes of the young</t>
        </is>
      </c>
      <c r="AX686" t="inlineStr">
        <is>
          <t>(M5957)HALLMARK PANCREAS BETA CELLS</t>
        </is>
      </c>
      <c r="AY686" t="inlineStr"/>
      <c r="AZ686" t="inlineStr">
        <is>
          <t>0.0</t>
        </is>
      </c>
      <c r="BA686" t="inlineStr">
        <is>
          <t>0.0</t>
        </is>
      </c>
      <c r="BB686" t="inlineStr">
        <is>
          <t>0.0</t>
        </is>
      </c>
      <c r="BC686" t="inlineStr">
        <is>
          <t>0.0</t>
        </is>
      </c>
      <c r="BD686" t="inlineStr">
        <is>
          <t>0.0</t>
        </is>
      </c>
      <c r="BE686" t="inlineStr">
        <is>
          <t>0.0</t>
        </is>
      </c>
      <c r="BF686" t="inlineStr">
        <is>
          <t>0.0</t>
        </is>
      </c>
      <c r="BG686" t="inlineStr">
        <is>
          <t>0.0</t>
        </is>
      </c>
      <c r="BH686" t="inlineStr">
        <is>
          <t>0.0</t>
        </is>
      </c>
      <c r="BI686" t="inlineStr">
        <is>
          <t>0.0</t>
        </is>
      </c>
      <c r="BJ686" t="inlineStr">
        <is>
          <t>0.0</t>
        </is>
      </c>
      <c r="BK686" t="inlineStr">
        <is>
          <t>0.0</t>
        </is>
      </c>
      <c r="BL686" t="inlineStr">
        <is>
          <t>0.0</t>
        </is>
      </c>
      <c r="BM686" t="inlineStr">
        <is>
          <t>0.0</t>
        </is>
      </c>
      <c r="BN686" t="inlineStr">
        <is>
          <t>0.0</t>
        </is>
      </c>
      <c r="BO686" t="inlineStr">
        <is>
          <t>0.0</t>
        </is>
      </c>
      <c r="BP686" t="inlineStr">
        <is>
          <t>0.0</t>
        </is>
      </c>
      <c r="BQ686" t="inlineStr">
        <is>
          <t>0.0</t>
        </is>
      </c>
      <c r="BR686" t="inlineStr">
        <is>
          <t>0.0</t>
        </is>
      </c>
      <c r="BS686" t="inlineStr">
        <is>
          <t>0.0</t>
        </is>
      </c>
    </row>
    <row r="687">
      <c r="A687" t="inlineStr">
        <is>
          <t>KRT4</t>
        </is>
      </c>
      <c r="B687" t="inlineStr">
        <is>
          <t>3851</t>
        </is>
      </c>
      <c r="C687" t="inlineStr">
        <is>
          <t>symbol</t>
        </is>
      </c>
      <c r="D687" t="inlineStr">
        <is>
          <t>H. sapiens</t>
        </is>
      </c>
      <c r="E687" t="inlineStr">
        <is>
          <t>3851</t>
        </is>
      </c>
      <c r="F687" t="inlineStr">
        <is>
          <t>H. sapiens</t>
        </is>
      </c>
      <c r="G687" t="inlineStr">
        <is>
          <t>KRT4</t>
        </is>
      </c>
      <c r="H687" t="inlineStr">
        <is>
          <t>CK-4|CK4|CYK4|K4|WSN1</t>
        </is>
      </c>
      <c r="I687" t="inlineStr">
        <is>
          <t>protein-coding</t>
        </is>
      </c>
      <c r="J687" t="inlineStr">
        <is>
          <t>keratin 4</t>
        </is>
      </c>
      <c r="K687" t="inlineStr">
        <is>
          <t>The protein encoded by this gene is a member of the keratin gene family. The type II cytokeratins consist of basic or neutral proteins which are arranged in pairs of heterotypic keratin chains coexpressed during differentiation of simple and stratified epithelial tissues. This type II cytokeratin is specifically expressed in differentiated layers of the mucosal and esophageal epithelia with family member KRT13. Mutations in these genes have been associated with White Sponge Nevus, characterized by oral, esophageal, and anal leukoplakia. The type II cytokeratins are clustered in a region of chromosome 12q12-q13. [provided by RefSeq, Jul 2008]</t>
        </is>
      </c>
      <c r="L687" t="inlineStr">
        <is>
          <t>chr12:52814116-52806549</t>
        </is>
      </c>
      <c r="M687" t="inlineStr">
        <is>
          <t>GO:0045109 intermediate filament organization;GO:0031424 keratinization;GO:0045104 intermediate filament cytoskeleton organization</t>
        </is>
      </c>
      <c r="N687" t="inlineStr">
        <is>
          <t>GO:0045095 keratin filament;GO:0005882 intermediate filament;GO:0045111 intermediate filament cytoskeleton</t>
        </is>
      </c>
      <c r="O687" t="inlineStr">
        <is>
          <t>[GO:0043226] organelle; [GO:0005856] cytoskeleton; [GO:0005634] nucleus; [GO:0005829] cytosol; [GO:0007010] cytoskeleton organization; [GO:0048856] anatomical structure development; [GO:0030154] cell differentiation; [GO:0005198] structural molecule activity</t>
        </is>
      </c>
      <c r="P687" t="inlineStr">
        <is>
          <t>GO:0030280 structural constituent of skin epidermis;GO:0005198 structural molecule activity;GO:0005515 protein binding</t>
        </is>
      </c>
      <c r="Q687" t="inlineStr"/>
      <c r="R687" t="inlineStr">
        <is>
          <t>Human disease related genes:Congenital malformations:Congenital malformations of the digestive system; Disease related genes; Cancer-related genes:Candidate cancer biomarkers; Predicted intracellular proteins</t>
        </is>
      </c>
      <c r="S687" t="inlineStr">
        <is>
          <t>[IPR003054] Keratin, type II; [IPR018039] Intermediate filament protein, conserved site; [IPR032444] Keratin type II head; [IPR039008] Intermediate filament, rod domain</t>
        </is>
      </c>
      <c r="T687" t="inlineStr">
        <is>
          <t>Intermediate filaments (Supported)</t>
        </is>
      </c>
      <c r="U687" t="inlineStr"/>
      <c r="V687" t="inlineStr"/>
      <c r="W687" t="inlineStr"/>
      <c r="X687" t="inlineStr"/>
      <c r="Y687" t="inlineStr">
        <is>
          <t>yes</t>
        </is>
      </c>
      <c r="Z687" t="inlineStr">
        <is>
          <t>principal1</t>
        </is>
      </c>
      <c r="AA687" t="inlineStr"/>
      <c r="AB687" t="inlineStr">
        <is>
          <t>MP:0010771 integument phenotype</t>
        </is>
      </c>
      <c r="AC687" t="inlineStr">
        <is>
          <t>[ORPHA:171723] WHITE SPONGE NEVUS</t>
        </is>
      </c>
      <c r="AD687" t="inlineStr">
        <is>
          <t>OMIM ID:193900 White sponge nevus 1</t>
        </is>
      </c>
      <c r="AE687" t="inlineStr">
        <is>
          <t>White sponge nevus 1</t>
        </is>
      </c>
      <c r="AF687" t="inlineStr">
        <is>
          <t>Cell Adhesion Molecules;Echocardiography;Platelet Function Tests</t>
        </is>
      </c>
      <c r="AG687" t="inlineStr"/>
      <c r="AH687" t="inlineStr"/>
      <c r="AI687" t="inlineStr">
        <is>
          <t>White sponge nevus of cannon: pathogenic</t>
        </is>
      </c>
      <c r="AJ687" t="inlineStr">
        <is>
          <t>HP:0000502:Abnormal conjunctiva morphology; HP:0002745:Oral leukoplakia; HP:0001939:Abnormality of metabolism/homeostasis; HP:0000006:Autosomal dominant inheritance</t>
        </is>
      </c>
      <c r="AK687" t="inlineStr"/>
      <c r="AL687" t="inlineStr">
        <is>
          <t>WHITE SPONGE NEVUS 1; Leukokeratosis, Hereditary Mucosal; Oral wart; Waisman syndrome; Contact hypersensitivity; Leukoplakia; Contact Dermatitis; Leukoplakia, Oral; Pterygium Of Conjunctiva And Cornea; Pterygium of eye; Abnormality of metabolism/homeostasis; Intraepithelial Neoplasia; Pterygium; Squamous cell carcinoma of esophagus; Adenocarcinoma; Squamous cell carcinoma; Liver carcinoma; Neoplasms</t>
        </is>
      </c>
      <c r="AM687" t="inlineStr">
        <is>
          <t>DOID:0081287 white sponge nevus 1</t>
        </is>
      </c>
      <c r="AN687" t="inlineStr">
        <is>
          <t>Leukokeratosis; White Sponge Nevus; Leukoplakia; Dermatitis</t>
        </is>
      </c>
      <c r="AO687" t="inlineStr">
        <is>
          <t>15</t>
        </is>
      </c>
      <c r="AP687" t="inlineStr">
        <is>
          <t>63</t>
        </is>
      </c>
      <c r="AQ687" t="inlineStr">
        <is>
          <t>[{"UniProt":"P19013","EnsemblGene":["ENSG00000170477"],"EnsemblTrans":[["ENST00000551956","ENSP00000448220","principal1"]],"RefSeq":[["NM_002272","NP_002263","REVIEWED"]],"UCSC":["uc031qhk"],"SwissProt":["K2C4_HUMAN"]}]</t>
        </is>
      </c>
      <c r="AR687" t="inlineStr">
        <is>
          <t>larynx</t>
        </is>
      </c>
      <c r="AS687" t="inlineStr">
        <is>
          <t>Distribution: Detected in many; Specificity: Tissue enriched</t>
        </is>
      </c>
      <c r="AT687" t="inlineStr">
        <is>
          <t>antibody: Moderate to strong staining was observed in non-keratinized squamous epithelia and selected cell types in male and female genitalia. Distinct cytoplasmic and membranous staining was observed in bile ducts of liver and urinary bladder. Remaining cells were mainly negative.; Cytoplasmic expression in non-keratinized squamous epithelia and airway epithelia.</t>
        </is>
      </c>
      <c r="AU687" t="inlineStr">
        <is>
          <t>Antibody: Weak to moderate cytoplasmic and membranous staining was observed in most cancer cells. Gliomas, lymphomas and melanomas as well as a majority of testis cancers were negative.</t>
        </is>
      </c>
      <c r="AV687" t="inlineStr"/>
      <c r="AW687" t="inlineStr"/>
      <c r="AX687" t="inlineStr">
        <is>
          <t>(M5956)HALLMARK KRAS SIGNALING DN</t>
        </is>
      </c>
      <c r="AY687" t="inlineStr"/>
      <c r="AZ687" t="inlineStr">
        <is>
          <t>0.0</t>
        </is>
      </c>
      <c r="BA687" t="inlineStr">
        <is>
          <t>0.0</t>
        </is>
      </c>
      <c r="BB687" t="inlineStr">
        <is>
          <t>0.0</t>
        </is>
      </c>
      <c r="BC687" t="inlineStr">
        <is>
          <t>0.0</t>
        </is>
      </c>
      <c r="BD687" t="inlineStr">
        <is>
          <t>0.0</t>
        </is>
      </c>
      <c r="BE687" t="inlineStr">
        <is>
          <t>0.0</t>
        </is>
      </c>
      <c r="BF687" t="inlineStr">
        <is>
          <t>0.0</t>
        </is>
      </c>
      <c r="BG687" t="inlineStr">
        <is>
          <t>0.0</t>
        </is>
      </c>
      <c r="BH687" t="inlineStr">
        <is>
          <t>0.0</t>
        </is>
      </c>
      <c r="BI687" t="inlineStr">
        <is>
          <t>0.0</t>
        </is>
      </c>
      <c r="BJ687" t="inlineStr">
        <is>
          <t>0.0</t>
        </is>
      </c>
      <c r="BK687" t="inlineStr">
        <is>
          <t>0.0</t>
        </is>
      </c>
      <c r="BL687" t="inlineStr">
        <is>
          <t>0.0</t>
        </is>
      </c>
      <c r="BM687" t="inlineStr">
        <is>
          <t>0.0</t>
        </is>
      </c>
      <c r="BN687" t="inlineStr">
        <is>
          <t>0.0</t>
        </is>
      </c>
      <c r="BO687" t="inlineStr">
        <is>
          <t>0.0</t>
        </is>
      </c>
      <c r="BP687" t="inlineStr">
        <is>
          <t>0.0</t>
        </is>
      </c>
      <c r="BQ687" t="inlineStr">
        <is>
          <t>0.0</t>
        </is>
      </c>
      <c r="BR687" t="inlineStr">
        <is>
          <t>0.0</t>
        </is>
      </c>
      <c r="BS687" t="inlineStr">
        <is>
          <t>0.0</t>
        </is>
      </c>
    </row>
    <row r="688">
      <c r="A688" t="inlineStr">
        <is>
          <t>NKX2-4</t>
        </is>
      </c>
      <c r="B688" t="inlineStr">
        <is>
          <t>644524</t>
        </is>
      </c>
      <c r="C688" t="inlineStr">
        <is>
          <t>symbol</t>
        </is>
      </c>
      <c r="D688" t="inlineStr">
        <is>
          <t>H. sapiens</t>
        </is>
      </c>
      <c r="E688" t="inlineStr">
        <is>
          <t>644524</t>
        </is>
      </c>
      <c r="F688" t="inlineStr">
        <is>
          <t>H. sapiens</t>
        </is>
      </c>
      <c r="G688" t="inlineStr">
        <is>
          <t>NKX2-4</t>
        </is>
      </c>
      <c r="H688" t="inlineStr">
        <is>
          <t>NKX2.4|NKX2D</t>
        </is>
      </c>
      <c r="I688" t="inlineStr">
        <is>
          <t>protein-coding</t>
        </is>
      </c>
      <c r="J688" t="inlineStr">
        <is>
          <t>NK2 homeobox 4</t>
        </is>
      </c>
      <c r="K688" t="inlineStr">
        <is>
          <t>Predicted to enable DNA-binding transcription factor activity, RNA polymerase II-specific and RNA polymerase II cis-regulatory region sequence-specific DNA binding activity. Predicted to be involved in cell differentiation and regulation of transcription by RNA polymerase II. Predicted to be part of chromatin. Predicted to be active in nucleus. [provided by Alliance of Genome Resources, Apr 2022]</t>
        </is>
      </c>
      <c r="L688" t="inlineStr">
        <is>
          <t>chr20:21397526-21395365</t>
        </is>
      </c>
      <c r="M688" t="inlineStr">
        <is>
          <t>GO:0006357 regulation of transcription by RNA polymerase II;GO:0006355 regulation of DNA-templated transcription;GO:2001141 regulation of RNA biosynthetic process</t>
        </is>
      </c>
      <c r="N688" t="inlineStr">
        <is>
          <t>GO:0000785 chromatin;GO:0032993 protein-DNA complex;GO:0005694 chromosome</t>
        </is>
      </c>
      <c r="O688" t="inlineStr">
        <is>
          <t>[GO:0003677] DNA binding; [GO:0006351] DNA-templated transcription; [GO:0006355] regulation of DNA-templated transcription; [GO:0140110] transcription regulator activity; [GO:0043226] organelle; [GO:0005634] nucleus; [GO:0005694] chromosome; [GO:0030154] cell differentiation</t>
        </is>
      </c>
      <c r="P688" t="inlineStr">
        <is>
          <t>GO:0000978 RNA polymerase II cis-regulatory region sequence-specific DNA binding;GO:0000987 cis-regulatory region sequence-specific DNA binding;GO:0000981 DNA-binding transcription factor activity, RNA polymerase II-specific</t>
        </is>
      </c>
      <c r="Q688" t="inlineStr"/>
      <c r="R688" t="inlineStr">
        <is>
          <t>Transcription factors:Helix-turn-helix domains; Predicted intracellular proteins</t>
        </is>
      </c>
      <c r="S688" t="inlineStr">
        <is>
          <t>[IPR001356] Homeobox domain; [IPR009057] Homeobox-like domain superfamily; [IPR017970] Homeobox, conserved site; [IPR020479] Homeobox domain, metazoa</t>
        </is>
      </c>
      <c r="T688" t="inlineStr">
        <is>
          <t>Nuclear bodies (Approved)</t>
        </is>
      </c>
      <c r="U688" t="inlineStr"/>
      <c r="V688" t="inlineStr"/>
      <c r="W688" t="inlineStr"/>
      <c r="X688" t="inlineStr"/>
      <c r="Y688" t="inlineStr"/>
      <c r="Z688" t="inlineStr">
        <is>
          <t>principal1</t>
        </is>
      </c>
      <c r="AA688" t="inlineStr"/>
      <c r="AB688" t="inlineStr"/>
      <c r="AC688" t="inlineStr"/>
      <c r="AD688" t="inlineStr"/>
      <c r="AE688" t="inlineStr"/>
      <c r="AF688" t="inlineStr">
        <is>
          <t>Child Development Disorders, Pervasive;Intelligence Tests</t>
        </is>
      </c>
      <c r="AG688" t="inlineStr"/>
      <c r="AH688" t="inlineStr"/>
      <c r="AI688" t="inlineStr"/>
      <c r="AJ688" t="inlineStr"/>
      <c r="AK688" t="inlineStr"/>
      <c r="AL688" t="inlineStr"/>
      <c r="AM688" t="inlineStr"/>
      <c r="AN688" t="inlineStr"/>
      <c r="AO688" t="inlineStr">
        <is>
          <t>2</t>
        </is>
      </c>
      <c r="AP688" t="inlineStr">
        <is>
          <t>12</t>
        </is>
      </c>
      <c r="AQ688" t="inlineStr">
        <is>
          <t>[{"UniProt":"Q9H2Z4","EnsemblGene":["ENSG00000125816"],"EnsemblTrans":[["ENST00000351817","ENSP00000345147","principal1"]],"RefSeq":[["NM_033176","NP_149416","VALIDATED"]],"UCSC":["uc010gcz"],"SwissProt":["NKX24_HUMAN"]}]</t>
        </is>
      </c>
      <c r="AR688" t="inlineStr"/>
      <c r="AS688" t="inlineStr">
        <is>
          <t>Distribution: Detected in single; Specificity: Tissue enhanced</t>
        </is>
      </c>
      <c r="AT688" t="inlineStr"/>
      <c r="AU688" t="inlineStr"/>
      <c r="AV688" t="inlineStr"/>
      <c r="AW688" t="inlineStr"/>
      <c r="AX688" t="inlineStr"/>
      <c r="AY688" t="inlineStr"/>
      <c r="AZ688" t="inlineStr">
        <is>
          <t>0.0</t>
        </is>
      </c>
      <c r="BA688" t="inlineStr">
        <is>
          <t>0.0</t>
        </is>
      </c>
      <c r="BB688" t="inlineStr">
        <is>
          <t>0.0</t>
        </is>
      </c>
      <c r="BC688" t="inlineStr">
        <is>
          <t>0.0</t>
        </is>
      </c>
      <c r="BD688" t="inlineStr">
        <is>
          <t>0.0</t>
        </is>
      </c>
      <c r="BE688" t="inlineStr">
        <is>
          <t>0.0</t>
        </is>
      </c>
      <c r="BF688" t="inlineStr">
        <is>
          <t>0.0</t>
        </is>
      </c>
      <c r="BG688" t="inlineStr">
        <is>
          <t>0.0</t>
        </is>
      </c>
      <c r="BH688" t="inlineStr">
        <is>
          <t>0.0</t>
        </is>
      </c>
      <c r="BI688" t="inlineStr">
        <is>
          <t>0.0</t>
        </is>
      </c>
      <c r="BJ688" t="inlineStr">
        <is>
          <t>0.0</t>
        </is>
      </c>
      <c r="BK688" t="inlineStr">
        <is>
          <t>0.0</t>
        </is>
      </c>
      <c r="BL688" t="inlineStr">
        <is>
          <t>0.0</t>
        </is>
      </c>
      <c r="BM688" t="inlineStr">
        <is>
          <t>0.0</t>
        </is>
      </c>
      <c r="BN688" t="inlineStr">
        <is>
          <t>0.0</t>
        </is>
      </c>
      <c r="BO688" t="inlineStr">
        <is>
          <t>0.0</t>
        </is>
      </c>
      <c r="BP688" t="inlineStr">
        <is>
          <t>0.0</t>
        </is>
      </c>
      <c r="BQ688" t="inlineStr">
        <is>
          <t>0.0</t>
        </is>
      </c>
      <c r="BR688" t="inlineStr">
        <is>
          <t>0.0</t>
        </is>
      </c>
      <c r="BS688" t="inlineStr">
        <is>
          <t>0.0</t>
        </is>
      </c>
    </row>
    <row r="689">
      <c r="A689" t="inlineStr">
        <is>
          <t>GRIK5</t>
        </is>
      </c>
      <c r="B689" t="inlineStr">
        <is>
          <t>2901</t>
        </is>
      </c>
      <c r="C689" t="inlineStr">
        <is>
          <t>symbol</t>
        </is>
      </c>
      <c r="D689" t="inlineStr">
        <is>
          <t>H. sapiens</t>
        </is>
      </c>
      <c r="E689" t="inlineStr">
        <is>
          <t>2901</t>
        </is>
      </c>
      <c r="F689" t="inlineStr">
        <is>
          <t>H. sapiens</t>
        </is>
      </c>
      <c r="G689" t="inlineStr">
        <is>
          <t>GRIK5</t>
        </is>
      </c>
      <c r="H689" t="inlineStr">
        <is>
          <t>EAA2|GRIK2|GluK5|KA2</t>
        </is>
      </c>
      <c r="I689" t="inlineStr">
        <is>
          <t>protein-coding</t>
        </is>
      </c>
      <c r="J689" t="inlineStr">
        <is>
          <t>glutamate ionotropic receptor kainate type subunit 5</t>
        </is>
      </c>
      <c r="K689" t="inlineStr">
        <is>
          <t>This gene encodes a protein that belongs to the glutamate-gated ionic channel family. Glutamate functions as the major excitatory neurotransmitter in the central nervous system through activation of ligand-gated ion channels and G protein-coupled membrane receptors. The protein encoded by this gene forms functional heteromeric kainate-preferring ionic channels with the subunits encoded by related gene family members. Alternative splicing results in multiple transcript variants. [provided by RefSeq, Jul 2014]</t>
        </is>
      </c>
      <c r="L689" t="inlineStr">
        <is>
          <t>chr19:42070206-41998324</t>
        </is>
      </c>
      <c r="M689" t="inlineStr">
        <is>
          <t>GO:0031630 regulation of synaptic vesicle fusion to presynaptic active zone membrane;GO:1901632 regulation of synaptic vesicle membrane organization;GO:0031338 regulation of vesicle fusion</t>
        </is>
      </c>
      <c r="N689" t="inlineStr">
        <is>
          <t>GO:0032983 kainate selective glutamate receptor complex;GO:0034706 sodium channel complex;GO:0008328 ionotropic glutamate receptor complex</t>
        </is>
      </c>
      <c r="O689" t="inlineStr">
        <is>
          <t>[GO:0060089] molecular transducer activity; [GO:0005215] transporter activity; [GO:0043226] organelle; [GO:0005634] nucleus; [GO:0005654] nucleoplasm; [GO:0005886] plasma membrane; [GO:0055085] transmembrane transport; [GO:0023052] signaling; [GO:0061024] membrane organization; [GO:0016192] vesicle-mediated transport; [GO:0050877] nervous system process; [GO:0005783] endoplasmic reticulum</t>
        </is>
      </c>
      <c r="P689" t="inlineStr">
        <is>
          <t>GO:0015277 kainate selective glutamate receptor activity;GO:0099507 ligand-gated monoatomic ion channel activity involved in regulation of presynaptic membrane potential;GO:0015280 ligand-gated sodium channel activity</t>
        </is>
      </c>
      <c r="Q689" t="inlineStr"/>
      <c r="R689" t="inlineStr">
        <is>
          <t>Transporters:Transporter channels and pores; FDA approved drug targets:Small molecule drugs</t>
        </is>
      </c>
      <c r="S689" t="inlineStr">
        <is>
          <t>[IPR001320] Ionotropic glutamate receptor, C-terminal; [IPR001508] Ionotropic glutamate receptor, metazoa; [IPR001828] Receptor, ligand binding region; [IPR015683] Ionotropic glutamate receptor; [IPR019594] Ionotropic glutamate receptor, L-glutamate and glycine-binding domain; [IPR028082] Periplasmic binding protein-like I</t>
        </is>
      </c>
      <c r="T689" t="inlineStr">
        <is>
          <t>Plasma membrane (Supported); Additional: Nucleoplasm</t>
        </is>
      </c>
      <c r="U689" t="inlineStr"/>
      <c r="V689" t="inlineStr"/>
      <c r="W689" t="inlineStr">
        <is>
          <t>yes</t>
        </is>
      </c>
      <c r="X689" t="inlineStr">
        <is>
          <t>yes</t>
        </is>
      </c>
      <c r="Y689" t="inlineStr"/>
      <c r="Z689" t="inlineStr">
        <is>
          <t>principal1</t>
        </is>
      </c>
      <c r="AA689" t="inlineStr">
        <is>
          <t>yes</t>
        </is>
      </c>
      <c r="AB689" t="inlineStr">
        <is>
          <t>MP:0010768 mortality/aging</t>
        </is>
      </c>
      <c r="AC689" t="inlineStr"/>
      <c r="AD689" t="inlineStr"/>
      <c r="AE689" t="inlineStr"/>
      <c r="AF689" t="inlineStr">
        <is>
          <t>Platelet Function Tests</t>
        </is>
      </c>
      <c r="AG689" t="inlineStr">
        <is>
          <t>Bipolar Disorder</t>
        </is>
      </c>
      <c r="AH689" t="inlineStr"/>
      <c r="AI689" t="inlineStr">
        <is>
          <t>Mental retardation, autosomal recessive 6: pathogenic</t>
        </is>
      </c>
      <c r="AJ689" t="inlineStr"/>
      <c r="AK689" t="inlineStr">
        <is>
          <t>Glutamic acid; Butabarbital</t>
        </is>
      </c>
      <c r="AL689" t="inlineStr">
        <is>
          <t>Visual seizure; Reperfusion Injury; Epilepsy, Temporal Lobe; Disorder of eye; Attention deficit hyperactivity disorder; Huntington Disease; Bipolar Disorder; Schizophrenia; Leukemia, Myelocytic, Acute</t>
        </is>
      </c>
      <c r="AM689" t="inlineStr"/>
      <c r="AN689" t="inlineStr">
        <is>
          <t>Bipolar Disorder; Leukemia; Schizophrenia</t>
        </is>
      </c>
      <c r="AO689" t="inlineStr">
        <is>
          <t>11</t>
        </is>
      </c>
      <c r="AP689" t="inlineStr">
        <is>
          <t>34</t>
        </is>
      </c>
      <c r="AQ689" t="inlineStr">
        <is>
          <t>[{"UniProt":"Q16478","EnsemblGene":["ENSG00000105737"],"EnsemblTrans":[["ENST00000262895","ENSP00000262895","principal1"],["ENST00000301218","ENSP00000301218",""],["ENST00000593562","ENSP00000470251","principal1"]],"RefSeq":[["NM_001301030","NP_001287959","REVIEWED"],["NM_002088","NP_002079","REVIEWED"],["XM_005258821","XP_005258878"],["XM_011526863","XP_011525165"]],"UCSC":["uc002osj"],"SwissProt":["GRIK5_HUMAN"]}]</t>
        </is>
      </c>
      <c r="AR689" t="inlineStr"/>
      <c r="AS689" t="inlineStr">
        <is>
          <t>Distribution: Detected in many; Specificity: Tissue enhanced</t>
        </is>
      </c>
      <c r="AT689" t="inlineStr"/>
      <c r="AU689" t="inlineStr"/>
      <c r="AV689" t="inlineStr"/>
      <c r="AW689" t="inlineStr">
        <is>
          <t>(hsa04724)Glutamatergic synapse; (hsa04080)Neuroactive ligand-receptor interaction</t>
        </is>
      </c>
      <c r="AX689" t="inlineStr"/>
      <c r="AY689" t="inlineStr"/>
      <c r="AZ689" t="inlineStr">
        <is>
          <t>0.0</t>
        </is>
      </c>
      <c r="BA689" t="inlineStr">
        <is>
          <t>0.0</t>
        </is>
      </c>
      <c r="BB689" t="inlineStr">
        <is>
          <t>0.0</t>
        </is>
      </c>
      <c r="BC689" t="inlineStr">
        <is>
          <t>0.0</t>
        </is>
      </c>
      <c r="BD689" t="inlineStr">
        <is>
          <t>0.0</t>
        </is>
      </c>
      <c r="BE689" t="inlineStr">
        <is>
          <t>0.0</t>
        </is>
      </c>
      <c r="BF689" t="inlineStr">
        <is>
          <t>0.0</t>
        </is>
      </c>
      <c r="BG689" t="inlineStr">
        <is>
          <t>0.0</t>
        </is>
      </c>
      <c r="BH689" t="inlineStr">
        <is>
          <t>0.0</t>
        </is>
      </c>
      <c r="BI689" t="inlineStr">
        <is>
          <t>0.0</t>
        </is>
      </c>
      <c r="BJ689" t="inlineStr">
        <is>
          <t>0.0</t>
        </is>
      </c>
      <c r="BK689" t="inlineStr">
        <is>
          <t>0.0</t>
        </is>
      </c>
      <c r="BL689" t="inlineStr">
        <is>
          <t>0.0</t>
        </is>
      </c>
      <c r="BM689" t="inlineStr">
        <is>
          <t>1.0</t>
        </is>
      </c>
      <c r="BN689" t="inlineStr">
        <is>
          <t>0.0</t>
        </is>
      </c>
      <c r="BO689" t="inlineStr">
        <is>
          <t>0.0</t>
        </is>
      </c>
      <c r="BP689" t="inlineStr">
        <is>
          <t>0.0</t>
        </is>
      </c>
      <c r="BQ689" t="inlineStr">
        <is>
          <t>0.0</t>
        </is>
      </c>
      <c r="BR689" t="inlineStr">
        <is>
          <t>0.0</t>
        </is>
      </c>
      <c r="BS689" t="inlineStr">
        <is>
          <t>0.0</t>
        </is>
      </c>
    </row>
    <row r="690">
      <c r="A690" t="inlineStr">
        <is>
          <t>FGF13</t>
        </is>
      </c>
      <c r="B690" t="inlineStr">
        <is>
          <t>2258</t>
        </is>
      </c>
      <c r="C690" t="inlineStr">
        <is>
          <t>symbol</t>
        </is>
      </c>
      <c r="D690" t="inlineStr">
        <is>
          <t>H. sapiens</t>
        </is>
      </c>
      <c r="E690" t="inlineStr">
        <is>
          <t>2258</t>
        </is>
      </c>
      <c r="F690" t="inlineStr">
        <is>
          <t>H. sapiens</t>
        </is>
      </c>
      <c r="G690" t="inlineStr">
        <is>
          <t>FGF13</t>
        </is>
      </c>
      <c r="H690" t="inlineStr">
        <is>
          <t>DEE90|FGF-13|FGF2|FHF-2|FHF2|LINC00889|XLID110</t>
        </is>
      </c>
      <c r="I690" t="inlineStr">
        <is>
          <t>protein-coding</t>
        </is>
      </c>
      <c r="J690" t="inlineStr">
        <is>
          <t>fibroblast growth factor 13</t>
        </is>
      </c>
      <c r="K690" t="inlineStr">
        <is>
          <t>The protein encoded by this gene is a member of the fibroblast growth factor (FGF) family. FGF family members possess broad mitogenic and cell survival activities, and are involved in a variety of biological processes, including embryonic development, cell growth, morphogenesis, tissue repair, tumor growth, and invasion. This gene is located in a region on chromosome X, which is associated with Borjeson-Forssman-Lehmann syndrome (BFLS), making it a possible candidate gene for familial cases of the BFLS, and for other syndromal and nonspecific forms of X-linked cognitive disability mapping to this region. Alternative splicing of this gene at the 5' end results in several transcript variants encoding different isoforms with different N-termini. [provided by RefSeq, Nov 2008]</t>
        </is>
      </c>
      <c r="L690" t="inlineStr">
        <is>
          <t>chrX:139205023-138614727</t>
        </is>
      </c>
      <c r="M690" t="inlineStr">
        <is>
          <t>GO:1905152 positive regulation of voltage-gated sodium channel activity;GO:0045196 establishment or maintenance of neuroblast polarity;GO:0045200 establishment of neuroblast polarity</t>
        </is>
      </c>
      <c r="N690" t="inlineStr">
        <is>
          <t>GO:0014704 intercalated disc;GO:0016328 lateral plasma membrane;GO:0044291 cell-cell contact zone</t>
        </is>
      </c>
      <c r="O690" t="inlineStr">
        <is>
          <t>[GO:0098772] molecular function regulator activity; [GO:0048018] receptor ligand activity; [GO:0043226] organelle; [GO:0005634] nucleus; [GO:0005829] cytosol; [GO:0005886] plasma membrane; [GO:0023052] signaling; [GO:0005856] cytoskeleton; [GO:0048856] anatomical structure development; [GO:0008092] cytoskeletal protein binding; [GO:0050877] nervous system process; [GO:0030154] cell differentiation; [GO:0048870] cell motility; [GO:0007010] cytoskeleton organization; [GO:0065003] protein-containing complex assembly; [GO:0072659] protein localization to plasma membrane; [GO:0003012] muscle system process; [GO:0003013] circulatory system process; [GO:0034330] cell junction organization; [GO:0007163] establishment or maintenance of cell polarity; [GO:0055085] transmembrane transport</t>
        </is>
      </c>
      <c r="P690" t="inlineStr">
        <is>
          <t>GO:0017080 sodium channel regulator activity;GO:0048487 beta-tubulin binding;GO:0044325 transmembrane transporter binding</t>
        </is>
      </c>
      <c r="Q690" t="inlineStr"/>
      <c r="R690" t="inlineStr">
        <is>
          <t>Disease related genes; Human disease related genes:Nervous system diseases:Epilepsy; Predicted intracellular proteins</t>
        </is>
      </c>
      <c r="S690" t="inlineStr">
        <is>
          <t>[IPR002209] Fibroblast growth factor family; [IPR008996] Cytokine IL1/FGF</t>
        </is>
      </c>
      <c r="T690" t="inlineStr">
        <is>
          <t>Cytosol (Supported)</t>
        </is>
      </c>
      <c r="U690" t="inlineStr"/>
      <c r="V690" t="inlineStr"/>
      <c r="W690" t="inlineStr"/>
      <c r="X690" t="inlineStr"/>
      <c r="Y690" t="inlineStr"/>
      <c r="Z690" t="inlineStr">
        <is>
          <t>principal4</t>
        </is>
      </c>
      <c r="AA690" t="inlineStr"/>
      <c r="AB690" t="inlineStr">
        <is>
          <t>MP:0010768 mortality/aging</t>
        </is>
      </c>
      <c r="AC690" t="inlineStr">
        <is>
          <t>[ORPHA:442835] Non-specific early-onset epileptic encephalopathy</t>
        </is>
      </c>
      <c r="AD690" t="inlineStr">
        <is>
          <t>OMIM ID:301058 Developmental and epileptic encephalopathy 90</t>
        </is>
      </c>
      <c r="AE690" t="inlineStr">
        <is>
          <t>Developmental and epileptic encephalopathy, 90</t>
        </is>
      </c>
      <c r="AF690" t="inlineStr"/>
      <c r="AG690" t="inlineStr">
        <is>
          <t>Paclitaxel</t>
        </is>
      </c>
      <c r="AH690" t="inlineStr">
        <is>
          <t>FGF13-related neurodevelopmental disorder (hemizygous);FGF13-related neurodevelopmental disorder (X-linked dominant)</t>
        </is>
      </c>
      <c r="AI690" t="inlineStr"/>
      <c r="AJ690" t="inlineStr">
        <is>
          <t>HP:0010945:Fetal pyelectasis; HP:0005949:Apneic episodes in infancy; HP:0010844:EEG with multifocal slow activity; HP:0011443:Abnormality of coordination; HP:0010851:EEG with burst suppression; HP:0011448:Ankle clonus; HP:0012447:Abnormal myelination; HP:0012547:Abnormal involuntary eye movements; HP:0002572:Episodic vomiting; HP:0012736:Profound global developmental delay; HP:0001273:Abnormal corpus callosum morphology; HP:0002509:Limb hypertonia; HP:0002509:Limb hypertonia; HP:0000546:Retinal degeneration; HP:0002384:Focal impaired awareness seizure; HP:0004305:Involuntary movements; HP:0100710:Impulsivity; HP:0002067:Bradykinesia; HP:0001315:Reduced tendon reflexes; HP:0000504:Abnormality of vision; HP:0012444:Brain atrophy; HP:0100660:Dyskinesia; HP:0002317:Unsteady gait; HP:0001268:Mental deterioration; HP:0002133:Status epilepticus; HP:0007359:Focal-onset seizure; HP:0001419:X-linked recessive inheritance; HP:0001419:X-linked recessive inheritance; HP:0002521:Hypsarrhythmia; HP:0002521:Hypsarrhythmia; HP:0001298:Encephalopathy; HP:0011344:Severe global developmental delay; HP:0002063:Rigidity; HP:0000717:Autism; HP:0002421:Poor head control; HP:0000668:Hypodontia; HP:0001558:Decreased fetal movement; HP:0000821:Hypothyroidism; HP:0002355:Difficulty walking; HP:0002027:Abdominal pain; HP:0000348:High forehead; HP:0003487:Babinski sign; HP:0001336:Myoclonus; HP:0002059:Cerebral atrophy; HP:0002059:Cerebral atrophy; HP:0010864:Intellectual disability, severe; HP:0002069:Bilateral tonic-clonic seizure; HP:0003623:Neonatal onset; HP:0000729:Autistic behavior; HP:0007018:Attention deficit hyperactivity disorder; HP:0002019:Constipation; HP:0002376:Developmental regression; HP:0002376:Developmental regression; HP:0001265:Hyporeflexia; HP:0001631:Atrial septal defect; HP:0000708:Atypical behavior; HP:0001344:Absent speech; HP:0001337:Tremor; HP:0002020:Gastroesophageal reflux; HP:0000494:Downslanted palpebral fissures; HP:0001290:Generalized hypotonia; HP:0000648:Optic atrophy; HP:0001257:Spasticity; HP:0011463:Childhood onset; HP:0000508:Ptosis; HP:0011968:Feeding difficulties; HP:0000750:Delayed speech and language development; HP:0001251:Ataxia; HP:0001508:Failure to thrive; HP:0003593:Infantile onset; HP:0000639:Nystagmus; HP:0000252:Microcephaly; HP:0001252:Hypotonia; HP:0004322:Short stature; HP:0001249:Intellectual disability; HP:0001263:Global developmental delay; HP:0001250:Seizure</t>
        </is>
      </c>
      <c r="AK690" t="inlineStr"/>
      <c r="AL690" t="inlineStr">
        <is>
          <t>Panniculus; Salivary Gland Carcinoma ex Pleomorphic Adenoma; End stage COPD; Congenital premature fusion; Pfeiffer Syndrome; Signet-ring cell adenocarcinoma gastric; Borjeson-Forssman-Lehmann syndrome; Thanatophoric dysplasia, type 2; Radiation Syndrome; Apert syndrome; Vasculitis of large artery; HYPERTRICHOSIS, CONGENITAL GENERALIZED; Carcinoma ex pleomorphic adenoma; Healing ulcer; TUBEROUS SCLEROSIS 2 (disorder); Pregnancy in Diabetics; Intermittent Claudication; Salivary Gland Pleomorphic Adenoma; ATRICHIA WITH PAPULAR LESIONS; Avascular Necrosis of Femur Head; Periosteal Disorder; Aqueous Humor Disorders; Tumor-Associated Vasculature; Angiogenic Switch; High-Grade Prostatic Intraepithelial Neoplasia; NONAKA MYOPATHY; Takayasu Arteritis; Mental Retardation, X-Linked; Metastatic Renal Cell Carcinoma; Metastatic Renal Cell Cancer; invasive cancer; Acute Cerebrovascular Accidents; Primary differentiated carcinoma of thyroid gland; Limb ischemia; Malformations of Cortical Development, Group II; Severe Sepsis; Cicatrix, Hypertrophic; Febrile Convulsions; Differentiated Thyroid Gland Carcinoma; insulinoma; Giant Cell Arteritis; Intestinal metaplasia; Ductal Carcinoma; Gastrointestinal Carcinoid Tumor; Addictive Behavior; Aortic Valve Insufficiency; Sarcoidosis; Serum albumin measurement; Squamous cell carcinoma of tongue; Adenocarcinoma Of Esophagus; Subarachnoid Hemorrhage; Mental Retardation; Anaplasia; Cardiac Arrhythmia; Meningioma; Unipolar Depression; Diabetic Retinopathy; Secondary malignant neoplasm of bone; Gestational Diabetes; Acute Promyelocytic Leukemia; Chronic kidney disease stage 5; Retinal Diseases; Endothelial dysfunction; Recurrent tumor; Pancreatic Neoplasm; Tumor Angiogenesis; Kidney Failure, Chronic; Retinoblastoma; Hodgkin Disease; Pulmonary Fibrosis; Atrial Fibrillation; Malignant neoplasm of thyroid; Secondary malignant neoplasm of liver; Small cell carcinoma of lung; Huntington Disease; Polycystic Ovary Syndrome; Brain Neoplasms; Malignant transformation; Chronic Kidney Diseases; Familial (FPAH); Osteoporosis; Amyotrophic Lateral Sclerosis; Solid Neoplasm; Ischemic stroke; Myeloid Leukemia, Chronic; Thyroid carcinoma; Kidney Diseases; Adenoma; Diabetic Nephropathy; Epilepsy; Epithelial ovarian cancer; Malignant neoplasm of endometrium; Major Depressive Disorder; Esophageal Neoplasms; Dwarfism; Malignant neoplasm of esophagus; Esophageal carcinoma; Secondary malignant neoplasm of lung; B-Cell Lymphomas; Liver neoplasms; Chronic Obstructive Airway Disease; Depressed mood; Virus Diseases; Mental Depression; Heart failure; Endometrial Carcinoma; Depressive disorder; Prostatic Neoplasms; Multiple Myeloma; Congestive heart failure; Degenerative polyarthritis; Arteriosclerosis; Atherosclerosis; Parkinson Disease; Asthma; Carcinoma of bladder; Malignant neoplasm of urinary bladder; Bladder Neoplasm; Seizures; Intellectual Disability; Childhood Osteosarcoma; Adenocarcinoma; Osteosarcoma of bone; Osteosarcoma; Diabetes; Central neuroblastoma; Childhood Neuroblastoma; Carcinoma; Secondary Neoplasm; Squamous cell carcinoma; Neuroblastoma; Childhood Glioblastoma; Adult Glioblastoma; Malignant neoplasm of pancreas; Pancreatic carcinoma; Rheumatoid Arthritis; Mammary Neoplasms; Diabetes Mellitus; Obesity; Secondary malignant neoplasm of lymph node; Carcinoma, Ovarian Epithelial;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90" t="inlineStr">
        <is>
          <t>DOID:0070381 developmental and epileptic encephalopathy 90;DOID:0050776 non-syndromic X-linked intellectual disability</t>
        </is>
      </c>
      <c r="AN690" t="inlineStr">
        <is>
          <t>Pancreatic cancer; Pancreatic Neoplasm</t>
        </is>
      </c>
      <c r="AO690" t="inlineStr">
        <is>
          <t>32</t>
        </is>
      </c>
      <c r="AP690" t="inlineStr">
        <is>
          <t>59</t>
        </is>
      </c>
      <c r="AQ690" t="inlineStr">
        <is>
          <t>[{"UniProt":"Q92913","EnsemblGene":["ENSG00000129682"],"EnsemblTrans":[["ENST00000305414","ENSP00000303391",""],["ENST00000315930","ENSP00000322390","principal4"],["ENST00000436198","ENSP00000396198","alternative1"],["ENST00000441825","ENSP00000409276",""],["ENST00000626909","ENSP00000487411","alternative1"]],"RefSeq":[["NM_001139498","NP_001132970","REVIEWED"],["NM_001139500","NP_001132972","REVIEWED"],["NM_001139501","NP_001132973","REVIEWED"],["NM_001139502","NP_001132974","REVIEWED"],["NM_004114","NP_004105","REVIEWED"],["NM_033642","NP_378668","REVIEWED"],["XM_005262399","XP_005262456"]],"UCSC":["uc004fal"],"SwissProt":["FGF13_HUMAN"]},{"UniProt":"A8K1P5","RefSeq":[["NM_004114","NP_004105","REVIEWED"]],"SwissProt":["A8K1P5_HUMAN"]}]</t>
        </is>
      </c>
      <c r="AR690" t="inlineStr"/>
      <c r="AS690" t="inlineStr">
        <is>
          <t>Distribution: Detected in all; Specificity: Tissue enhanced</t>
        </is>
      </c>
      <c r="AT690" t="inlineStr"/>
      <c r="AU690" t="inlineStr"/>
      <c r="AV690" t="inlineStr">
        <is>
          <t>(M5883)NABA SECRETED FACTORS; (M5885)NABA MATRISOME ASSOCIATED; (M5889)NABA MATRISOME</t>
        </is>
      </c>
      <c r="AW690" t="inlineStr"/>
      <c r="AX690" t="inlineStr">
        <is>
          <t>(M5939)HALLMARK P53 PATHWAY</t>
        </is>
      </c>
      <c r="AY690" t="inlineStr"/>
      <c r="AZ690" t="inlineStr">
        <is>
          <t>0.0</t>
        </is>
      </c>
      <c r="BA690" t="inlineStr">
        <is>
          <t>1.0</t>
        </is>
      </c>
      <c r="BB690" t="inlineStr">
        <is>
          <t>0.0</t>
        </is>
      </c>
      <c r="BC690" t="inlineStr">
        <is>
          <t>0.0</t>
        </is>
      </c>
      <c r="BD690" t="inlineStr">
        <is>
          <t>0.0</t>
        </is>
      </c>
      <c r="BE690" t="inlineStr">
        <is>
          <t>0.0</t>
        </is>
      </c>
      <c r="BF690" t="inlineStr">
        <is>
          <t>0.0</t>
        </is>
      </c>
      <c r="BG690" t="inlineStr">
        <is>
          <t>0.0</t>
        </is>
      </c>
      <c r="BH690" t="inlineStr">
        <is>
          <t>0.0</t>
        </is>
      </c>
      <c r="BI690" t="inlineStr">
        <is>
          <t>0.0</t>
        </is>
      </c>
      <c r="BJ690" t="inlineStr">
        <is>
          <t>0.0</t>
        </is>
      </c>
      <c r="BK690" t="inlineStr">
        <is>
          <t>1.0</t>
        </is>
      </c>
      <c r="BL690" t="inlineStr">
        <is>
          <t>0.0</t>
        </is>
      </c>
      <c r="BM690" t="inlineStr">
        <is>
          <t>0.0</t>
        </is>
      </c>
      <c r="BN690" t="inlineStr">
        <is>
          <t>0.0</t>
        </is>
      </c>
      <c r="BO690" t="inlineStr">
        <is>
          <t>0.0</t>
        </is>
      </c>
      <c r="BP690" t="inlineStr">
        <is>
          <t>0.0</t>
        </is>
      </c>
      <c r="BQ690" t="inlineStr">
        <is>
          <t>0.0</t>
        </is>
      </c>
      <c r="BR690" t="inlineStr">
        <is>
          <t>0.0</t>
        </is>
      </c>
      <c r="BS690" t="inlineStr">
        <is>
          <t>0.0</t>
        </is>
      </c>
    </row>
    <row r="691">
      <c r="A691" t="inlineStr">
        <is>
          <t>HSPB7</t>
        </is>
      </c>
      <c r="B691" t="inlineStr">
        <is>
          <t>27129</t>
        </is>
      </c>
      <c r="C691" t="inlineStr">
        <is>
          <t>symbol</t>
        </is>
      </c>
      <c r="D691" t="inlineStr">
        <is>
          <t>H. sapiens</t>
        </is>
      </c>
      <c r="E691" t="inlineStr">
        <is>
          <t>27129</t>
        </is>
      </c>
      <c r="F691" t="inlineStr">
        <is>
          <t>H. sapiens</t>
        </is>
      </c>
      <c r="G691" t="inlineStr">
        <is>
          <t>HSPB7</t>
        </is>
      </c>
      <c r="H691" t="inlineStr">
        <is>
          <t>cvHSP</t>
        </is>
      </c>
      <c r="I691" t="inlineStr">
        <is>
          <t>protein-coding</t>
        </is>
      </c>
      <c r="J691" t="inlineStr">
        <is>
          <t>heat shock protein family B (small) member 7</t>
        </is>
      </c>
      <c r="K691" t="inlineStr">
        <is>
          <t>This gene encodes a small heat shock family B member that can heterodimerize with similar heat shock proteins. Defects in this gene are associated with advanced heart failure. In addition, the encoded protein may be a tumor suppressor in the p53 pathway, with defects in this gene being associated with renal cell carcinoma. [provided by RefSeq, Mar 2017]</t>
        </is>
      </c>
      <c r="L691" t="inlineStr">
        <is>
          <t>chr1:16019594-16014029</t>
        </is>
      </c>
      <c r="M691" t="inlineStr">
        <is>
          <t>GO:0006986 response to unfolded protein;GO:0035966 response to topologically incorrect protein;GO:0008016 regulation of heart contraction</t>
        </is>
      </c>
      <c r="N691" t="inlineStr">
        <is>
          <t>GO:0016235 aggresome;GO:0016234 inclusion body;GO:0015030 Cajal body</t>
        </is>
      </c>
      <c r="O691" t="inlineStr">
        <is>
          <t>[GO:0048856] anatomical structure development; [GO:0043226] organelle; [GO:0005634] nucleus; [GO:0005654] nucleoplasm; [GO:0003013] circulatory system process; [GO:0008092] cytoskeletal protein binding; [GO:0005856] cytoskeleton</t>
        </is>
      </c>
      <c r="P691" t="inlineStr">
        <is>
          <t>GO:0031005 filamin binding;GO:0008092 cytoskeletal protein binding;GO:0005515 protein binding</t>
        </is>
      </c>
      <c r="Q691" t="inlineStr"/>
      <c r="R691" t="inlineStr">
        <is>
          <t>Predicted intracellular proteins</t>
        </is>
      </c>
      <c r="S691" t="inlineStr">
        <is>
          <t>[IPR002068] Alpha crystallin/Hsp20 domain; [IPR008978] HSP20-like chaperone; [IPR037885] Heat shock protein beta-7, ACD domain; [IPR001436] Alpha crystallin/Small heat shock protein, animal type</t>
        </is>
      </c>
      <c r="T691" t="inlineStr">
        <is>
          <t>Nucleoplasm (Approved)</t>
        </is>
      </c>
      <c r="U691" t="inlineStr"/>
      <c r="V691" t="inlineStr"/>
      <c r="W691" t="inlineStr"/>
      <c r="X691" t="inlineStr"/>
      <c r="Y691" t="inlineStr"/>
      <c r="Z691" t="inlineStr">
        <is>
          <t>principal3</t>
        </is>
      </c>
      <c r="AA691" t="inlineStr"/>
      <c r="AB691" t="inlineStr">
        <is>
          <t>MP:0010768 mortality/aging</t>
        </is>
      </c>
      <c r="AC691" t="inlineStr"/>
      <c r="AD691" t="inlineStr"/>
      <c r="AE691" t="inlineStr"/>
      <c r="AF691" t="inlineStr"/>
      <c r="AG691" t="inlineStr"/>
      <c r="AH691" t="inlineStr"/>
      <c r="AI691" t="inlineStr"/>
      <c r="AJ691" t="inlineStr"/>
      <c r="AK691" t="inlineStr"/>
      <c r="AL691" t="inlineStr">
        <is>
          <t>Central sleep apnea syndrome; Cheyne-Stokes Respiration; Adverse Event Associated with Cardiac Arrhythmia; Heart Failure, Systolic; Sleep Apnea, Central; MAJOR AFFECTIVE DISORDER 2; Cardiac fibrosis; Cardiomyopathy, Dilated; Cardiac Arrhythmia; Cardiomyopathy, Familial Idiopathic; Systolic Pressure; Cardiomyopathies; Heart failure; Congestive heart failure; Myocardial Infarction; Body Height; Renal Cell Carcinoma; Conventional (Clear Cell) Renal Cell Carcinoma; Carcinogenesis; Primary malignant neoplasm; Malignant Neoplasms; Neoplasms</t>
        </is>
      </c>
      <c r="AM691" t="inlineStr"/>
      <c r="AN691" t="inlineStr">
        <is>
          <t>Cardiomyopathy</t>
        </is>
      </c>
      <c r="AO691" t="inlineStr">
        <is>
          <t>21</t>
        </is>
      </c>
      <c r="AP691" t="inlineStr">
        <is>
          <t>35</t>
        </is>
      </c>
      <c r="AQ691" t="inlineStr">
        <is>
          <t>[{"UniProt":"Q9UBY9","EnsemblGene":["ENSG00000173641"],"EnsemblTrans":[["ENST00000311890","ENSP00000310111","principal3"],["ENST00000487046","ENSP00000419477","alternative1"]],"RefSeq":[["NM_014424","NP_055239","REVIEWED"]],"UCSC":["uc001axo"],"SwissProt":["HSPB7_HUMAN"]}]</t>
        </is>
      </c>
      <c r="AR691" t="inlineStr">
        <is>
          <t>heart;muscle</t>
        </is>
      </c>
      <c r="AS691" t="inlineStr">
        <is>
          <t>Distribution: Detected in many; Specificity: Group enriched</t>
        </is>
      </c>
      <c r="AT691" t="inlineStr">
        <is>
          <t>Cytoplasmic expression in several tissues.; antibody: Moderate cytoplasmic positivity was observed in salivary ducts, liver, gall bladder, fallopian tube, breast and myocytes. Renal tubules and decidual cells were strongly stained. Remaining normal cells were in general weakly stained or negative.</t>
        </is>
      </c>
      <c r="AU691" t="inlineStr">
        <is>
          <t>Antibody: Several cases of glioma, renal and liver cancer showed weak to moderate cytoplasmic staining. Remaining cancers were generally negative.</t>
        </is>
      </c>
      <c r="AV691" t="inlineStr"/>
      <c r="AW691" t="inlineStr"/>
      <c r="AX691" t="inlineStr"/>
      <c r="AY691" t="inlineStr"/>
      <c r="AZ691" t="inlineStr">
        <is>
          <t>0.0</t>
        </is>
      </c>
      <c r="BA691" t="inlineStr">
        <is>
          <t>0.0</t>
        </is>
      </c>
      <c r="BB691" t="inlineStr">
        <is>
          <t>0.0</t>
        </is>
      </c>
      <c r="BC691" t="inlineStr">
        <is>
          <t>0.0</t>
        </is>
      </c>
      <c r="BD691" t="inlineStr">
        <is>
          <t>0.0</t>
        </is>
      </c>
      <c r="BE691" t="inlineStr">
        <is>
          <t>0.0</t>
        </is>
      </c>
      <c r="BF691" t="inlineStr">
        <is>
          <t>0.0</t>
        </is>
      </c>
      <c r="BG691" t="inlineStr">
        <is>
          <t>0.0</t>
        </is>
      </c>
      <c r="BH691" t="inlineStr">
        <is>
          <t>0.0</t>
        </is>
      </c>
      <c r="BI691" t="inlineStr">
        <is>
          <t>0.0</t>
        </is>
      </c>
      <c r="BJ691" t="inlineStr">
        <is>
          <t>0.0</t>
        </is>
      </c>
      <c r="BK691" t="inlineStr">
        <is>
          <t>0.0</t>
        </is>
      </c>
      <c r="BL691" t="inlineStr">
        <is>
          <t>0.0</t>
        </is>
      </c>
      <c r="BM691" t="inlineStr">
        <is>
          <t>0.0</t>
        </is>
      </c>
      <c r="BN691" t="inlineStr">
        <is>
          <t>0.0</t>
        </is>
      </c>
      <c r="BO691" t="inlineStr">
        <is>
          <t>0.0</t>
        </is>
      </c>
      <c r="BP691" t="inlineStr">
        <is>
          <t>0.0</t>
        </is>
      </c>
      <c r="BQ691" t="inlineStr">
        <is>
          <t>0.0</t>
        </is>
      </c>
      <c r="BR691" t="inlineStr">
        <is>
          <t>0.0</t>
        </is>
      </c>
      <c r="BS691" t="inlineStr">
        <is>
          <t>0.0</t>
        </is>
      </c>
    </row>
    <row r="692">
      <c r="A692" t="inlineStr">
        <is>
          <t>FAM189A2</t>
        </is>
      </c>
      <c r="B692" t="inlineStr">
        <is>
          <t>9413</t>
        </is>
      </c>
      <c r="C692" t="inlineStr">
        <is>
          <t>gene_synonym</t>
        </is>
      </c>
      <c r="D692" t="inlineStr">
        <is>
          <t>H. sapiens</t>
        </is>
      </c>
      <c r="E692" t="inlineStr">
        <is>
          <t>9413</t>
        </is>
      </c>
      <c r="F692" t="inlineStr">
        <is>
          <t>H. sapiens</t>
        </is>
      </c>
      <c r="G692" t="inlineStr">
        <is>
          <t>ENTREP1</t>
        </is>
      </c>
      <c r="H692" t="inlineStr">
        <is>
          <t>C9orf61|ENTREP|FAM189A2|X123</t>
        </is>
      </c>
      <c r="I692" t="inlineStr">
        <is>
          <t>protein-coding</t>
        </is>
      </c>
      <c r="J692" t="inlineStr">
        <is>
          <t>endosomal transmembrane epsin interactor 1</t>
        </is>
      </c>
      <c r="K692" t="inlineStr">
        <is>
          <t>Predicted to be integral component of membrane. [provided by Alliance of Genome Resources, Apr 2022]</t>
        </is>
      </c>
      <c r="L692" t="inlineStr">
        <is>
          <t>chr9:69324567-69392456</t>
        </is>
      </c>
      <c r="M692" t="inlineStr">
        <is>
          <t>GO:0038160 CXCL12-activated CXCR4 signaling pathway;GO:0038159 C-X-C chemokine receptor CXCR4 signaling pathway;GO:0038146 chemokine (C-X-C motif) ligand 12 signaling pathway</t>
        </is>
      </c>
      <c r="N692" t="inlineStr">
        <is>
          <t>GO:0055038 recycling endosome membrane;GO:0031902 late endosome membrane;GO:0031901 early endosome membrane</t>
        </is>
      </c>
      <c r="O692" t="inlineStr">
        <is>
          <t>[GO:0005886] plasma membrane; [GO:0031410] cytoplasmic vesicle; [GO:0043226] organelle; [GO:0005768] endosome; [GO:0016192] vesicle-mediated transport; [GO:0098772] molecular function regulator activity; [GO:0036211] protein modification process; [GO:0023052] signaling</t>
        </is>
      </c>
      <c r="P692" t="inlineStr">
        <is>
          <t>GO:1990757 ubiquitin ligase activator activity;GO:0097027 ubiquitin-protein transferase activator activity;GO:0055106 ubiquitin-protein transferase regulator activity</t>
        </is>
      </c>
      <c r="Q692" t="inlineStr"/>
      <c r="R692" t="inlineStr"/>
      <c r="S692" t="inlineStr">
        <is>
          <t>[IPR030431] Endosomal transmembrane epsin interactor 1-3; [IPR007237] CD20-like family</t>
        </is>
      </c>
      <c r="T692" t="inlineStr"/>
      <c r="U692" t="inlineStr"/>
      <c r="V692" t="inlineStr"/>
      <c r="W692" t="inlineStr">
        <is>
          <t>yes</t>
        </is>
      </c>
      <c r="X692" t="inlineStr">
        <is>
          <t>yes</t>
        </is>
      </c>
      <c r="Y692" t="inlineStr"/>
      <c r="Z692" t="inlineStr">
        <is>
          <t>principal1</t>
        </is>
      </c>
      <c r="AA692" t="inlineStr">
        <is>
          <t>yes</t>
        </is>
      </c>
      <c r="AB692" t="inlineStr"/>
      <c r="AC692" t="inlineStr"/>
      <c r="AD692" t="inlineStr"/>
      <c r="AE692" t="inlineStr"/>
      <c r="AF692" t="inlineStr">
        <is>
          <t>C-Reactive Protein</t>
        </is>
      </c>
      <c r="AG692" t="inlineStr">
        <is>
          <t>Bipolar Disorder</t>
        </is>
      </c>
      <c r="AH692" t="inlineStr"/>
      <c r="AI692" t="inlineStr"/>
      <c r="AJ692" t="inlineStr"/>
      <c r="AK692" t="inlineStr"/>
      <c r="AL692" t="inlineStr">
        <is>
          <t>Gonadal Dysgenesis, 46,XY; Coronary Arteriosclerosis; Coronary heart disease; Coronary Artery Disease</t>
        </is>
      </c>
      <c r="AM692" t="inlineStr"/>
      <c r="AN692" t="inlineStr"/>
      <c r="AO692" t="inlineStr">
        <is>
          <t>1</t>
        </is>
      </c>
      <c r="AP692" t="inlineStr">
        <is>
          <t>17</t>
        </is>
      </c>
      <c r="AQ692" t="inlineStr">
        <is>
          <t>[{"UniProt":"Q15884","EnsemblGene":["ENSG00000135063"],"EnsemblTrans":[["ENST00000257515","ENSP00000257515",""],["ENST00000303068","ENSP00000304435","principal1"],["ENST00000455972","ENSP00000395675",""]],"RefSeq":[["NM_001127608","NP_001121080","VALIDATED"],["NM_001347995","NP_001334924","VALIDATED"],["NM_004816","NP_004807","VALIDATED"]],"UCSC":["uc004ahg"],"SwissProt":["EREP1_HUMAN"]},{"UniProt":"Q8WU02","RefSeq":[["NM_001127608","NP_001121080","VALIDATED"],["NM_004816","NP_004807","VALIDATED"]],"SwissProt":["Q8WU02_HUMAN"]}]</t>
        </is>
      </c>
      <c r="AR692" t="inlineStr"/>
      <c r="AS692" t="inlineStr">
        <is>
          <t>Distribution: Detected in many; Specificity: Tissue enhanced</t>
        </is>
      </c>
      <c r="AT692" t="inlineStr">
        <is>
          <t>antibody: Most of the normal tissues displayed moderate often granular cytoplasmic positivity. Airway epithelia and fallopian tube showed strong staining in cilia while placental trophoblasts exhibited distinct nuclear staining. The liver, prostate, glial cells and lymphoid tissues were weakly stained or negative.; General cytoplasmic expression.</t>
        </is>
      </c>
      <c r="AU692" t="inlineStr">
        <is>
          <t>Antibody: Cancer tissues exhibited weak to moderate immunoreactivity. Several cases of  lymphomas, prostate, testicular, urothelial and renal cancers were negative.</t>
        </is>
      </c>
      <c r="AV692" t="inlineStr"/>
      <c r="AW692" t="inlineStr"/>
      <c r="AX692" t="inlineStr"/>
      <c r="AY692" t="inlineStr"/>
      <c r="AZ692" t="inlineStr">
        <is>
          <t>0.0</t>
        </is>
      </c>
      <c r="BA692" t="inlineStr">
        <is>
          <t>0.0</t>
        </is>
      </c>
      <c r="BB692" t="inlineStr">
        <is>
          <t>0.0</t>
        </is>
      </c>
      <c r="BC692" t="inlineStr">
        <is>
          <t>0.0</t>
        </is>
      </c>
      <c r="BD692" t="inlineStr">
        <is>
          <t>0.0</t>
        </is>
      </c>
      <c r="BE692" t="inlineStr">
        <is>
          <t>0.0</t>
        </is>
      </c>
      <c r="BF692" t="inlineStr">
        <is>
          <t>0.0</t>
        </is>
      </c>
      <c r="BG692" t="inlineStr">
        <is>
          <t>0.0</t>
        </is>
      </c>
      <c r="BH692" t="inlineStr">
        <is>
          <t>0.0</t>
        </is>
      </c>
      <c r="BI692" t="inlineStr">
        <is>
          <t>0.0</t>
        </is>
      </c>
      <c r="BJ692" t="inlineStr">
        <is>
          <t>0.0</t>
        </is>
      </c>
      <c r="BK692" t="inlineStr">
        <is>
          <t>0.0</t>
        </is>
      </c>
      <c r="BL692" t="inlineStr">
        <is>
          <t>0.0</t>
        </is>
      </c>
      <c r="BM692" t="inlineStr">
        <is>
          <t>0.0</t>
        </is>
      </c>
      <c r="BN692" t="inlineStr">
        <is>
          <t>0.0</t>
        </is>
      </c>
      <c r="BO692" t="inlineStr">
        <is>
          <t>0.0</t>
        </is>
      </c>
      <c r="BP692" t="inlineStr">
        <is>
          <t>0.0</t>
        </is>
      </c>
      <c r="BQ692" t="inlineStr">
        <is>
          <t>0.0</t>
        </is>
      </c>
      <c r="BR692" t="inlineStr">
        <is>
          <t>0.0</t>
        </is>
      </c>
      <c r="BS692" t="inlineStr">
        <is>
          <t>0.0</t>
        </is>
      </c>
    </row>
    <row r="693">
      <c r="A693" t="inlineStr">
        <is>
          <t>LIMS2</t>
        </is>
      </c>
      <c r="B693" t="inlineStr">
        <is>
          <t>55679</t>
        </is>
      </c>
      <c r="C693" t="inlineStr">
        <is>
          <t>symbol</t>
        </is>
      </c>
      <c r="D693" t="inlineStr">
        <is>
          <t>H. sapiens</t>
        </is>
      </c>
      <c r="E693" t="inlineStr">
        <is>
          <t>55679</t>
        </is>
      </c>
      <c r="F693" t="inlineStr">
        <is>
          <t>H. sapiens</t>
        </is>
      </c>
      <c r="G693" t="inlineStr">
        <is>
          <t>LIMS2</t>
        </is>
      </c>
      <c r="H693" t="inlineStr">
        <is>
          <t>LGMD2W|MDRCMTT|PINCH-2|PINCH2</t>
        </is>
      </c>
      <c r="I693" t="inlineStr">
        <is>
          <t>protein-coding</t>
        </is>
      </c>
      <c r="J693" t="inlineStr">
        <is>
          <t>LIM zinc finger domain containing 2</t>
        </is>
      </c>
      <c r="K693" t="inlineStr">
        <is>
          <t>This gene encodes a member of a small family of focal adhesion proteins which interacts with ILK (integrin-linked kinase), a protein which effects protein-protein interactions with the extraceullar matrix. The encoded protein has five LIM domains, each domain forming two zinc fingers, which permit interactions which regulate cell shape and migration. A pseudogene of this gene is located on chromosome 4. Multiple transcript variants encoding different isoforms have been found for this gene. [provided by RefSeq, Nov 2011]</t>
        </is>
      </c>
      <c r="L693" t="inlineStr">
        <is>
          <t>chr2:127681786-127638426</t>
        </is>
      </c>
      <c r="M693" t="inlineStr">
        <is>
          <t>GO:1904055 negative regulation of cholangiocyte proliferation;GO:1990705 cholangiocyte proliferation;GO:2000346 negative regulation of hepatocyte proliferation</t>
        </is>
      </c>
      <c r="N693" t="inlineStr">
        <is>
          <t>GO:0005925 focal adhesion;GO:0030055 cell-substrate junction;GO:0005911 cell-cell junction</t>
        </is>
      </c>
      <c r="O693" t="inlineStr">
        <is>
          <t>[GO:0043226] organelle; [GO:0005634] nucleus; [GO:0005886] plasma membrane; [GO:0005829] cytosol; [GO:0034330] cell junction organization; [GO:0007155] cell adhesion; [GO:0048856] anatomical structure development; [GO:0030154] cell differentiation; [GO:0023052] signaling; [GO:0012501] programmed cell death</t>
        </is>
      </c>
      <c r="P693" t="inlineStr">
        <is>
          <t>GO:0046872 metal ion binding;GO:0043169 cation binding;GO:0043167 ion binding</t>
        </is>
      </c>
      <c r="Q693" t="inlineStr"/>
      <c r="R693" t="inlineStr">
        <is>
          <t>Disease related genes; Human disease related genes:Musculoskeletal diseases:Muscular diseases; Predicted intracellular proteins</t>
        </is>
      </c>
      <c r="S693" t="inlineStr">
        <is>
          <t>[IPR001781] Zinc finger, LIM-type; [IPR017351] LIM and senescent cell antigen-like-containing domain protein 1-4-like</t>
        </is>
      </c>
      <c r="T693" t="inlineStr">
        <is>
          <t>Focal adhesion sites (Supported)</t>
        </is>
      </c>
      <c r="U693" t="inlineStr"/>
      <c r="V693" t="inlineStr"/>
      <c r="W693" t="inlineStr"/>
      <c r="X693" t="inlineStr"/>
      <c r="Y693" t="inlineStr"/>
      <c r="Z693" t="inlineStr">
        <is>
          <t>principal1</t>
        </is>
      </c>
      <c r="AA693" t="inlineStr"/>
      <c r="AB693" t="inlineStr">
        <is>
          <t>MP:0005385 cardiovascular system phenotype</t>
        </is>
      </c>
      <c r="AC693" t="inlineStr">
        <is>
          <t>[ORPHA:466801] LIMS2-related limb-girdle muscular dystrophy</t>
        </is>
      </c>
      <c r="AD693" t="inlineStr">
        <is>
          <t>OMIM ID:616827 Muscular dystrophy, autosomal recessive, with cardiomyopathy and triangular tongue</t>
        </is>
      </c>
      <c r="AE693" t="inlineStr">
        <is>
          <t>Autosomal recessive limb-girdle muscular dystrophy type 2W</t>
        </is>
      </c>
      <c r="AF693" t="inlineStr">
        <is>
          <t>Child Development Disorders, Pervasive</t>
        </is>
      </c>
      <c r="AG693" t="inlineStr">
        <is>
          <t>Alzheimer Disease;Diabetes Mellitus, Type 2</t>
        </is>
      </c>
      <c r="AH693" t="inlineStr"/>
      <c r="AI693" t="inlineStr">
        <is>
          <t>Muscular dystrophy, autosomal recessive, with cardiomyopathy and triangular tongue: pathogenic; Muscular dystrophy, limb-girdle, type 2w: pathogenic,uncertain significance</t>
        </is>
      </c>
      <c r="AJ693" t="inlineStr">
        <is>
          <t>HP:0030284:Triangular tongue; HP:0006673:Reduced systolic function; HP:0009025:Increased connective tissue; HP:0002273:Tetraparesis; HP:0008981:Calf muscle hypertrophy; HP:0003560:Muscular dystrophy; HP:0000158:Macroglossia; HP:0001644:Dilated cardiomyopathy; HP:0003676:Progressive; HP:0001762:Talipes equinovarus; HP:0003202:Skeletal muscle atrophy; HP:0003236:Elevated circulating creatine kinase concentration; HP:0001324:Muscle weakness; HP:0011463:Childhood onset; HP:0000007:Autosomal recessive inheritance</t>
        </is>
      </c>
      <c r="AK693" t="inlineStr"/>
      <c r="AL693" t="inlineStr">
        <is>
          <t>MUSCULAR DYSTROPHY, AUTOSOMAL RECESSIVE, WITH CARDIOMYOPATHY AND TRIANGULAR TONGUE; Triangular tongue; Reduced systolic function; Increased connective tissue; Quadriparesis; Calf muscle hypertrophy; Childhood onset; Cystadenocarcinoma, Serous; Muscular Dystrophies, Limb-Girdle; Creatine phosphokinase serum increased; Muscular Dystrophy; Congenital clubfoot; Skeletal muscle atrophy; Malignant mesothelioma; Cardiomyopathy, Dilated; Muscle Weakness; Mesothelioma; Stomach Neoplasms; Osteopenia; Cardiomyopathies; Carcinoma; Colon Carcinoma; Malignant tumor of colon; Stomach Carcinoma; Malignant neoplasm of stomach; Tumor Progression; Neoplasm Metastasis; Tumor Cell Invasion; Primary malignant neoplasm; Malignant Neoplasms</t>
        </is>
      </c>
      <c r="AM693" t="inlineStr">
        <is>
          <t>DOID:0110288 autosomal recessive limb-girdle muscular dystrophy type 2W</t>
        </is>
      </c>
      <c r="AN693" t="inlineStr">
        <is>
          <t>MUSCULAR DYSTROPHY WITH CARDIOMYOPATHY AND TRIANGULAR TONGUE; Limb-Girdle Muscular Dystrophy; Muscular dystrophy; Congenital Clubfoot; Cardiomyopathy</t>
        </is>
      </c>
      <c r="AO693" t="inlineStr">
        <is>
          <t>8</t>
        </is>
      </c>
      <c r="AP693" t="inlineStr">
        <is>
          <t>32</t>
        </is>
      </c>
      <c r="AQ693" t="inlineStr">
        <is>
          <t>[{"UniProt":"Q7Z4I7","EnsemblGene":["ENSG00000072163"],"EnsemblTrans":[["ENST00000324938","ENSP00000326888",""],["ENST00000355119","ENSP00000347240","principal1"],["ENST00000409254","ENSP00000386907",""],["ENST00000409286","ENSP00000386252",""],["ENST00000409455","ENSP00000386383",""],["ENST00000409754","ENSP00000386345",""],["ENST00000409808","ENSP00000386637",""],["ENST00000410011","ENSP00000387002",""],["ENST00000410038","ENSP00000386570",""],["ENST00000545738","ENSP00000443794",""]],"RefSeq":[["NM_001136037","NP_001129509","REVIEWED"],["NM_001161403","NP_001154875","REVIEWED"],["NM_001161404","NP_001154876","REVIEWED"],["NM_001256542","NP_001243471","REVIEWED"],["NM_017980","NP_060450","REVIEWED"]],"UCSC":["uc002tov"],"SwissProt":["LIMS2_HUMAN"]},{"UniProt":"B3KNZ3","RefSeq":[["NM_001136037","NP_001129509","REVIEWED"]],"SwissProt":["B3KNZ3_HUMAN"]}]</t>
        </is>
      </c>
      <c r="AR693" t="inlineStr"/>
      <c r="AS693" t="inlineStr">
        <is>
          <t>Distribution: Detected in many; Specificity: Tissue enhanced</t>
        </is>
      </c>
      <c r="AT693" t="inlineStr">
        <is>
          <t>Expression in smooth muscle cells and endothelial cells.; antibody: Endothelial cells and smooth muscle cells showed moderate to strong cytoplasmic, membranous and nuclear positivity. Other normal tissues were negative.</t>
        </is>
      </c>
      <c r="AU693" t="inlineStr">
        <is>
          <t>Antibody: Cancer tissues were negative.</t>
        </is>
      </c>
      <c r="AV693" t="inlineStr">
        <is>
          <t>(M71)PID ILK PATHWAY</t>
        </is>
      </c>
      <c r="AW693" t="inlineStr"/>
      <c r="AX693" t="inlineStr"/>
      <c r="AY693" t="inlineStr"/>
      <c r="AZ693" t="inlineStr">
        <is>
          <t>0.0</t>
        </is>
      </c>
      <c r="BA693" t="inlineStr">
        <is>
          <t>0.0</t>
        </is>
      </c>
      <c r="BB693" t="inlineStr">
        <is>
          <t>0.0</t>
        </is>
      </c>
      <c r="BC693" t="inlineStr">
        <is>
          <t>0.0</t>
        </is>
      </c>
      <c r="BD693" t="inlineStr">
        <is>
          <t>0.0</t>
        </is>
      </c>
      <c r="BE693" t="inlineStr">
        <is>
          <t>0.0</t>
        </is>
      </c>
      <c r="BF693" t="inlineStr">
        <is>
          <t>0.0</t>
        </is>
      </c>
      <c r="BG693" t="inlineStr">
        <is>
          <t>0.0</t>
        </is>
      </c>
      <c r="BH693" t="inlineStr">
        <is>
          <t>0.0</t>
        </is>
      </c>
      <c r="BI693" t="inlineStr">
        <is>
          <t>0.0</t>
        </is>
      </c>
      <c r="BJ693" t="inlineStr">
        <is>
          <t>0.0</t>
        </is>
      </c>
      <c r="BK693" t="inlineStr">
        <is>
          <t>0.0</t>
        </is>
      </c>
      <c r="BL693" t="inlineStr">
        <is>
          <t>0.0</t>
        </is>
      </c>
      <c r="BM693" t="inlineStr">
        <is>
          <t>0.0</t>
        </is>
      </c>
      <c r="BN693" t="inlineStr">
        <is>
          <t>0.0</t>
        </is>
      </c>
      <c r="BO693" t="inlineStr">
        <is>
          <t>0.0</t>
        </is>
      </c>
      <c r="BP693" t="inlineStr">
        <is>
          <t>0.0</t>
        </is>
      </c>
      <c r="BQ693" t="inlineStr">
        <is>
          <t>0.0</t>
        </is>
      </c>
      <c r="BR693" t="inlineStr">
        <is>
          <t>1.0</t>
        </is>
      </c>
      <c r="BS693" t="inlineStr">
        <is>
          <t>0.0</t>
        </is>
      </c>
    </row>
    <row r="694">
      <c r="A694" t="inlineStr">
        <is>
          <t>NEXN</t>
        </is>
      </c>
      <c r="B694" t="inlineStr">
        <is>
          <t>91624</t>
        </is>
      </c>
      <c r="C694" t="inlineStr">
        <is>
          <t>symbol</t>
        </is>
      </c>
      <c r="D694" t="inlineStr">
        <is>
          <t>H. sapiens</t>
        </is>
      </c>
      <c r="E694" t="inlineStr">
        <is>
          <t>91624</t>
        </is>
      </c>
      <c r="F694" t="inlineStr">
        <is>
          <t>H. sapiens</t>
        </is>
      </c>
      <c r="G694" t="inlineStr">
        <is>
          <t>NEXN</t>
        </is>
      </c>
      <c r="H694" t="inlineStr">
        <is>
          <t>CMH20|NELIN</t>
        </is>
      </c>
      <c r="I694" t="inlineStr">
        <is>
          <t>protein-coding</t>
        </is>
      </c>
      <c r="J694" t="inlineStr">
        <is>
          <t>nexilin F-actin binding protein</t>
        </is>
      </c>
      <c r="K694" t="inlineStr">
        <is>
          <t>This gene encodes a filamentous actin-binding protein that may function in cell adhesion and migration. Mutations in this gene have been associated with dilated cardiomyopathy, also known as CMD1CC. Alternatively spliced transcript variants have been described.[provided by RefSeq, Feb 2010]</t>
        </is>
      </c>
      <c r="L694" t="inlineStr">
        <is>
          <t>chr1:77888624-77943895</t>
        </is>
      </c>
      <c r="M694" t="inlineStr">
        <is>
          <t>GO:0070593 dendrite self-avoidance;GO:0008038 neuron recognition;GO:0008037 cell recognition</t>
        </is>
      </c>
      <c r="N694" t="inlineStr">
        <is>
          <t>GO:0030018 Z disc;GO:0031674 I band;GO:0005912 adherens junction</t>
        </is>
      </c>
      <c r="O694" t="inlineStr">
        <is>
          <t>[GO:0005886] plasma membrane; [GO:0008092] cytoskeletal protein binding; [GO:0043226] organelle; [GO:0005856] cytoskeleton; [GO:0048870] cell motility; [GO:0007010] cytoskeleton organization; [GO:0048856] anatomical structure development; [GO:0030154] cell differentiation; [GO:0005198] structural molecule activity; [GO:0098631] cell adhesion mediator activity; [GO:0007155] cell adhesion</t>
        </is>
      </c>
      <c r="P694" t="inlineStr">
        <is>
          <t>GO:0008307 structural constituent of muscle;GO:0098632 cell-cell adhesion mediator activity;GO:0098631 cell adhesion mediator activity</t>
        </is>
      </c>
      <c r="Q694" t="inlineStr"/>
      <c r="R694" t="inlineStr">
        <is>
          <t>Disease related genes; Human disease related genes:Cardiovascular diseases:Cardiac diseases; Predicted intracellular proteins</t>
        </is>
      </c>
      <c r="S694" t="inlineStr">
        <is>
          <t>[IPR003599] Immunoglobulin subtype; [IPR007110] Immunoglobulin-like domain; [IPR013098] Immunoglobulin I-set; [IPR013783] Immunoglobulin-like fold; [IPR036179] Immunoglobulin-like domain superfamily</t>
        </is>
      </c>
      <c r="T694" t="inlineStr">
        <is>
          <t>Actin filaments;Plasma membrane (Supported)</t>
        </is>
      </c>
      <c r="U694" t="inlineStr"/>
      <c r="V694" t="inlineStr"/>
      <c r="W694" t="inlineStr"/>
      <c r="X694" t="inlineStr"/>
      <c r="Y694" t="inlineStr"/>
      <c r="Z694" t="inlineStr">
        <is>
          <t>principal3</t>
        </is>
      </c>
      <c r="AA694" t="inlineStr"/>
      <c r="AB694" t="inlineStr">
        <is>
          <t>MP:0010768 mortality/aging</t>
        </is>
      </c>
      <c r="AC694" t="inlineStr">
        <is>
          <t>[ORPHA:154] Familial isolated dilated cardiomyopathy; [ORPHA:155] NON RARE IN EUROPE: Familial isolated hypertrophic cardiomyopathy</t>
        </is>
      </c>
      <c r="AD694" t="inlineStr">
        <is>
          <t>OMIM ID:613876 Cardiomyopathy, familial hypertrophic, 20</t>
        </is>
      </c>
      <c r="AE694" t="inlineStr">
        <is>
          <t>Hypertrophic cardiomyopathy 20; Dilated cardiomyopathy 1CC</t>
        </is>
      </c>
      <c r="AF694" t="inlineStr"/>
      <c r="AG694" t="inlineStr"/>
      <c r="AH694" t="inlineStr"/>
      <c r="AI694" t="inlineStr">
        <is>
          <t>Cardiovascular phenotype: likely pathogenic,pathogenic,uncertain significance; Clinvar: phenotype not specified: likely pathogenic,pathogenic,uncertain significance; Dilated cardiomyopathy 1cc: likely pathogenic,pathogenic,uncertain significance; Dilated cardiomyopathy 1s: likely pathogenic,pathogenic,uncertain significance; Familial hypertrophic cardiomyopathy 20: pathogenic; Primary dilated cardiomyopathy: likely pathogenic,pathogenic,uncertain significance</t>
        </is>
      </c>
      <c r="AJ694" t="inlineStr">
        <is>
          <t>HP:0033755:Increased left ventricular end-diastolic volume; HP:0012664:Reduced left ventricular ejection fraction; HP:0012664:Reduced left ventricular ejection fraction; HP:0001874:Abnormality of neutrophils; HP:0100578:Lipoatrophy; HP:0005110:Atrial fibrillation; HP:0001712:Left ventricular hypertrophy; HP:0003457:EMG abnormality; HP:0003584:Late onset; HP:0000982:Palmoplantar keratoderma; HP:0003596:Middle age onset; HP:0003581:Adult onset; HP:0001644:Dilated cardiomyopathy; HP:0001644:Dilated cardiomyopathy; HP:0001639:Hypertrophic cardiomyopathy; HP:0003198:Myopathy; HP:0003236:Elevated circulating creatine kinase concentration; HP:0011462:Young adult onset; HP:0003621:Juvenile onset; HP:0000407:Sensorineural hearing impairment; HP:0000006:Autosomal dominant inheritance; HP:0000006:Autosomal dominant inheritance</t>
        </is>
      </c>
      <c r="AK694" t="inlineStr"/>
      <c r="AL694" t="inlineStr">
        <is>
          <t>CARDIOMYOPATHY, FAMILIAL HYPERTROPHIC, 20; Cardiomyopathy, Dilated, 1CC; CARDIOMYOPATHY, DILATED, 1S; Incontinence; Neutrophil abnormality; peak expiratory flow (procedure); Familial dilated cardiomyopathy; Lipoatrophy; Electromyogram abnormal; Keratoderma, Palmoplantar; Lipodystrophy; Creatine phosphokinase serum increased; Hypertrophic obstructive cardiomyopathy; Forced expiratory volume function; Atrial Septal Defects; Left Ventricular Hypertrophy; Subarachnoid Hemorrhage; Cardiomyopathy, Dilated; Hypertrophic Cardiomyopathy; Myopathy; Vascular Diseases; Sensorineural Hearing Loss (disorder); Cardiomyopathies; Hyperglycemia; Coronary Arteriosclerosis; Heart failure; Coronary heart disease; Coronary Artery Disease; Congestive heart failure; Arteriosclerosis; Atherosclerosis; Neoplasm Metastasis; Tumor Cell Invasion; Primary malignant neoplasm; Malignant Neoplasms; Neoplasms</t>
        </is>
      </c>
      <c r="AM694" t="inlineStr">
        <is>
          <t>DOID:0110424 dilated cardiomyopathy 1CC;DOID:0110326 hypertrophic cardiomyopathy 20</t>
        </is>
      </c>
      <c r="AN694" t="inlineStr">
        <is>
          <t>Hypertrophic Cardiomyopathy; Dilated Cardiomyopathy; Lipoatrophy; Left Ventricular Hypertrophy; Lipodystrophy; Palmoplantar keratoderma; Myopathy; Cardiomyopathy; Hearing Loss</t>
        </is>
      </c>
      <c r="AO694" t="inlineStr">
        <is>
          <t>15</t>
        </is>
      </c>
      <c r="AP694" t="inlineStr">
        <is>
          <t>61</t>
        </is>
      </c>
      <c r="AQ694" t="inlineStr">
        <is>
          <t>[{"UniProt":"Q0ZGT2","EnsemblGene":["ENSG00000162614"],"EnsemblTrans":[["ENST00000330010","ENSP00000327363","alternative1"],["ENST00000334785","ENSP00000333938","principal3"]],"RefSeq":[["NM_001172309","NP_001165780","REVIEWED"],["NM_144573","NP_653174","REVIEWED"],["XM_005271323","XP_005271380","MODEL"]],"UCSC":["uc001dib"],"SwissProt":["NEXN_HUMAN"]},{"UniProt":"B4DDI0","RefSeq":[["NM_001172309","NP_001165780","REVIEWED"]],"SwissProt":["B4DDI0_HUMAN"]}]</t>
        </is>
      </c>
      <c r="AR694" t="inlineStr">
        <is>
          <t>muscle;tongue</t>
        </is>
      </c>
      <c r="AS694" t="inlineStr">
        <is>
          <t>Distribution: Detected in many; Specificity: Group enriched</t>
        </is>
      </c>
      <c r="AT694" t="inlineStr">
        <is>
          <t>Cytoplasmic expression muscle tissues and endothelial cells.; antibody: Most normal tissues displayed weak to moderate cytoplasmic positivity with additional membranous staining in a few cases. Megakaryocytes and trophoblast were distinctly stained.</t>
        </is>
      </c>
      <c r="AU694" t="inlineStr">
        <is>
          <t>Antibody: Weak to moderate cytoplasmic positivity was observed in most malignant gliomas, pancreatic and gastric cancers along with several malignant lymphomas, ovarian, renal and liver cancers. Remaining malignant cells were generally negative.</t>
        </is>
      </c>
      <c r="AV694" t="inlineStr"/>
      <c r="AW694" t="inlineStr"/>
      <c r="AX694" t="inlineStr">
        <is>
          <t>(M5915)HALLMARK APICAL JUNCTION</t>
        </is>
      </c>
      <c r="AY694" t="inlineStr"/>
      <c r="AZ694" t="inlineStr">
        <is>
          <t>0.0</t>
        </is>
      </c>
      <c r="BA694" t="inlineStr">
        <is>
          <t>0.0</t>
        </is>
      </c>
      <c r="BB694" t="inlineStr">
        <is>
          <t>0.0</t>
        </is>
      </c>
      <c r="BC694" t="inlineStr">
        <is>
          <t>0.0</t>
        </is>
      </c>
      <c r="BD694" t="inlineStr">
        <is>
          <t>0.0</t>
        </is>
      </c>
      <c r="BE694" t="inlineStr">
        <is>
          <t>0.0</t>
        </is>
      </c>
      <c r="BF694" t="inlineStr">
        <is>
          <t>0.0</t>
        </is>
      </c>
      <c r="BG694" t="inlineStr">
        <is>
          <t>0.0</t>
        </is>
      </c>
      <c r="BH694" t="inlineStr">
        <is>
          <t>0.0</t>
        </is>
      </c>
      <c r="BI694" t="inlineStr">
        <is>
          <t>0.0</t>
        </is>
      </c>
      <c r="BJ694" t="inlineStr">
        <is>
          <t>0.0</t>
        </is>
      </c>
      <c r="BK694" t="inlineStr">
        <is>
          <t>0.0</t>
        </is>
      </c>
      <c r="BL694" t="inlineStr">
        <is>
          <t>0.0</t>
        </is>
      </c>
      <c r="BM694" t="inlineStr">
        <is>
          <t>0.0</t>
        </is>
      </c>
      <c r="BN694" t="inlineStr">
        <is>
          <t>0.0</t>
        </is>
      </c>
      <c r="BO694" t="inlineStr">
        <is>
          <t>0.0</t>
        </is>
      </c>
      <c r="BP694" t="inlineStr">
        <is>
          <t>0.0</t>
        </is>
      </c>
      <c r="BQ694" t="inlineStr">
        <is>
          <t>0.0</t>
        </is>
      </c>
      <c r="BR694" t="inlineStr">
        <is>
          <t>0.0</t>
        </is>
      </c>
      <c r="BS694" t="inlineStr">
        <is>
          <t>0.0</t>
        </is>
      </c>
    </row>
    <row r="695">
      <c r="A695" t="inlineStr">
        <is>
          <t>UGP2</t>
        </is>
      </c>
      <c r="B695" t="inlineStr">
        <is>
          <t>7360</t>
        </is>
      </c>
      <c r="C695" t="inlineStr">
        <is>
          <t>symbol</t>
        </is>
      </c>
      <c r="D695" t="inlineStr">
        <is>
          <t>H. sapiens</t>
        </is>
      </c>
      <c r="E695" t="inlineStr">
        <is>
          <t>7360</t>
        </is>
      </c>
      <c r="F695" t="inlineStr">
        <is>
          <t>H. sapiens</t>
        </is>
      </c>
      <c r="G695" t="inlineStr">
        <is>
          <t>UGP2</t>
        </is>
      </c>
      <c r="H695" t="inlineStr">
        <is>
          <t>DEE83|EIEE83|SVUGP2|UDPG|UDPGP|UDPGP2|UGP1|UGPP1|UGPP2|pHC379</t>
        </is>
      </c>
      <c r="I695" t="inlineStr">
        <is>
          <t>protein-coding</t>
        </is>
      </c>
      <c r="J695" t="inlineStr">
        <is>
          <t>UDP-glucose pyrophosphorylase 2</t>
        </is>
      </c>
      <c r="K695" t="inlineStr">
        <is>
          <t>The enzyme encoded by this gene is an important intermediary in mammalian carbohydrate interconversions. It transfers a glucose moiety from glucose-1-phosphate to MgUTP and forms UDP-glucose and MgPPi. In liver and muscle tissue, UDP-glucose is a direct precursor of glycogen; in lactating mammary gland it is converted to UDP-galactose which is then converted to lactose. The eukaryotic enzyme has no significant sequence similarity to the prokaryotic enzyme. Two transcript variants encoding different isoforms have been found for this gene. [provided by RefSeq, Jul 2008]</t>
        </is>
      </c>
      <c r="L695" t="inlineStr">
        <is>
          <t>chr2:63840969-63891560</t>
        </is>
      </c>
      <c r="M695" t="inlineStr">
        <is>
          <t>GO:0019255 glucose 1-phosphate metabolic process;GO:0006011 UDP-glucose metabolic process;GO:0005978 glycogen biosynthetic process</t>
        </is>
      </c>
      <c r="N695" t="inlineStr">
        <is>
          <t>GO:0070062 extracellular exosome;GO:1903561 extracellular vesicle;GO:0043230 extracellular organelle</t>
        </is>
      </c>
      <c r="O695" t="inlineStr">
        <is>
          <t>[GO:0003824] catalytic activity; [GO:0016740] transferase activity; [GO:1901135] carbohydrate derivative metabolic process; [GO:0055086] nucleobase-containing small molecule metabolic process; [GO:0043226] organelle; [GO:0005634] nucleus; [GO:0005975] carbohydrate metabolic process; [GO:0006091] generation of precursor metabolites and energy; [GO:0005829] cytosol; [GO:0005576] extracellular region; [GO:0005615] extracellular space; [GO:0048856] anatomical structure development</t>
        </is>
      </c>
      <c r="P695" t="inlineStr">
        <is>
          <t>GO:0003983 UTP:glucose-1-phosphate uridylyltransferase activity;GO:0051748 UTP-monosaccharide-1-phosphate uridylyltransferase activity;GO:0032557 pyrimidine ribonucleotide binding</t>
        </is>
      </c>
      <c r="Q695" t="inlineStr"/>
      <c r="R695" t="inlineStr">
        <is>
          <t>Enzymes; Disease related genes; ENZYME proteins:Transferases; Potential drug targets; Human disease related genes:Nervous system diseases:Epilepsy; Predicted intracellular proteins</t>
        </is>
      </c>
      <c r="S695" t="inlineStr">
        <is>
          <t>[IPR002618] UDPGP family; [IPR029044] Nucleotide-diphospho-sugar transferases; [IPR016267] UTP--glucose-1-phosphate uridylyltransferase</t>
        </is>
      </c>
      <c r="T695" t="inlineStr">
        <is>
          <t>Centrosome;Mitochondria (Approved); Additional: Nucleoplasm</t>
        </is>
      </c>
      <c r="U695" t="inlineStr"/>
      <c r="V695" t="inlineStr"/>
      <c r="W695" t="inlineStr"/>
      <c r="X695" t="inlineStr"/>
      <c r="Y695" t="inlineStr"/>
      <c r="Z695" t="inlineStr">
        <is>
          <t>principal1</t>
        </is>
      </c>
      <c r="AA695" t="inlineStr"/>
      <c r="AB695" t="inlineStr">
        <is>
          <t>MP:0010768 mortality/aging</t>
        </is>
      </c>
      <c r="AC695" t="inlineStr"/>
      <c r="AD695" t="inlineStr">
        <is>
          <t>OMIM ID:618744 Developmental and epileptic encephalopathy 83</t>
        </is>
      </c>
      <c r="AE695" t="inlineStr">
        <is>
          <t>D-6618; Developmental and epileptic encephalopathy, 83</t>
        </is>
      </c>
      <c r="AF695" t="inlineStr">
        <is>
          <t>Platelet Function Tests</t>
        </is>
      </c>
      <c r="AG695" t="inlineStr">
        <is>
          <t>Blood Pressure</t>
        </is>
      </c>
      <c r="AH695" t="inlineStr">
        <is>
          <t>UGP2 Epileptic Encephalopathy</t>
        </is>
      </c>
      <c r="AI695" t="inlineStr"/>
      <c r="AJ695" t="inlineStr">
        <is>
          <t>HP:0032988:Persistent head lag; HP:0007750:Hypoplasia of the fovea; HP:0002273:Tetraparesis; HP:0009890:High anterior hairline; HP:0012450:Chronic constipation; HP:0002187:Intellectual disability, profound; HP:0000817:Reduced eye contact; HP:0000341:Narrow forehead; HP:0002033:Poor suck; HP:0002857:Genu valgum; HP:0000340:Sloping forehead; HP:0000664:Synophrys; HP:0011344:Severe global developmental delay; HP:0002553:Highly arched eyebrow; HP:0008936:Axial hypotonia; HP:0002120:Cerebral cortical atrophy; HP:0002205:Recurrent respiratory infections; HP:0008872:Feeding difficulties in infancy; HP:0002376:Developmental regression; HP:0000343:Long philtrum; HP:0002007:Frontal bossing; HP:0001344:Absent speech; HP:0002079:Hypoplasia of the corpus callosum; HP:0000286:Epicanthus; HP:0005280:Depressed nasal bridge; HP:0001347:Hyperreflexia; HP:0001257:Spasticity; HP:0000369:Low-set ears; HP:0000639:Nystagmus; HP:0000252:Microcephaly; HP:0001250:Seizure; HP:0000007:Autosomal recessive inheritance</t>
        </is>
      </c>
      <c r="AK695" t="inlineStr"/>
      <c r="AL695" t="inlineStr">
        <is>
          <t>Galactosemias; Abnormality of the face; Classical galactosemia; Paroxysmal Nonkinesigenic Dyskinesia 1; Carcinoma, Pancreatic Ductal; Abnormality of vision; Epileptic encephalopathy; Encephalopathies; Feeding difficulties; Adult Liver Carcinoma; Liver and Intrahepatic Biliary Tract Carcinoma; Malignant neoplasm of liver; Global developmental delay; Seizures; Intellectual Disability; Malignant neoplasm of pancreas; Pancreatic carcinoma; Glioma; Leukemia, Myelocytic, Acute; Glioblastoma; Glioblastoma Multiforme; Non-Small Cell Lung Carcinoma; Liver carcinoma; Carcinogenesis; Tumor Cell Invasion; Neoplasms</t>
        </is>
      </c>
      <c r="AM695" t="inlineStr">
        <is>
          <t>DOID:0112218 developmental and epileptic encephalopathy 83</t>
        </is>
      </c>
      <c r="AN695" t="inlineStr">
        <is>
          <t>Developmental Delay; Mental retardation</t>
        </is>
      </c>
      <c r="AO695" t="inlineStr">
        <is>
          <t>10</t>
        </is>
      </c>
      <c r="AP695" t="inlineStr">
        <is>
          <t>74</t>
        </is>
      </c>
      <c r="AQ695" t="inlineStr">
        <is>
          <t>[{"UniProt":"Q16851","EnsemblGene":["ENSG00000169764"],"EnsemblTrans":[["ENST00000337130","ENSP00000338703","principal1"],["ENST00000394417","ENSP00000377939",""],["ENST00000467648","ENSP00000420793",""]],"RefSeq":[["NM_001001521","NP_001001521","REVIEWED"],["NM_006759","NP_006750","REVIEWED"],["XM_005264537","XP_005264594"],["XM_005264538","XP_005264595"]],"UCSC":["uc002scl"],"SwissProt":["UGPA_HUMAN"]},{"UniProt":"A0A140VKE1","RefSeq":[["NM_001001521","NP_001001521","REVIEWED"],["XM_005264537","XP_005264594"],["XM_005264538","XP_005264595"]],"SwissProt":["A0A140VKE1_HUMAN"]}]</t>
        </is>
      </c>
      <c r="AR695" t="inlineStr"/>
      <c r="AS695" t="inlineStr">
        <is>
          <t>Distribution: Detected in all; Specificity: Tissue enhanced</t>
        </is>
      </c>
      <c r="AT695" t="inlineStr">
        <is>
          <t>antibody: Hepatocytes showed strong cytoplasmic and membranous positivity. Decidual cells showed moderate cytoplasmic positivity. Remaining normal tissues were negative or weakly stained.; Cytoplasmic expression most abundant in hepatocytes and large intestine.</t>
        </is>
      </c>
      <c r="AU695" t="inlineStr">
        <is>
          <t>Antibody: Few cancer cases of breast, skin, testis and pancreas showed moderate cytoplasmic positivity. Hepatocellular carcinomas showed moderate to strong cytoplasmic and membranous positivity. Remaining cancer tissues were negative or weakly stained.</t>
        </is>
      </c>
      <c r="AV695" t="inlineStr"/>
      <c r="AW695" t="inlineStr">
        <is>
          <t>(hsa00052)Galactose metabolism; (hsa00040)Pentose and glucuronate interconversions; (hsa00500)Starch and sucrose metabolism</t>
        </is>
      </c>
      <c r="AX695" t="inlineStr">
        <is>
          <t>(M5891)HALLMARK HYPOXIA; (M5937)HALLMARK GLYCOLYSIS</t>
        </is>
      </c>
      <c r="AY695" t="inlineStr"/>
      <c r="AZ695" t="inlineStr">
        <is>
          <t>0.0</t>
        </is>
      </c>
      <c r="BA695" t="inlineStr">
        <is>
          <t>0.0</t>
        </is>
      </c>
      <c r="BB695" t="inlineStr">
        <is>
          <t>1.0</t>
        </is>
      </c>
      <c r="BC695" t="inlineStr">
        <is>
          <t>0.0</t>
        </is>
      </c>
      <c r="BD695" t="inlineStr">
        <is>
          <t>0.0</t>
        </is>
      </c>
      <c r="BE695" t="inlineStr">
        <is>
          <t>0.0</t>
        </is>
      </c>
      <c r="BF695" t="inlineStr">
        <is>
          <t>0.0</t>
        </is>
      </c>
      <c r="BG695" t="inlineStr">
        <is>
          <t>0.0</t>
        </is>
      </c>
      <c r="BH695" t="inlineStr">
        <is>
          <t>0.0</t>
        </is>
      </c>
      <c r="BI695" t="inlineStr">
        <is>
          <t>0.0</t>
        </is>
      </c>
      <c r="BJ695" t="inlineStr">
        <is>
          <t>0.0</t>
        </is>
      </c>
      <c r="BK695" t="inlineStr">
        <is>
          <t>0.0</t>
        </is>
      </c>
      <c r="BL695" t="inlineStr">
        <is>
          <t>0.0</t>
        </is>
      </c>
      <c r="BM695" t="inlineStr">
        <is>
          <t>0.0</t>
        </is>
      </c>
      <c r="BN695" t="inlineStr">
        <is>
          <t>0.0</t>
        </is>
      </c>
      <c r="BO695" t="inlineStr">
        <is>
          <t>0.0</t>
        </is>
      </c>
      <c r="BP695" t="inlineStr">
        <is>
          <t>0.0</t>
        </is>
      </c>
      <c r="BQ695" t="inlineStr">
        <is>
          <t>0.0</t>
        </is>
      </c>
      <c r="BR695" t="inlineStr">
        <is>
          <t>0.0</t>
        </is>
      </c>
      <c r="BS695" t="inlineStr">
        <is>
          <t>0.0</t>
        </is>
      </c>
    </row>
    <row r="696">
      <c r="A696" t="inlineStr">
        <is>
          <t>DUSP1</t>
        </is>
      </c>
      <c r="B696" t="inlineStr">
        <is>
          <t>1843</t>
        </is>
      </c>
      <c r="C696" t="inlineStr">
        <is>
          <t>symbol</t>
        </is>
      </c>
      <c r="D696" t="inlineStr">
        <is>
          <t>H. sapiens</t>
        </is>
      </c>
      <c r="E696" t="inlineStr">
        <is>
          <t>1843</t>
        </is>
      </c>
      <c r="F696" t="inlineStr">
        <is>
          <t>H. sapiens</t>
        </is>
      </c>
      <c r="G696" t="inlineStr">
        <is>
          <t>DUSP1</t>
        </is>
      </c>
      <c r="H696" t="inlineStr">
        <is>
          <t>CL100|HVH1|MKP-1|MKP1|PTPN10</t>
        </is>
      </c>
      <c r="I696" t="inlineStr">
        <is>
          <t>protein-coding</t>
        </is>
      </c>
      <c r="J696" t="inlineStr">
        <is>
          <t>dual specificity phosphatase 1</t>
        </is>
      </c>
      <c r="K696" t="inlineStr">
        <is>
          <t>The protein encoded by this gene is a phosphatase with dual specificity for tyrosine and threonine. The encoded protein can dephosphorylate MAP kinase MAPK1/ERK2, which results in its involvement in several cellular processes. This protein appears to play an important role in the human cellular response to environmental stress as well as in the negative regulation of cellular proliferation. Finally, the encoded protein can make some solid tumors resistant to both chemotherapy and radiotherapy, making it a target for cancer therapy. [provided by RefSeq, Aug 2017]</t>
        </is>
      </c>
      <c r="L696" t="inlineStr">
        <is>
          <t>chr5:172771195-172768096</t>
        </is>
      </c>
      <c r="M696" t="inlineStr">
        <is>
          <t>GO:0090027 negative regulation of monocyte chemotaxis;GO:1903753 negative regulation of p38MAPK cascade;GO:0070262 peptidyl-serine dephosphorylation</t>
        </is>
      </c>
      <c r="N696" t="inlineStr">
        <is>
          <t>GO:0005634 nucleus;GO:0005737 cytoplasm;GO:0043231 intracellular membrane-bounded organelle</t>
        </is>
      </c>
      <c r="O696" t="inlineStr">
        <is>
          <t>[GO:0003824] catalytic activity; [GO:0016787] hydrolase activity; [GO:0036211] protein modification process; [GO:0140096] catalytic activity, acting on a protein; [GO:0043226] organelle; [GO:0005634] nucleus; [GO:0023052] signaling; [GO:0002376] immune system process; [GO:0048870] cell motility; [GO:0007155] cell adhesion; [GO:0048856] anatomical structure development; [GO:0022414] reproductive process; [GO:0007059] chromosome segregation; [GO:0000278] mitotic cell cycle; [GO:0140014] mitotic nuclear division</t>
        </is>
      </c>
      <c r="P696" t="inlineStr">
        <is>
          <t>GO:0008330 protein tyrosine/threonine phosphatase activity;GO:0033550 MAP kinase tyrosine phosphatase activity;GO:0017017 MAP kinase tyrosine/serine/threonine phosphatase activity</t>
        </is>
      </c>
      <c r="Q696" t="inlineStr"/>
      <c r="R696" t="inlineStr">
        <is>
          <t>Predicted intracellular proteins; ENZYME proteins:Hydrolases; Cancer-related genes:Candidate cancer biomarkers; Enzymes</t>
        </is>
      </c>
      <c r="S696" t="inlineStr">
        <is>
          <t>[IPR000340] Dual specificity phosphatase, catalytic domain; [IPR000387] Tyrosine-specific protein phosphatases domain; [IPR001763] Rhodanese-like domain; [IPR003595] Protein-tyrosine phosphatase, catalytic; [IPR008343] Mitogen-activated protein (MAP) kinase phosphatase; [IPR016130] Protein-tyrosine phosphatase, active site; [IPR020422] Dual specificity protein phosphatase domain; [IPR029021] Protein-tyrosine phosphatase-like; [IPR036873] Rhodanese-like domain superfamily</t>
        </is>
      </c>
      <c r="T696" t="inlineStr">
        <is>
          <t>Nucleoli (Approved); Additional: Cytosol</t>
        </is>
      </c>
      <c r="U696" t="inlineStr"/>
      <c r="V696" t="inlineStr"/>
      <c r="W696" t="inlineStr"/>
      <c r="X696" t="inlineStr"/>
      <c r="Y696" t="inlineStr"/>
      <c r="Z696" t="inlineStr">
        <is>
          <t>principal1</t>
        </is>
      </c>
      <c r="AA696" t="inlineStr"/>
      <c r="AB696" t="inlineStr">
        <is>
          <t>MP:0010768 mortality/aging</t>
        </is>
      </c>
      <c r="AC696" t="inlineStr"/>
      <c r="AD696" t="inlineStr"/>
      <c r="AE696" t="inlineStr"/>
      <c r="AF696" t="inlineStr"/>
      <c r="AG696" t="inlineStr">
        <is>
          <t>Optic Disk</t>
        </is>
      </c>
      <c r="AH696" t="inlineStr"/>
      <c r="AI696" t="inlineStr"/>
      <c r="AJ696" t="inlineStr"/>
      <c r="AK696" t="inlineStr"/>
      <c r="AL696" t="inlineStr">
        <is>
          <t>Incisional pain; Septic peritonitis; Small cell carcinoma of prostate; Chronic disease of respiratory system; Poxviridae Infections; Diabetic encephalopathy; Sendai virus infection; Vaccinia virus infection; Chronic arthritis; Myocardial necrosis; Glucose Metabolism Disorders; Septicaemia due to gram-negative organism, unspecified; Anti-Basement Membrane Glomerulonephritis; Germ Cell Cancer; Postinfarction; Klatskin Tumor; Acute onset pain; Contact hypersensitivity; Nonnuclear polymorphic congenital cataract; Sudden sensorineural hearing loss; Cystadenoma; Infant T Acute Lymphoblastic Leukemia; Enteritis; Gastroparesis; Alveolar Bone Loss; Adult T Acute Lymphoblastic Leukemia; Rheumatic Heart Disease; Uveomeningoencephalitic Syndrome; Glucocorticoid Receptor Deficiency; Contact Dermatitis; High-Grade Prostatic Intraepithelial Neoplasia; Hay fever; Childhood T Acute Lymphoblastic Leukemia; Adenocarcinoma, Endometrioid; Polyarthritis, Juvenile, Rheumatoid Factor Negative; Polyarthritis, Juvenile, Rheumatoid Factor Positive; C-reactive protein measurement; Juvenile psoriatic arthritis; Infectious Otitis Media; Portal Hypertension; Juvenile-Onset Still Disease; Otitis Media; androgen independent prostate cancer; airway disease; Rhinovirus infection; Visual seizure; Birth Weight; IMMUNE SUPPRESSION; Carcinoma, Endometrioid; Prostatic Intraepithelial Neoplasias; Basal-Like Breast Carcinoma; Atherosclerotic lesion; Malignant Peripheral Nerve Sheath Tumor; Endometrioma; Undifferentiated carcinoma; Anoxia; HER2-positive carcinoma of breast; Polycythemia Vera; Cardiac fibrosis; Vascular inflammations; Neurofibromatosis 1; Bone Diseases; Tubulointerstitial fibrosis; Addictive Behavior; Transient Ischemic Attack; Skin Neoplasms; Stage 0 Gallbladder Cancer AJCC v8; Stage IIA Gallbladder Cancer AJCC v8; Stage IIB Gallbladder Cancer AJCC v8; Stage III Gallbladder Cancer AJCC v8; Stage IV Gallbladder Cancer AJCC v8; Pancreatitis, Chronic; Inflammatory dermatosis; Myeloid Leukemia; Secondary malignant neoplasm of colon and/or rectum; Left Ventricular Hypertrophy; Mechanical Allodynia; Adrenal Gland Pheochromocytoma; Bronchopulmonary Dysplasia; Malignant neoplasm of gallbladder; Acute pancreatitis; Urothelial Carcinoma; Juvenile arthritis; Hyperalgesia; Respiratory syncytial virus (RSV) infection in conditions classified elsewhere and of unspecified site; Rectal Carcinoma; Dermatitis; Gallbladder Carcinoma; Pancreatitis; Lupus Nephritis; Mental deterioration; Diabetes Mellitus, Experimental; Anaplasia; Ovarian Carcinoma; Skin lesion; Renal fibrosis; Cognition Disorders; Bacterial Infections; Hyperinsulinism; Carcinoma, Transitional Cell; Unipolar Depression; Diabetic Retinopathy; Precursor T-Cell Lymphoblastic Leukemia-Lymphoma; Squamous cell carcinoma of lung; Lung diseases; Dermatitis, Atopic; Myocardial Ischemia; Pancreatic Neoplasm; Neuralgia; Benign Prostatic Hyperplasia; Cardiomyopathy, Familial Idiopathic; Stomach Neoplasms; Retinoblastoma; Hepatocarcinogenesis; Eczema; Encephalomyelitis; Cardiomyopathies; Metabolic Diseases; Huntington Disease; Malignant transformation; MYELODYSPLASTIC SYNDROME; Fetal Growth Retardation; Hyperglycemia; Colitis; Solid Neoplasm; Myeloid Leukemia, Chronic; Diabetic Nephropathy; Endometriosis; Epithelial ovarian cancer; Malignant neoplasm of endometrium; Major Depressive Disorder; Hyperactive behavior; Septicemia; Psoriasis; ANOPHTHALMIA AND PULMONARY HYPOPLASIA; Liver neoplasms; Sepsis; Ulcerative Colitis; Depressed mood; Mental Depression; Lung Neoplasms; Heart failure; Squamous cell carcinoma of the head and neck; Pain; Inflammatory Bowel Diseases; Endometrial Carcinoma; Triple-Negative Breast Carcinoma; Impaired cognition; Diabetes Mellitus, Insulin-Dependent; Triple Negative Breast Neoplasms; Depressive disorder; Childhood Leukemia; Autoimmune Diseases; Cardiovascular Diseases; Congestive heart failure; Hepatitis C; Myocardial Infarction; Degenerative polyarthritis; Body Height; Arteriosclerosis; Atherosclerosis; Renal Cell Carcinoma; Asthma; Carcinoma of bladder; leukemia; Malignant neoplasm of urinary bladder; Bladder Neoplasm; Childhood Osteosarcoma; Adenocarcinoma; Osteosarcoma of bone; Osteosarcoma; Hypertensive disease; Diabetes; Carcinoma; Secondary Neoplasm; Squamous cell carcinoma; Childhood Glioblastoma; Adult Glioblastoma; ovarian neoplasm; Malignant neoplasm of ovary; Malignant neoplasm of pancreas; Pancreatic carcinoma; Rheumatoid Arthritis; Mammary Neoplasms; Diabetes Mellitus; Obesity; Colon Carcinoma; Carcinoma, Ovarian Epithelial; Malignant tumor of colon; melanoma; Glioma; Leukemia, Myelocytic, Acute;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96" t="inlineStr">
        <is>
          <t>DOID:1612 breast cancer</t>
        </is>
      </c>
      <c r="AN696" t="inlineStr">
        <is>
          <t>Juvenile arthritis; Polyarthritis, Rheumatoid Factor Positive; Seronegative polyarthritis; Endometrioma; Still Disease; Myocardial Ischemia; Endometriosis; Dermatitis; Arthritis; Mental Depression</t>
        </is>
      </c>
      <c r="AO696" t="inlineStr">
        <is>
          <t>202</t>
        </is>
      </c>
      <c r="AP696" t="inlineStr">
        <is>
          <t>250</t>
        </is>
      </c>
      <c r="AQ696" t="inlineStr">
        <is>
          <t>[{"UniProt":"P28562","EnsemblGene":["ENSG00000120129"],"EnsemblTrans":[["ENST00000239223","ENSP00000239223","principal1"]],"RefSeq":[["NM_004417","NP_004408","REVIEWED"]],"UCSC":["uc003mbv"],"SwissProt":["DUS1_HUMAN"]},{"UniProt":"B4DU40","RefSeq":[["NM_004417","NP_004408","REVIEWED"]],"SwissProt":["B4DU40_HUMAN"]}]</t>
        </is>
      </c>
      <c r="AR696" t="inlineStr"/>
      <c r="AS696" t="inlineStr">
        <is>
          <t>Distribution: Detected in all; Specificity: Low tissue specificity</t>
        </is>
      </c>
      <c r="AT696" t="inlineStr"/>
      <c r="AU696" t="inlineStr"/>
      <c r="AV696" t="inlineStr">
        <is>
          <t>(M76)PID P38 ALPHA BETA PATHWAY; (M12705)SIG CD40PATHWAYMAP; (M166)PID ATF2 PATHWAY</t>
        </is>
      </c>
      <c r="AW696" t="inlineStr">
        <is>
          <t>(hsa04726)Serotonergic synapse; (hsa05418)Fluid shear stress and atherosclerosis; (hsa05012)Parkinson disease</t>
        </is>
      </c>
      <c r="AX696" t="inlineStr">
        <is>
          <t>(M5942)HALLMARK UV RESPONSE DN; (M5890)HALLMARK TNFA SIGNALING VIA NFKB; (M5891)HALLMARK HYPOXIA</t>
        </is>
      </c>
      <c r="AY696" t="inlineStr">
        <is>
          <t>(M22032)BIOCARTA DSP PATHWAY; (M16697)BIOCARTA CD40 PATHWAY; (M10082)BIOCARTA TNFR2 PATHWAY</t>
        </is>
      </c>
      <c r="AZ696" t="inlineStr">
        <is>
          <t>0.0</t>
        </is>
      </c>
      <c r="BA696" t="inlineStr">
        <is>
          <t>0.0</t>
        </is>
      </c>
      <c r="BB696" t="inlineStr">
        <is>
          <t>0.0</t>
        </is>
      </c>
      <c r="BC696" t="inlineStr">
        <is>
          <t>0.0</t>
        </is>
      </c>
      <c r="BD696" t="inlineStr">
        <is>
          <t>0.0</t>
        </is>
      </c>
      <c r="BE696" t="inlineStr">
        <is>
          <t>0.0</t>
        </is>
      </c>
      <c r="BF696" t="inlineStr">
        <is>
          <t>0.0</t>
        </is>
      </c>
      <c r="BG696" t="inlineStr">
        <is>
          <t>0.0</t>
        </is>
      </c>
      <c r="BH696" t="inlineStr">
        <is>
          <t>0.0</t>
        </is>
      </c>
      <c r="BI696" t="inlineStr">
        <is>
          <t>0.0</t>
        </is>
      </c>
      <c r="BJ696" t="inlineStr">
        <is>
          <t>0.0</t>
        </is>
      </c>
      <c r="BK696" t="inlineStr">
        <is>
          <t>0.0</t>
        </is>
      </c>
      <c r="BL696" t="inlineStr">
        <is>
          <t>0.0</t>
        </is>
      </c>
      <c r="BM696" t="inlineStr">
        <is>
          <t>0.0</t>
        </is>
      </c>
      <c r="BN696" t="inlineStr">
        <is>
          <t>0.0</t>
        </is>
      </c>
      <c r="BO696" t="inlineStr">
        <is>
          <t>0.0</t>
        </is>
      </c>
      <c r="BP696" t="inlineStr">
        <is>
          <t>0.0</t>
        </is>
      </c>
      <c r="BQ696" t="inlineStr">
        <is>
          <t>0.0</t>
        </is>
      </c>
      <c r="BR696" t="inlineStr">
        <is>
          <t>0.0</t>
        </is>
      </c>
      <c r="BS696" t="inlineStr">
        <is>
          <t>0.0</t>
        </is>
      </c>
    </row>
    <row r="697">
      <c r="A697" t="inlineStr">
        <is>
          <t>ACTC1</t>
        </is>
      </c>
      <c r="B697" t="inlineStr">
        <is>
          <t>70</t>
        </is>
      </c>
      <c r="C697" t="inlineStr">
        <is>
          <t>symbol</t>
        </is>
      </c>
      <c r="D697" t="inlineStr">
        <is>
          <t>H. sapiens</t>
        </is>
      </c>
      <c r="E697" t="inlineStr">
        <is>
          <t>70</t>
        </is>
      </c>
      <c r="F697" t="inlineStr">
        <is>
          <t>H. sapiens</t>
        </is>
      </c>
      <c r="G697" t="inlineStr">
        <is>
          <t>ACTC1</t>
        </is>
      </c>
      <c r="H697" t="inlineStr">
        <is>
          <t>ACTC|ASD5|CMD1R|CMH11|LVNC4</t>
        </is>
      </c>
      <c r="I697" t="inlineStr">
        <is>
          <t>protein-coding</t>
        </is>
      </c>
      <c r="J697" t="inlineStr">
        <is>
          <t>actin alpha cardiac muscle 1</t>
        </is>
      </c>
      <c r="K697" t="inlineStr">
        <is>
          <t>Actins are highly conserved proteins that are involved in various types of cell motility. Polymerization of globular actin (G-actin) leads to a structural filament (F-actin) in the form of a two-stranded helix. Each actin can bind to four others. The protein encoded by this gene belongs to the actin family which is comprised of three main groups of actin isoforms, alpha, beta, and gamma. The alpha actins are found in muscle tissues and are a major constituent of the contractile apparatus. Defects in this gene have been associated with idiopathic dilated cardiomyopathy (IDC) and familial hypertrophic cardiomyopathy (FHC). [provided by RefSeq, Jul 2008]</t>
        </is>
      </c>
      <c r="L697" t="inlineStr">
        <is>
          <t>chr15:34795549-34790230</t>
        </is>
      </c>
      <c r="M697" t="inlineStr">
        <is>
          <t>GO:0090131 mesenchyme migration;GO:0030240 skeletal muscle thin filament assembly;GO:0014866 skeletal myofibril assembly</t>
        </is>
      </c>
      <c r="N697" t="inlineStr">
        <is>
          <t>GO:0030175 filopodium;GO:0005884 actin filament;GO:0072562 blood microparticle</t>
        </is>
      </c>
      <c r="O697" t="inlineStr">
        <is>
          <t>[GO:0003824] catalytic activity; [GO:0016787] hydrolase activity; [GO:0043226] organelle; [GO:0005856] cytoskeleton; [GO:0005576] extracellular region; [GO:0005615] extracellular space; [GO:0005829] cytosol; [GO:0007010] cytoskeleton organization; [GO:0048856] anatomical structure development; [GO:0008092] cytoskeletal protein binding; [GO:0140657] ATP-dependent activity; [GO:0003774] cytoskeletal motor activity; [GO:0003013] circulatory system process; [GO:0030154] cell differentiation; [GO:0012501] programmed cell death</t>
        </is>
      </c>
      <c r="P697" t="inlineStr">
        <is>
          <t>GO:0000146 microfilament motor activity;GO:0017022 myosin binding;GO:0003774 cytoskeletal motor activity</t>
        </is>
      </c>
      <c r="Q697" t="inlineStr"/>
      <c r="R697" t="inlineStr">
        <is>
          <t>Disease related genes; Human disease related genes:Cardiovascular diseases:Cardiac diseases; Human disease related genes:Congenital malformations:Congenital malformations of the circulatory system; Predicted intracellular proteins</t>
        </is>
      </c>
      <c r="S697" t="inlineStr">
        <is>
          <t>[IPR004000] Actin family; [IPR004001] Actin, conserved site; [IPR020902] Actin/actin-like conserved site; [IPR043129] ATPase, nucleotide binding domain</t>
        </is>
      </c>
      <c r="T697" t="inlineStr"/>
      <c r="U697" t="inlineStr"/>
      <c r="V697" t="inlineStr"/>
      <c r="W697" t="inlineStr"/>
      <c r="X697" t="inlineStr"/>
      <c r="Y697" t="inlineStr">
        <is>
          <t>yes</t>
        </is>
      </c>
      <c r="Z697" t="inlineStr">
        <is>
          <t>principal1</t>
        </is>
      </c>
      <c r="AA697" t="inlineStr"/>
      <c r="AB697" t="inlineStr">
        <is>
          <t>MP:0010768 mortality/aging</t>
        </is>
      </c>
      <c r="AC697" t="inlineStr">
        <is>
          <t>[ORPHA:99103] Atrial septal defect ostium secundum type; [ORPHA:154] Familial isolated dilated cardiomyopathy; [ORPHA:54260] Left ventricular noncompaction; [ORPHA:155] NON RARE IN EUROPE: Familial isolated hypertrophic cardiomyopathy</t>
        </is>
      </c>
      <c r="AD697" t="inlineStr">
        <is>
          <t>OMIM ID:613424 Cardiomyopathy, dilated, 1r</t>
        </is>
      </c>
      <c r="AE697" t="inlineStr">
        <is>
          <t>Hypertrophic cardiomyopathy 11; Atrial septal defect 5; Dilated cardiomyopathy 1R; Cardiovascular phenotype; Cardiomyopathy; Wolff-Parkinson-White pattern; Primary dilated cardiomyopathy; Inborn genetic diseases; Primary familial hypertrophic cardiomyopathy; Hypertrophic cardiomyopathy</t>
        </is>
      </c>
      <c r="AF697" t="inlineStr">
        <is>
          <t>Cholesterol, LDL;Platelet Function Tests</t>
        </is>
      </c>
      <c r="AG697" t="inlineStr">
        <is>
          <t>Suicide</t>
        </is>
      </c>
      <c r="AH697" t="inlineStr"/>
      <c r="AI697" t="inlineStr">
        <is>
          <t>Atrial septal defect 5: pathogenic; Cardiomyopathy: likely pathogenic; Cardiovascular phenotype: likely pathogenic,uncertain significance; Clinvar: phenotype not specified: likely pathogenic,pathogenic,uncertain significance; Dilated cardiomyopathy 1r: likely pathogenic,pathogenic; Familial hypertrophic cardiomyopathy 11: likely pathogenic,pathogenic,uncertain significance; Inborn genetic diseases: likely pathogenic; Left ventricular noncompaction 4: likely pathogenic,pathogenic; Primary dilated cardiomyopathy: likely pathogenic; Primary familial hypertrophic cardiomyopathy: likely pathogenic,pathogenic,uncertain significance; Wolff-parkinson-white pattern: likely pathogenic</t>
        </is>
      </c>
      <c r="AJ697" t="inlineStr">
        <is>
          <t>HP:0031971:Subaortic ventricular septal bulge; HP:0011711:Left anterior fascicular block; HP:0031329:Interstitial cardiac fibrosis; HP:0031318:Myofiber disarray; HP:0031319:Cardiomyocyte hypertrophy; HP:0012382:Left-to-right shunt; HP:0012250:ST segment depression; HP:0005317:Increased pulmonary vascular resistance; HP:0011713:Left bundle branch block; HP:0031664:Systolic heart murmur; HP:0005957:Breathing dysregulation; HP:0001708:Right ventricular failure; HP:0005133:Right ventricular dilatation; HP:0030682:Left ventricular noncompaction; HP:0011710:Bundle branch block; HP:0001633:Abnormal mitral valve morphology; HP:0033755:Increased left ventricular end-diastolic volume; HP:0004749:Atrial flutter; HP:0004749:Atrial flutter; HP:0001723:Restrictive cardiomyopathy; HP:0030718:Right atrial enlargement; HP:0012764:Orthopnea; HP:0005115:Supraventricular arrhythmia; HP:0001684:Secundum atrial septal defect; HP:0004755:Supraventricular tachycardia; HP:0001681:Angina pectoris; HP:0011705:First degree atrioventricular block; HP:0004756:Ventricular tachycardia; HP:0010741:Pedal edema; HP:0011712:Right bundle branch block; HP:0002326:Transient ischemic attack; HP:0001695:Cardiac arrest; HP:0005162:Abnormal left ventricular function; HP:0001663:Ventricular fibrillation; HP:0004308:Ventricular arrhythmia; HP:0005180:Tricuspid regurgitation; HP:0000961:Cyanosis; HP:0001874:Abnormality of neutrophils; HP:0100578:Lipoatrophy; HP:0006536:Airway obstruction; HP:0005110:Atrial fibrillation; HP:0002718:Recurrent bacterial infections; HP:0002875:Exertional dyspnea; HP:0001712:Left ventricular hypertrophy; HP:0001712:Left ventricular hypertrophy; HP:0002090:Pneumonia; HP:0003457:EMG abnormality; HP:0003584:Late onset; HP:0001962:Palpitations; HP:0001962:Palpitations; HP:0100749:Chest pain; HP:0003546:Exercise intolerance; HP:0001297:Stroke; HP:0002092:Pulmonary arterial hypertension; HP:0001653:Mitral regurgitation; HP:0001279:Syncope; HP:0001279:Syncope; HP:0000982:Palmoplantar keratoderma; HP:0002094:Dyspnea; HP:0002094:Dyspnea; HP:0011675:Arrhythmia; HP:0003596:Middle age onset; HP:0003596:Middle age onset; HP:0003581:Adult onset; HP:0001644:Dilated cardiomyopathy; HP:0001644:Dilated cardiomyopathy; HP:0001635:Congestive heart failure; HP:0001635:Congestive heart failure; HP:0001635:Congestive heart failure; HP:0001639:Hypertrophic cardiomyopathy; HP:0003198:Myopathy; HP:0012378:Fatigue; HP:0003236:Elevated circulating creatine kinase concentration; HP:0011462:Young adult onset; HP:0011462:Young adult onset; HP:0001631:Atrial septal defect; HP:0003621:Juvenile onset; HP:0003621:Juvenile onset; HP:0011463:Childhood onset; HP:0000407:Sensorineural hearing impairment; HP:0000006:Autosomal dominant inheritance; HP:0000006:Autosomal dominant inheritance; HP:0000006:Autosomal dominant inheritance</t>
        </is>
      </c>
      <c r="AK697" t="inlineStr"/>
      <c r="AL697" t="inlineStr">
        <is>
          <t>Atrial Septal Defect 5; CARDIOMYOPATHY, DILATED, 1R; Cardiomyopathy, Familial Hypertrophic, 11; LEFT VENTRICULAR NONCOMPACTION 4; Ametropia; Apical hypertrophic cardiomyopathy; Juvenile Absence Epilepsy; CARDIOMYOPATHY, FAMILIAL RESTRICTIVE, 1 (disorder); Left ventricular noncompaction; Chagas Cardiomyopathy; Ostium secundum atrial septal defect; Left ventricular noncompaction cardiomyopathy; Myopia, Degenerative; Myopathies, Nemaline; Wolff-Parkinson-White Syndrome; Myofibrillar Myopathy; Refractive Errors; Neutrophil abnormality; Heart Septal Defects; Cardiomyopathy, Hypertrophic, Familial; Familial dilated cardiomyopathy; ATRIAL SEPTAL DEFECT 1; Lipoatrophy; FRIEDREICH ATAXIA 1; Syncope; Condition, Preneoplastic; Electromyogram abnormal; Keratoderma, Palmoplantar; Atrial Premature Complexes; Hyperlipoproteinemia Type IIa; Lipodystrophy; Creatine phosphokinase serum increased; Hypertrophic obstructive cardiomyopathy; Multiple congenital anomalies; Congenital heart disease; Tetralogy of Fallot; Mitochondrial Diseases; Hereditary Diffuse Gastric Cancer; Atrial Septal Defects; Endotoxemia; Congenital Heart Defects; Ventricular Septal Defects; Precancerous Conditions; Patent ductus arteriosus; Cardiomyopathy, Dilated; Hypertrophic Cardiomyopathy; Myopathy; Cardiomyopathy, Familial Idiopathic; Sensorineural Hearing Loss (disorder); Stomach Neoplasms; Cardiomyopathies; Autism Spectrum Disorders; Familial (FPAH); Heart failure; Coronary heart disease; Congestive heart failure; Hypertensive disease; Childhood Glioblastoma; Adult Glioblastoma; Schizophrenia; Glioma; Glioblastoma; Glioblastoma Multiforme; Malignant neoplasm of stomach; Prostate carcinoma; Malignant neoplasm of prostate; Tumor Cell Invasion; Breast Carcinoma; Malignant neoplasm of breast</t>
        </is>
      </c>
      <c r="AM697" t="inlineStr">
        <is>
          <t>DOID:0110110 atrial heart septal defect 5;DOID:12930 dilated cardiomyopathy;DOID:0110456 dilated cardiomyopathy 1R;DOID:0110317 hypertrophic cardiomyopathy 11</t>
        </is>
      </c>
      <c r="AN697" t="inlineStr">
        <is>
          <t>Ametropia; Secundum atrial septal defect; Left ventricular noncompaction; Wolff-Parkinson-White Syndrome; Dilated Cardiomyopathy; Lipoatrophy; Lipodystrophy; Palmoplantar keratoderma; Multiple Congenital Anomalies; Atrial Septal Defect; Hypertrophic cardiomyopathy; Myopathy; Congestive Heart Failure; Stomach Neoplasms; Cardiomyopathy; Gastric Cancer; Hearing Loss</t>
        </is>
      </c>
      <c r="AO697" t="inlineStr">
        <is>
          <t>50</t>
        </is>
      </c>
      <c r="AP697" t="inlineStr">
        <is>
          <t>244</t>
        </is>
      </c>
      <c r="AQ697" t="inlineStr">
        <is>
          <t>[{"UniProt":"P68032","EnsemblGene":["ENSG00000159251"],"EnsemblTrans":[["ENST00000290378","ENSP00000290378","principal1"]],"RefSeq":[["NM_005159","NP_005150","REVIEWED"]],"UCSC":["uc001ziu"],"SwissProt":["ACTC_HUMAN"]},{"UniProt":"B3KPP5","RefSeq":[["NM_005159","NP_005150","REVIEWED"]],"SwissProt":["B3KPP5_HUMAN"]}]</t>
        </is>
      </c>
      <c r="AR697" t="inlineStr">
        <is>
          <t>heart</t>
        </is>
      </c>
      <c r="AS697" t="inlineStr">
        <is>
          <t>Distribution: Detected in many; Specificity: Tissue enriched</t>
        </is>
      </c>
      <c r="AT697" t="inlineStr">
        <is>
          <t>antibody: Strong cytoplasmic and membranous staining was observed in cardiac myocytes. Strong positivity was also observed in subsets of smooth and skeletal muscle cells. Remaining normal tissues were in general negative.; Selective cytoplasmic expression in heart, skeletal and smooth muscle.</t>
        </is>
      </c>
      <c r="AU697" t="inlineStr">
        <is>
          <t>Antibody: Fractions of cells in a few urothelial cancers showed moderate to strong cytoplasmic immunoreactivity. Remaining tumors were basically negative.</t>
        </is>
      </c>
      <c r="AV697" t="inlineStr"/>
      <c r="AW697" t="inlineStr">
        <is>
          <t>(hsa04260)Cardiac muscle contraction; (hsa05410)Hypertrophic cardiomyopathy; (hsa05414)Dilated cardiomyopathy</t>
        </is>
      </c>
      <c r="AX697" t="inlineStr">
        <is>
          <t>(M5909)HALLMARK MYOGENESIS; (M5915)HALLMARK APICAL JUNCTION; (M5956)HALLMARK KRAS SIGNALING DN</t>
        </is>
      </c>
      <c r="AY697" t="inlineStr"/>
      <c r="AZ697" t="inlineStr">
        <is>
          <t>0.0</t>
        </is>
      </c>
      <c r="BA697" t="inlineStr">
        <is>
          <t>1.0</t>
        </is>
      </c>
      <c r="BB697" t="inlineStr">
        <is>
          <t>0.0</t>
        </is>
      </c>
      <c r="BC697" t="inlineStr">
        <is>
          <t>0.0</t>
        </is>
      </c>
      <c r="BD697" t="inlineStr">
        <is>
          <t>0.0</t>
        </is>
      </c>
      <c r="BE697" t="inlineStr">
        <is>
          <t>0.0</t>
        </is>
      </c>
      <c r="BF697" t="inlineStr">
        <is>
          <t>0.0</t>
        </is>
      </c>
      <c r="BG697" t="inlineStr">
        <is>
          <t>0.0</t>
        </is>
      </c>
      <c r="BH697" t="inlineStr">
        <is>
          <t>0.0</t>
        </is>
      </c>
      <c r="BI697" t="inlineStr">
        <is>
          <t>0.0</t>
        </is>
      </c>
      <c r="BJ697" t="inlineStr">
        <is>
          <t>0.0</t>
        </is>
      </c>
      <c r="BK697" t="inlineStr">
        <is>
          <t>0.0</t>
        </is>
      </c>
      <c r="BL697" t="inlineStr">
        <is>
          <t>0.0</t>
        </is>
      </c>
      <c r="BM697" t="inlineStr">
        <is>
          <t>0.0</t>
        </is>
      </c>
      <c r="BN697" t="inlineStr">
        <is>
          <t>1.0</t>
        </is>
      </c>
      <c r="BO697" t="inlineStr">
        <is>
          <t>0.0</t>
        </is>
      </c>
      <c r="BP697" t="inlineStr">
        <is>
          <t>0.0</t>
        </is>
      </c>
      <c r="BQ697" t="inlineStr">
        <is>
          <t>0.0</t>
        </is>
      </c>
      <c r="BR697" t="inlineStr">
        <is>
          <t>0.0</t>
        </is>
      </c>
      <c r="BS697" t="inlineStr">
        <is>
          <t>0.0</t>
        </is>
      </c>
    </row>
    <row r="698">
      <c r="A698" t="inlineStr">
        <is>
          <t>GAPDH</t>
        </is>
      </c>
      <c r="B698" t="inlineStr">
        <is>
          <t>2597</t>
        </is>
      </c>
      <c r="C698" t="inlineStr">
        <is>
          <t>symbol</t>
        </is>
      </c>
      <c r="D698" t="inlineStr">
        <is>
          <t>H. sapiens</t>
        </is>
      </c>
      <c r="E698" t="inlineStr">
        <is>
          <t>2597</t>
        </is>
      </c>
      <c r="F698" t="inlineStr">
        <is>
          <t>H. sapiens</t>
        </is>
      </c>
      <c r="G698" t="inlineStr">
        <is>
          <t>GAPDH</t>
        </is>
      </c>
      <c r="H698" t="inlineStr">
        <is>
          <t>G3PD|GAPD|HEL-S-162eP</t>
        </is>
      </c>
      <c r="I698" t="inlineStr">
        <is>
          <t>protein-coding</t>
        </is>
      </c>
      <c r="J698" t="inlineStr">
        <is>
          <t>glyceraldehyde-3-phosphate dehydrogenase</t>
        </is>
      </c>
      <c r="K698" t="inlineStr">
        <is>
          <t>This gene encodes a member of the glyceraldehyde-3-phosphate dehydrogenase protein family. The encoded protein has been identified as a moonlighting protein based on its ability to perform mechanistically distinct functions. The product of this gene catalyzes an important energy-yielding step in carbohydrate metabolism, the reversible oxidative phosphorylation of glyceraldehyde-3-phosphate in the presence of inorganic phosphate and nicotinamide adenine dinucleotide (NAD). The encoded protein has additionally been identified to have uracil DNA glycosylase activity in the nucleus. Also, this protein contains a peptide that has antimicrobial activity against E. coli, P. aeruginosa, and C. albicans. Studies of a similar protein in mouse have assigned a variety of additional functions including nitrosylation of nuclear proteins, the regulation of mRNA stability, and acting as a transferrin receptor on the cell surface of macrophage. Many pseudogenes similar to this locus are present in the human genome. Alternative splicing results in multiple transcript variants. [provided by RefSeq, Nov 2014]</t>
        </is>
      </c>
      <c r="L698" t="inlineStr">
        <is>
          <t>chr12:6534517-6538371</t>
        </is>
      </c>
      <c r="M698" t="inlineStr">
        <is>
          <t>GO:0035606 peptidyl-cysteine S-trans-nitrosylation;GO:0017014 protein nitrosylation;GO:0018119 peptidyl-cysteine S-nitrosylation</t>
        </is>
      </c>
      <c r="N698" t="inlineStr">
        <is>
          <t>GO:0097452 GAIT complex;GO:0005811 lipid droplet;GO:0031965 nuclear membrane</t>
        </is>
      </c>
      <c r="O698" t="inlineStr">
        <is>
          <t>[GO:0005975] carbohydrate metabolic process; [GO:0016491] oxidoreductase activity; [GO:0003824] catalytic activity; [GO:0043226] organelle; [GO:0005634] nucleus; [GO:0016740] transferase activity; [GO:0005635] nuclear envelope; [GO:0005829] cytosol; [GO:0005886] plasma membrane; [GO:0012501] programmed cell death; [GO:0006091] generation of precursor metabolites and energy; [GO:1901135] carbohydrate derivative metabolic process; [GO:0055086] nucleobase-containing small molecule metabolic process; [GO:0005856] cytoskeleton; [GO:0023052] signaling; [GO:0005811] lipid droplet; [GO:0002376] immune system process; [GO:0098542] defense response to other organism; [GO:0008092] cytoskeletal protein binding; [GO:0007010] cytoskeleton organization; [GO:0140096] catalytic activity, acting on a protein; [GO:0005576] extracellular region; [GO:0005615] extracellular space; [GO:0006914] autophagy; [GO:0098772] molecular function regulator activity; [GO:0036211] protein modification process</t>
        </is>
      </c>
      <c r="P698" t="inlineStr">
        <is>
          <t>GO:0035605 peptidyl-cysteine S-nitrosylase activity;GO:0004365 glyceraldehyde-3-phosphate dehydrogenase (NAD+) (phosphorylating) activity;GO:0043891 glyceraldehyde-3-phosphate dehydrogenase (NAD(P)+) (phosphorylating) activity</t>
        </is>
      </c>
      <c r="Q698" t="inlineStr"/>
      <c r="R698" t="inlineStr">
        <is>
          <t>ENZYME proteins:Oxidoreductases; Predicted intracellular proteins; Enzymes; FDA approved drug targets:Small molecule drugs</t>
        </is>
      </c>
      <c r="S698" t="inlineStr">
        <is>
          <t>[IPR006424] Glyceraldehyde-3-phosphate dehydrogenase, type I; [IPR020828] Glyceraldehyde 3-phosphate dehydrogenase, NAD(P) binding domain; [IPR020829] Glyceraldehyde 3-phosphate dehydrogenase, catalytic domain; [IPR020830] Glyceraldehyde 3-phosphate dehydrogenase, active site; [IPR020831] Glyceraldehyde/Erythrose phosphate dehydrogenase family; [IPR036291] NAD(P)-binding domain superfamily</t>
        </is>
      </c>
      <c r="T698" t="inlineStr">
        <is>
          <t>Cytosol;Plasma membrane (Enhanced); Additional: Nuclear membrane;Vesicles</t>
        </is>
      </c>
      <c r="U698" t="inlineStr"/>
      <c r="V698" t="inlineStr"/>
      <c r="W698" t="inlineStr"/>
      <c r="X698" t="inlineStr"/>
      <c r="Y698" t="inlineStr">
        <is>
          <t>yes</t>
        </is>
      </c>
      <c r="Z698" t="inlineStr">
        <is>
          <t>principal1</t>
        </is>
      </c>
      <c r="AA698" t="inlineStr"/>
      <c r="AB698" t="inlineStr">
        <is>
          <t>MP:0010768 mortality/aging</t>
        </is>
      </c>
      <c r="AC698" t="inlineStr"/>
      <c r="AD698" t="inlineStr"/>
      <c r="AE698" t="inlineStr"/>
      <c r="AF698" t="inlineStr"/>
      <c r="AG698" t="inlineStr"/>
      <c r="AH698" t="inlineStr"/>
      <c r="AI698" t="inlineStr"/>
      <c r="AJ698" t="inlineStr"/>
      <c r="AK698" t="inlineStr">
        <is>
          <t>NADH; Adenosine-5-Diphosphoribose; Thionicotinamide-Adenine-Dinucleotide; 4-(2-Aminoethyl)Benzenesulfonyl Fluoride; Xanthinol; Copper; Artenimol</t>
        </is>
      </c>
      <c r="AL698" t="inlineStr">
        <is>
          <t>Infection by Baylisascaris; Stage II Thymoma AJCC v8; stage II thymoma; Pediatric Autoimmune Neuropsychiatric Disorders Associated with Streptococcal infections; Stage IV Thymoma AJCC v8; stage IV thymoma; Stage I Thymoma AJCC v8; stage I thymoma; Intraductal papillary-mucinous adenoma; Cancer-Associated Retinopathy; Fibromatosis, Palmar; Acute post-streptococcal glomerulonephritis; Pyloric Stenosis, Infantile Hypertrophic 1; Stage I Lung Cancer AJCC v6; Stage I Lung Cancer AJCC v7; Stage I Lung Cancer AJCC v8; Keshan disease; Fibromatosis; Gonadal Dysgenesis, 45,X; Fascioliasis; Childhood Ganglioneuroblastoma; Schistosomiasis mansoni; Brachial Amyotrophic Diplegia; Partial Trisomy; Cardiomyopathy, Alcoholic; Anoxemia; Neuropsychiatric Systemic Lupus Erythematosus; Persistent Hyperplastic Primary Vitreous; Serous Tubal Intraepithelial Carcinoma; Astrocytoma, low grade; Dupuytren Contracture; Fukuyama Type Congenital Muscular Dystrophy; Beta thalassemia intermedia; Triploidy syndrome; Acth-Independent Macronodular Adrenal Hyperplasia; Idiopathic scoliosis; Xeroderma pigmentosum, group A; Hypopharyngeal Cancer; Hypoxemia; Hereditary spherocytosis; Pregnancy in Diabetics; African Trypanosomiasis; Nodular Goiter; EPILEPTIC ENCEPHALOPATHY, EARLY INFANTILE, 2; High altitude pulmonary edema; DOWN SYNDROME CRITICAL REGION; Ganglioneuroblastoma; Scrub Typhus; Chronic viral hepatitis; Hypoxia; Necrosis; Post-Traumatic Osteoporosis; High Grade Lymphoma (neoplasm); Infantile Severe Myoclonic Epilepsy; Infective endocarditis; ACTH-Secreting Pituitary Adenoma; Bacterial Endocarditis; Meningococcal Infections; Hepatitis D Infection; Osteoporosis, Senile; Skin Diseases, Infectious; HELLP Syndrome; Idiopathic Membranous Glomerulonephritis; Arrhythmogenic Right Ventricular Dysplasia; Congenital absence of germinal epithelium of testes; B Acute Lymphoblastic Leukemia with t(9;22)(q34.1;q11.2); BCR-ABL1; HEMOCHROMATOSIS, TYPE 1; Pneumococcal Infections; Osteoporosis, Age-Related; Traditional Serrated Adenoma; Zinc deficiency; Hemochromatosis; Dentatorubral-Pallidoluysian Atrophy; Recurrent skin infections; Osteoarthrosis Deformans; Rheumatic Heart Disease; Spinocerebellar Ataxia Type 1; Hypopharyngeal Carcinoma; Clostridium; difficile (disorder); intracranial glioma; Angioimmunoblastic Lymphadenopathy; Non-small cell lung cancer stage I; Ewings sarcoma-primitive neuroectodermal tumor (PNET); Severe Acute Respiratory Syndrome; High grade serous carcinoma; Bulbo-Spinal Atrophy, X-Linked; Hepatitis, Alcoholic; Parathyroid Adenoma; Mouth Neoplasms; Infarction, Middle Cerebral Artery; Multiple Endocrine Neoplasia Type 1; Schistosomiasis; Bicuspid aortic valve; Adrenal Cortical Adenoma; Acute Megakaryocytic Leukemias; Turner Syndrome; Asthenozoospermia; Parasitic Diseases; Osteoporosis, Postmenopausal; Obsessive-Compulsive Disorder; Sporadic Parkinson disease; anaphylaxis; Follicular adenoma; Prader-Willi Syndrome; Prolactinoma; Mycoplasma Infections; Zika Virus Infection; Leishmaniasis; Respiratory Tract Diseases; Thyroid associated opthalmopathies; Carcinoma, Papillary; Myocardial Reperfusion Injury; Erythema; Neurologic Symptoms; Aortic Valve Stenosis; Complications of Diabetes Mellitus; PARKINSON DISEASE, LATE-ONSET; Coinfection; TARSAL-CARPAL COALITION SYNDROME; Hamartoma Syndrome, Multiple; Aortic Aneurysm; Undifferentiated carcinoma; Anoxia; Thymoma; Nephritis; Seminoma; Spinal Muscular Atrophy; Childhood Kidney Wilms Tumor; Malignant neoplasm of larynx; Epilepsy, Temporal Lobe; Dengue Fever; Mucocutaneous Lymph Node Syndrome; Pancreatitis, Chronic; Alzheimer Disease, Late Onset; Secondary malignant neoplasm of colon and/or rectum; Meningioma, benign, no ICD-O subtype; Adult Meningioma; Cardiac Arrest; Fibroid Tumor; Hepatitis B, Chronic; Post-Traumatic Stress Disorder; Choriocarcinoma; Anemia, Sickle Cell; Acute Coronary Syndrome; Carcinoma of larynx; IGA Glomerulonephritis; Respiratory syncytial virus (RSV) infection in conditions classified elsewhere and of unspecified site; Adult Burkitt Lymphoma; Childhood Burkitt Lymphoma; Lymphoma, Follicular; Hypercholesterolemia; Metastatic melanoma; Cutaneous Melanoma; Adenocarcinoma of pancreas; Diabetes Mellitus, Experimental; Status Epilepticus; Burkitt Lymphoma; Carcinoma, Basal Cell; Hypertrophic Cardiomyopathy; Influenza A; Uterine Fibroids; Alcoholic Intoxication, Chronic; Aortic Aneurysm, Abdominal; Nephroblastoma; Meningioma; Diabetic Retinopathy; Complete Trisomy 21 Syndrome; Malaria; Amyloidosis; Retinal Diseases; Presenile dementia; Malignant neoplasm of mouth; Down Syndrome; Cardiomyopathy, Familial Idiopathic; Dementia; Influenza; Encephalomyelitis; Precursor Cell Lymphoblastic Leukemia Lymphoma; Hodgkin Disease; Cirrhosis; Multiple Chronic Conditions; Colonic Neoplasms; Malignant neoplasm of thyroid; Secondary malignant neoplasm of liver; Huntington Disease; Astrocytoma; Polycystic Ovary Syndrome; Brain Neoplasms; Liver diseases; Fever; Fetal Growth Retardation; Diffuse Large B-Cell Lymphoma; Osteoporosis; Amyotrophic Lateral Sclerosis; Steatohepatitis; Solid Neoplasm; Thyroid Neoplasm; Myeloid Leukemia, Chronic; Thyroid carcinoma; Liver Cirrhosis; Adenoma; Epilepsy; Epithelial ovarian cancer; Esophageal Neoplasms; Tuberculosis; Dwarfism; Coronary Arteriosclerosis; Malignant neoplasm of esophagus; Septicemia; Acute lymphocytic leukemia; Colorectal Neoplasms; Psoriasis; Papillary thyroid carcinoma; Adult Liver Carcinoma; Crohn Disease; Liver and Intrahepatic Biliary Tract Carcinoma; B-Cell Lymphomas; ANOPHTHALMIA AND PULMONARY HYPOPLASIA; Liver neoplasms; Hepatitis B; Sepsis; Virus Diseases; Lung Neoplasms; Heart failure; Neurodegenerative Disorders; Lymphoma; Coronary heart disease; Inflammatory Bowel Diseases; Malignant neoplasm of liver; Triple Negative Breast Neoplasms; Coronary Artery Disease; Malignant tumor of cervix; Prostatic Neoplasms; Multiple Myeloma; Autoimmune Diseases; Congestive heart failure; Hepatitis C; Multiple Sclerosis; cervical cancer; Degenerative polyarthritis; Cervix carcinoma; Lupus Erythematosus, Systemic; Squamous cell carcinoma of esophagus; Parkinson Disease; Renal Cell Carcinoma; Asthma; Carcinoma of bladder; Malignant neoplasm of urinary bladder; Bladder Neoplasm; Seizures;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98" t="inlineStr">
        <is>
          <t>DOID:10652 Alzheimer's disease</t>
        </is>
      </c>
      <c r="AN698" t="inlineStr">
        <is>
          <t>Malignant neoplasm of mouth; Coronary Syndrome; Mouth Neoplasms; Osteoarthrosis Deformans; Esophagus Neoplasm; Osteoporosis; Lung adenocarcinoma; Colorectal Neoplasms; Arthritis; Carcinoma; Liver carcinoma; Colorectal Cancer</t>
        </is>
      </c>
      <c r="AO698" t="inlineStr">
        <is>
          <t>166</t>
        </is>
      </c>
      <c r="AP698" t="inlineStr">
        <is>
          <t>551</t>
        </is>
      </c>
      <c r="AQ698" t="inlineStr">
        <is>
          <t>[{"UniProt":"P04406","EnsemblGene":["ENSG00000111640"],"EnsemblTrans":[["ENST00000229239","ENSP00000229239","principal1"],["ENST00000396858","ENSP00000380067",""],["ENST00000396859","ENSP00000380068","principal1"],["ENST00000396861","ENSP00000380070","principal1"],["ENST00000619601","ENSP00000478864",""]],"RefSeq":[["NM_001256799","NP_001243728","REVIEWED"],["NM_001289745","NP_001276674","REVIEWED"],["NM_001289746","NP_001276675","REVIEWED"],["NM_002046","NP_002037","REVIEWED"]],"UCSC":["uc031qfw"],"SwissProt":["G3P_HUMAN"]},{"UniProt":"V9HVZ4","RefSeq":[["NM_001289745","NP_001276674","REVIEWED"],["NM_001289746","NP_001276675","REVIEWED"],["NM_002046","NP_002037","REVIEWED"]],"UCSC":["uc001qop"],"SwissProt":["V9HVZ4_HUMAN"]}]</t>
        </is>
      </c>
      <c r="AR698" t="inlineStr">
        <is>
          <t>bone</t>
        </is>
      </c>
      <c r="AS698" t="inlineStr">
        <is>
          <t>Distribution: Detected in all; Specificity: Group enriched</t>
        </is>
      </c>
      <c r="AT698" t="inlineStr">
        <is>
          <t>Ubiquitous cytoplasmic and nuclear expression.; antibody: Most normal tissues showed weak to moderate cytoplasmic positivity. Additional nuclear staining was observed mainly in epithelial cells. Endocrine cells were strongly stained, whereas squamous epithelium and lymphoid tissues were weakly stained or negative.</t>
        </is>
      </c>
      <c r="AU698" t="inlineStr">
        <is>
          <t>Antibody: Most cancer tissues showed cytoplasmic cytoplasmic positivity of varying intensities. Additional nuclear staining was observed in several cases. Lymphomas were mainly negative.</t>
        </is>
      </c>
      <c r="AV698" t="inlineStr">
        <is>
          <t>(M66)PID MYC ACTIV PATHWAY; (M5493)WNT SIGNALING</t>
        </is>
      </c>
      <c r="AW698" t="inlineStr">
        <is>
          <t>(hsa00010)Glycolysis / Gluconeogenesis; (hsa01230)Biosynthesis of amino acids; (hsa04066)HIF-1 signaling pathway</t>
        </is>
      </c>
      <c r="AX698" t="inlineStr">
        <is>
          <t>(M5891)HALLMARK HYPOXIA; (M5924)HALLMARK MTORC1 SIGNALING</t>
        </is>
      </c>
      <c r="AY698" t="inlineStr">
        <is>
          <t>(M225)BIOCARTA MTA3 PATHWAY</t>
        </is>
      </c>
      <c r="AZ698" t="inlineStr">
        <is>
          <t>0.0</t>
        </is>
      </c>
      <c r="BA698" t="inlineStr">
        <is>
          <t>0.0</t>
        </is>
      </c>
      <c r="BB698" t="inlineStr">
        <is>
          <t>1.0</t>
        </is>
      </c>
      <c r="BC698" t="inlineStr">
        <is>
          <t>0.0</t>
        </is>
      </c>
      <c r="BD698" t="inlineStr">
        <is>
          <t>0.0</t>
        </is>
      </c>
      <c r="BE698" t="inlineStr">
        <is>
          <t>0.0</t>
        </is>
      </c>
      <c r="BF698" t="inlineStr">
        <is>
          <t>0.0</t>
        </is>
      </c>
      <c r="BG698" t="inlineStr">
        <is>
          <t>0.0</t>
        </is>
      </c>
      <c r="BH698" t="inlineStr">
        <is>
          <t>0.0</t>
        </is>
      </c>
      <c r="BI698" t="inlineStr">
        <is>
          <t>0.0</t>
        </is>
      </c>
      <c r="BJ698" t="inlineStr">
        <is>
          <t>0.0</t>
        </is>
      </c>
      <c r="BK698" t="inlineStr">
        <is>
          <t>0.0</t>
        </is>
      </c>
      <c r="BL698" t="inlineStr">
        <is>
          <t>0.0</t>
        </is>
      </c>
      <c r="BM698" t="inlineStr">
        <is>
          <t>0.0</t>
        </is>
      </c>
      <c r="BN698" t="inlineStr">
        <is>
          <t>0.0</t>
        </is>
      </c>
      <c r="BO698" t="inlineStr">
        <is>
          <t>0.0</t>
        </is>
      </c>
      <c r="BP698" t="inlineStr">
        <is>
          <t>0.0</t>
        </is>
      </c>
      <c r="BQ698" t="inlineStr">
        <is>
          <t>0.0</t>
        </is>
      </c>
      <c r="BR698" t="inlineStr">
        <is>
          <t>0.0</t>
        </is>
      </c>
      <c r="BS698" t="inlineStr">
        <is>
          <t>0.0</t>
        </is>
      </c>
    </row>
    <row r="699">
      <c r="A699" t="inlineStr">
        <is>
          <t>ADGRL4</t>
        </is>
      </c>
      <c r="B699" t="inlineStr">
        <is>
          <t>64123</t>
        </is>
      </c>
      <c r="C699" t="inlineStr">
        <is>
          <t>symbol</t>
        </is>
      </c>
      <c r="D699" t="inlineStr">
        <is>
          <t>H. sapiens</t>
        </is>
      </c>
      <c r="E699" t="inlineStr">
        <is>
          <t>64123</t>
        </is>
      </c>
      <c r="F699" t="inlineStr">
        <is>
          <t>H. sapiens</t>
        </is>
      </c>
      <c r="G699" t="inlineStr">
        <is>
          <t>ADGRL4</t>
        </is>
      </c>
      <c r="H699" t="inlineStr">
        <is>
          <t>ELTD1|ETL|KPG_003</t>
        </is>
      </c>
      <c r="I699" t="inlineStr">
        <is>
          <t>protein-coding</t>
        </is>
      </c>
      <c r="J699" t="inlineStr">
        <is>
          <t>adhesion G protein-coupled receptor L4</t>
        </is>
      </c>
      <c r="K699" t="inlineStr">
        <is>
          <t>Predicted to enable G protein-coupled receptor activity. Predicted to be involved in adenylate cyclase-activating G protein-coupled receptor signaling pathway. Predicted to be located in cytoplasmic vesicle and plasma membrane. Predicted to be integral component of plasma membrane. Biomarker of glioblastoma and hypertrophic cardiomyopathy. [provided by Alliance of Genome Resources, Apr 2022]</t>
        </is>
      </c>
      <c r="L699" t="inlineStr">
        <is>
          <t>chr1:79006730-78889764</t>
        </is>
      </c>
      <c r="M699" t="inlineStr">
        <is>
          <t>GO:0007189 adenylate cyclase-activating G protein-coupled receptor signaling pathway;GO:0007188 adenylate cyclase-modulating G protein-coupled receptor signaling pathway;GO:0007186 G protein-coupled receptor signaling pathway</t>
        </is>
      </c>
      <c r="N699" t="inlineStr">
        <is>
          <t>GO:0031410 cytoplasmic vesicle;GO:0097708 intracellular vesicle;GO:0031982 vesicle</t>
        </is>
      </c>
      <c r="O699" t="inlineStr">
        <is>
          <t>[GO:0023052] signaling; [GO:0060089] molecular transducer activity; [GO:0031410] cytoplasmic vesicle; [GO:0043226] organelle; [GO:0005886] plasma membrane</t>
        </is>
      </c>
      <c r="P699" t="inlineStr">
        <is>
          <t>GO:0005509 calcium ion binding;GO:0004930 G protein-coupled receptor activity;GO:0004888 transmembrane signaling receptor activity</t>
        </is>
      </c>
      <c r="Q699" t="inlineStr"/>
      <c r="R699" t="inlineStr">
        <is>
          <t>G-protein coupled receptors:GPCRs excl olfactory receptors; Transporters; G-protein coupled receptors:Family 2 (B) receptors; Predicted intracellular proteins</t>
        </is>
      </c>
      <c r="S699" t="inlineStr">
        <is>
          <t>[IPR000832] GPCR, family 2, secretin-like; [IPR017981] GPCR, family 2-like, transmembrane domain; [IPR017983] GPCR, family 2, secretin-like, conserved site; [IPR000152] EGF-type aspartate/asparagine hydroxylation site; [IPR000203] GPS motif; [IPR000742] EGF-like domain; [IPR001881] EGF-like calcium-binding domain; [IPR018097] EGF-like calcium-binding, conserved site; [IPR032471] GAIN domain, N-terminal; [IPR046338] GAIN domain superfamily</t>
        </is>
      </c>
      <c r="T699" t="inlineStr"/>
      <c r="U699" t="inlineStr"/>
      <c r="V699" t="inlineStr"/>
      <c r="W699" t="inlineStr">
        <is>
          <t>yes</t>
        </is>
      </c>
      <c r="X699" t="inlineStr">
        <is>
          <t>yes</t>
        </is>
      </c>
      <c r="Y699" t="inlineStr">
        <is>
          <t>yes</t>
        </is>
      </c>
      <c r="Z699" t="inlineStr">
        <is>
          <t>principal1</t>
        </is>
      </c>
      <c r="AA699" t="inlineStr">
        <is>
          <t>yes</t>
        </is>
      </c>
      <c r="AB699" t="inlineStr">
        <is>
          <t>MP:0010771 integument phenotype</t>
        </is>
      </c>
      <c r="AC699" t="inlineStr"/>
      <c r="AD699" t="inlineStr"/>
      <c r="AE699" t="inlineStr"/>
      <c r="AF699" t="inlineStr">
        <is>
          <t>Blood Pressure;Hip;Myocardial Infarction;Platelet Function Tests;Pulse;Respiratory Function Tests;Rotator Cuff;Waist-Hip Ratio;gamma-Tocopherol</t>
        </is>
      </c>
      <c r="AG699" t="inlineStr">
        <is>
          <t>Anorexia Nervosa;Attention Deficit Disorder with Hyperactivity;Bipolar Disorder;Child Development Disorders, Pervasive;Depressive Disorder;Immunoglobulins;Longevity;Schizophrenia</t>
        </is>
      </c>
      <c r="AH699" t="inlineStr"/>
      <c r="AI699" t="inlineStr"/>
      <c r="AJ699" t="inlineStr"/>
      <c r="AK699" t="inlineStr"/>
      <c r="AL699" t="inlineStr">
        <is>
          <t>Cannabis use; Glioblastoma, IDH-Wildtype; Multiple malignancy; Cardiac fibrosis; Kidney Failure; Graft-vs-Host Disease; Heart Diseases; RDW - Red blood cell distribution width result; Red cell distribution width determination; Eosinophil count procedure; White Blood Cell Count procedure; Red Blood Cell Count measurement; Tumor Angiogenesis; Congenital Abnormality; Childhood Glioblastoma; Adult Glioblastoma; Glioma; Glioblastoma; Glioblastoma Multiforme; Tumor Progression; Liver carcinoma; Tumor Cell Invasion; Primary malignant neoplasm; Malignant Neoplasms; Neoplasms</t>
        </is>
      </c>
      <c r="AM699" t="inlineStr"/>
      <c r="AN699" t="inlineStr"/>
      <c r="AO699" t="inlineStr">
        <is>
          <t>13</t>
        </is>
      </c>
      <c r="AP699" t="inlineStr">
        <is>
          <t>26</t>
        </is>
      </c>
      <c r="AQ699" t="inlineStr">
        <is>
          <t>[{"UniProt":"Q9HBW9","EnsemblGene":["ENSG00000162618"],"EnsemblTrans":[["ENST00000370742","ENSP00000359778","principal1"]],"RefSeq":[["NM_022159","NP_071442","VALIDATED"]],"UCSC":["uc001diq"],"SwissProt":["AGRL4_HUMAN"]}]</t>
        </is>
      </c>
      <c r="AR699" t="inlineStr"/>
      <c r="AS699" t="inlineStr">
        <is>
          <t>Distribution: Detected in many; Specificity: Tissue enhanced</t>
        </is>
      </c>
      <c r="AT699" t="inlineStr">
        <is>
          <t>Distinct cytoplasmic expression in smooth muscle.; antibody: Strong cytoplasmic positivity was observed in smooth muscle while gall bladder showed strong granular staining. Renal glomeruli displayed moderate cytoplasmic staining. Remaining normal tissues were weakly stained or negative.</t>
        </is>
      </c>
      <c r="AU699" t="inlineStr">
        <is>
          <t>Antibody: A few cases of thyroid cancers showed weak to moderate cytoplasmic immunoreactivity. Remaining malignant cells were generally negative.</t>
        </is>
      </c>
      <c r="AV699" t="inlineStr"/>
      <c r="AW699" t="inlineStr"/>
      <c r="AX699" t="inlineStr">
        <is>
          <t>(M5953)HALLMARK KRAS SIGNALING UP</t>
        </is>
      </c>
      <c r="AY699" t="inlineStr"/>
      <c r="AZ699" t="inlineStr">
        <is>
          <t>0.0</t>
        </is>
      </c>
      <c r="BA699" t="inlineStr">
        <is>
          <t>0.0</t>
        </is>
      </c>
      <c r="BB699" t="inlineStr">
        <is>
          <t>0.0</t>
        </is>
      </c>
      <c r="BC699" t="inlineStr">
        <is>
          <t>0.0</t>
        </is>
      </c>
      <c r="BD699" t="inlineStr">
        <is>
          <t>0.0</t>
        </is>
      </c>
      <c r="BE699" t="inlineStr">
        <is>
          <t>0.0</t>
        </is>
      </c>
      <c r="BF699" t="inlineStr">
        <is>
          <t>0.0</t>
        </is>
      </c>
      <c r="BG699" t="inlineStr">
        <is>
          <t>0.0</t>
        </is>
      </c>
      <c r="BH699" t="inlineStr">
        <is>
          <t>0.0</t>
        </is>
      </c>
      <c r="BI699" t="inlineStr">
        <is>
          <t>0.0</t>
        </is>
      </c>
      <c r="BJ699" t="inlineStr">
        <is>
          <t>0.0</t>
        </is>
      </c>
      <c r="BK699" t="inlineStr">
        <is>
          <t>0.0</t>
        </is>
      </c>
      <c r="BL699" t="inlineStr">
        <is>
          <t>0.0</t>
        </is>
      </c>
      <c r="BM699" t="inlineStr">
        <is>
          <t>0.0</t>
        </is>
      </c>
      <c r="BN699" t="inlineStr">
        <is>
          <t>0.0</t>
        </is>
      </c>
      <c r="BO699" t="inlineStr">
        <is>
          <t>0.0</t>
        </is>
      </c>
      <c r="BP699" t="inlineStr">
        <is>
          <t>0.0</t>
        </is>
      </c>
      <c r="BQ699" t="inlineStr">
        <is>
          <t>0.0</t>
        </is>
      </c>
      <c r="BR699" t="inlineStr">
        <is>
          <t>0.0</t>
        </is>
      </c>
      <c r="BS699" t="inlineStr">
        <is>
          <t>0.0</t>
        </is>
      </c>
    </row>
    <row r="700">
      <c r="A700" t="inlineStr">
        <is>
          <t>CASS4</t>
        </is>
      </c>
      <c r="B700" t="inlineStr">
        <is>
          <t>57091</t>
        </is>
      </c>
      <c r="C700" t="inlineStr">
        <is>
          <t>symbol</t>
        </is>
      </c>
      <c r="D700" t="inlineStr">
        <is>
          <t>H. sapiens</t>
        </is>
      </c>
      <c r="E700" t="inlineStr">
        <is>
          <t>57091</t>
        </is>
      </c>
      <c r="F700" t="inlineStr">
        <is>
          <t>H. sapiens</t>
        </is>
      </c>
      <c r="G700" t="inlineStr">
        <is>
          <t>CASS4</t>
        </is>
      </c>
      <c r="H700" t="inlineStr">
        <is>
          <t>C20orf32|CAS4|HEFL|HEPL</t>
        </is>
      </c>
      <c r="I700" t="inlineStr">
        <is>
          <t>protein-coding</t>
        </is>
      </c>
      <c r="J700" t="inlineStr">
        <is>
          <t>Cas scaffold protein family member 4</t>
        </is>
      </c>
      <c r="K700" t="inlineStr">
        <is>
          <t>Enables protein tyrosine kinase binding activity. Involved in several processes, including positive regulation of protein kinase B signaling; positive regulation of protein tyrosine kinase activity; and positive regulation of substrate adhesion-dependent cell spreading. Located in focal adhesion. Part of cytoplasm. [provided by Alliance of Genome Resources, Apr 2022]</t>
        </is>
      </c>
      <c r="L700" t="inlineStr">
        <is>
          <t>chr20:56412036-56460382</t>
        </is>
      </c>
      <c r="M700" t="inlineStr">
        <is>
          <t>GO:0061098 positive regulation of protein tyrosine kinase activity;GO:1900026 positive regulation of substrate adhesion-dependent cell spreading;GO:0061097 regulation of protein tyrosine kinase activity</t>
        </is>
      </c>
      <c r="N700" t="inlineStr">
        <is>
          <t>GO:0005925 focal adhesion;GO:0030055 cell-substrate junction;GO:0070161 anchoring junction</t>
        </is>
      </c>
      <c r="O700" t="inlineStr">
        <is>
          <t>[GO:0007155] cell adhesion; [GO:0043226] organelle; [GO:0005856] cytoskeleton; [GO:0005886] plasma membrane; [GO:0048870] cell motility; [GO:0036211] protein modification process; [GO:0023052] signaling; [GO:0007010] cytoskeleton organization; [GO:0048856] anatomical structure development; [GO:0030154] cell differentiation</t>
        </is>
      </c>
      <c r="P700" t="inlineStr">
        <is>
          <t>GO:1990782 protein tyrosine kinase binding;GO:0019901 protein kinase binding;GO:0019900 kinase binding</t>
        </is>
      </c>
      <c r="Q700" t="inlineStr"/>
      <c r="R700" t="inlineStr">
        <is>
          <t>Predicted intracellular proteins</t>
        </is>
      </c>
      <c r="S700" t="inlineStr">
        <is>
          <t>[IPR001452] SH3 domain; [IPR014928] Serine rich protein interaction domain; [IPR021901] CAS family, C-terminal; [IPR035744] Cas scaffolding protein family member 4, SH3 domain; [IPR036028] SH3-like domain superfamily; [IPR037362] CAS family; [IPR038319] CAS, serine rich four helix bundle domain superfamily</t>
        </is>
      </c>
      <c r="T700" t="inlineStr"/>
      <c r="U700" t="inlineStr"/>
      <c r="V700" t="inlineStr"/>
      <c r="W700" t="inlineStr"/>
      <c r="X700" t="inlineStr"/>
      <c r="Y700" t="inlineStr">
        <is>
          <t>yes</t>
        </is>
      </c>
      <c r="Z700" t="inlineStr">
        <is>
          <t>principal2</t>
        </is>
      </c>
      <c r="AA700" t="inlineStr"/>
      <c r="AB700" t="inlineStr">
        <is>
          <t>MP:0010768 mortality/aging</t>
        </is>
      </c>
      <c r="AC700" t="inlineStr"/>
      <c r="AD700" t="inlineStr"/>
      <c r="AE700" t="inlineStr"/>
      <c r="AF700" t="inlineStr">
        <is>
          <t>Cholesterol, HDL</t>
        </is>
      </c>
      <c r="AG700" t="inlineStr">
        <is>
          <t>Alzheimer Disease</t>
        </is>
      </c>
      <c r="AH700" t="inlineStr"/>
      <c r="AI700" t="inlineStr"/>
      <c r="AJ700" t="inlineStr"/>
      <c r="AK700" t="inlineStr"/>
      <c r="AL700" t="inlineStr">
        <is>
          <t>Autonomic nervous system disorders; Acute Confusional Senile Dementia; Alzheimer's Disease, Focal Onset; Thromboangiitis Obliterans; Dysautonomia; Progression of non-small cell lung cancer; Alzheimer Disease, Early Onset; Familial Alzheimer Disease (FAD); Platelet Count measurement; Alzheimer Disease, Late Onset; Presenile dementia; Parkinson Disease; Secondary malignant neoplasm of lymph node; Alzheimer's Disease; Primary malignant neoplasm of lung; Non-Small Cell Lung Carcinoma; Carcinoma of lung; Malignant neoplasm of lung; Tumor Cell Invasion</t>
        </is>
      </c>
      <c r="AM700" t="inlineStr"/>
      <c r="AN700" t="inlineStr">
        <is>
          <t>Senile Dementia; Alzheimer disease</t>
        </is>
      </c>
      <c r="AO700" t="inlineStr">
        <is>
          <t>5</t>
        </is>
      </c>
      <c r="AP700" t="inlineStr">
        <is>
          <t>20</t>
        </is>
      </c>
      <c r="AQ700" t="inlineStr">
        <is>
          <t>[{"UniProt":"Q9NQ75","EnsemblGene":["ENSG00000087589"],"EnsemblTrans":[["ENST00000360314","ENSP00000353462","principal2"],["ENST00000434344","ENSP00000410027",""],["ENST00000679887","ENSP00000506506","principal2"]],"RefSeq":[["NM_001164114","NP_001157586","VALIDATED"],["NM_001164115","NP_001157587","VALIDATED"],["NM_001164116","NP_001157588","VALIDATED"],["NM_020356","NP_065089","VALIDATED"]],"UCSC":["uc002xxp"],"SwissProt":["CASS4_HUMAN"]},{"UniProt":"B4DII4","EnsemblGene":["ENSG00000087589"],"EnsemblTrans":[["ENST00000679529","ENSP00000505834","alternative2"]],"RefSeq":[["NM_001164114","NP_001157586","VALIDATED"],["NM_001164115","NP_001157587","VALIDATED"],["NM_001164116","NP_001157588","VALIDATED"],["NM_020356","NP_065089","VALIDATED"],["XM_006723831","XP_006723894","MODEL"]],"SwissProt":["B4DII4_HUMAN"]}]</t>
        </is>
      </c>
      <c r="AR700" t="inlineStr"/>
      <c r="AS700" t="inlineStr">
        <is>
          <t>Distribution: Detected in many; Specificity: Tissue enhanced</t>
        </is>
      </c>
      <c r="AT700" t="inlineStr">
        <is>
          <t>antibody: Most of the normal cells displayed weak to moderate cytoplasmic and/or membranous immunoreactivity. Smooth and skeletal muscle cells were strongly stained. The liver, pancreas, spleen, tonsil, prostate and glial cells were negative.; Cytoplasmic and membranous expression in several tissues.</t>
        </is>
      </c>
      <c r="AU700" t="inlineStr">
        <is>
          <t>Antibody: Several melanomas, colorectal, endometrial, skin and testis cancers along with a few liver, breast, ovarian, stomach and pancreatic cancers displayed weak to moderate cytoplasmic or membranous immunoreactivity. A few lung cancers were strongly stained. Remaining cancer cells were negative.</t>
        </is>
      </c>
      <c r="AV700" t="inlineStr"/>
      <c r="AW700" t="inlineStr"/>
      <c r="AX700" t="inlineStr"/>
      <c r="AY700" t="inlineStr"/>
      <c r="AZ700" t="inlineStr">
        <is>
          <t>0.0</t>
        </is>
      </c>
      <c r="BA700" t="inlineStr">
        <is>
          <t>0.0</t>
        </is>
      </c>
      <c r="BB700" t="inlineStr">
        <is>
          <t>0.0</t>
        </is>
      </c>
      <c r="BC700" t="inlineStr">
        <is>
          <t>0.0</t>
        </is>
      </c>
      <c r="BD700" t="inlineStr">
        <is>
          <t>0.0</t>
        </is>
      </c>
      <c r="BE700" t="inlineStr">
        <is>
          <t>0.0</t>
        </is>
      </c>
      <c r="BF700" t="inlineStr">
        <is>
          <t>0.0</t>
        </is>
      </c>
      <c r="BG700" t="inlineStr">
        <is>
          <t>0.0</t>
        </is>
      </c>
      <c r="BH700" t="inlineStr">
        <is>
          <t>0.0</t>
        </is>
      </c>
      <c r="BI700" t="inlineStr">
        <is>
          <t>0.0</t>
        </is>
      </c>
      <c r="BJ700" t="inlineStr">
        <is>
          <t>0.0</t>
        </is>
      </c>
      <c r="BK700" t="inlineStr">
        <is>
          <t>0.0</t>
        </is>
      </c>
      <c r="BL700" t="inlineStr">
        <is>
          <t>0.0</t>
        </is>
      </c>
      <c r="BM700" t="inlineStr">
        <is>
          <t>0.0</t>
        </is>
      </c>
      <c r="BN700" t="inlineStr">
        <is>
          <t>0.0</t>
        </is>
      </c>
      <c r="BO700" t="inlineStr">
        <is>
          <t>0.0</t>
        </is>
      </c>
      <c r="BP700" t="inlineStr">
        <is>
          <t>0.0</t>
        </is>
      </c>
      <c r="BQ700" t="inlineStr">
        <is>
          <t>0.0</t>
        </is>
      </c>
      <c r="BR700" t="inlineStr">
        <is>
          <t>0.0</t>
        </is>
      </c>
      <c r="BS700" t="inlineStr">
        <is>
          <t>0.0</t>
        </is>
      </c>
    </row>
    <row r="701">
      <c r="A701" t="inlineStr">
        <is>
          <t>TEK</t>
        </is>
      </c>
      <c r="B701" t="inlineStr">
        <is>
          <t>7010</t>
        </is>
      </c>
      <c r="C701" t="inlineStr">
        <is>
          <t>symbol</t>
        </is>
      </c>
      <c r="D701" t="inlineStr">
        <is>
          <t>H. sapiens</t>
        </is>
      </c>
      <c r="E701" t="inlineStr">
        <is>
          <t>7010</t>
        </is>
      </c>
      <c r="F701" t="inlineStr">
        <is>
          <t>H. sapiens</t>
        </is>
      </c>
      <c r="G701" t="inlineStr">
        <is>
          <t>TEK</t>
        </is>
      </c>
      <c r="H701" t="inlineStr">
        <is>
          <t>CD202B|GLC3E|TIE-2|TIE2|VMCM|VMCM1</t>
        </is>
      </c>
      <c r="I701" t="inlineStr">
        <is>
          <t>protein-coding</t>
        </is>
      </c>
      <c r="J701" t="inlineStr">
        <is>
          <t>TEK receptor tyrosine kinase</t>
        </is>
      </c>
      <c r="K701" t="inlineStr">
        <is>
          <t>This gene encodes a receptor that belongs to the protein tyrosine kinase Tie2 family. The encoded protein possesses a unique extracellular region that contains two immunoglobulin-like domains, three epidermal growth factor (EGF)-like domains and three fibronectin type III repeats. The ligand angiopoietin-1 binds to this receptor and mediates a signaling pathway that functions in embryonic vascular development. Mutations in this gene are associated with inherited venous malformations of the skin and mucous membranes. Alternative splicing results in multiple transcript variants. Additional alternatively spliced transcript variants of this gene have been described, but their full-length nature is not known. [provided by RefSeq, Feb 2014]</t>
        </is>
      </c>
      <c r="L701" t="inlineStr">
        <is>
          <t>chr9:27109141-27230178</t>
        </is>
      </c>
      <c r="M701" t="inlineStr">
        <is>
          <t>GO:0048014 Tie signaling pathway;GO:0035022 positive regulation of Rac protein signal transduction;GO:0060347 heart trabecula formation</t>
        </is>
      </c>
      <c r="N701" t="inlineStr">
        <is>
          <t>GO:0001725 stress fiber;GO:0097517 contractile actin filament bundle;GO:0042641 actomyosin</t>
        </is>
      </c>
      <c r="O701" t="inlineStr">
        <is>
          <t>[GO:0036211] protein modification process; [GO:0003824] catalytic activity; [GO:0016740] transferase activity; [GO:0140096] catalytic activity, acting on a protein; [GO:0012501] programmed cell death; [GO:0005886] plasma membrane; [GO:0060089] molecular transducer activity; [GO:0023052] signaling; [GO:0005576] extracellular region; [GO:0043226] organelle; [GO:0005856] cytoskeleton; [GO:0030154] cell differentiation; [GO:0005815] microtubule organizing center; [GO:0048856] anatomical structure development; [GO:0006954] inflammatory response; [GO:0048870] cell motility; [GO:0007155] cell adhesion; [GO:0006629] lipid metabolic process; [GO:0034330] cell junction organization; [GO:0002376] immune system process; [GO:0003013] circulatory system process; [GO:0007163] establishment or maintenance of cell polarity</t>
        </is>
      </c>
      <c r="P701" t="inlineStr">
        <is>
          <t>GO:0004714 transmembrane receptor protein tyrosine kinase activity;GO:0019199 transmembrane receptor protein kinase activity;GO:0019838 growth factor binding</t>
        </is>
      </c>
      <c r="Q701" t="inlineStr">
        <is>
          <t>yes</t>
        </is>
      </c>
      <c r="R701" t="inlineStr">
        <is>
          <t>CD markers; Enzymes; Disease related genes; ENZYME proteins:Transferases; FDA approved drug targets:Small molecule drugs; Human disease related genes:Congenital malformations:Congenital malformations of eye; Human disease related genes:Congenital malformations:Congenital malformations of the circulatory system; Kinases:Tyr protein kinases; Cancer-related genes:Candidate cancer biomarkers; RAS pathway related proteins; Predicted secreted proteins</t>
        </is>
      </c>
      <c r="S701" t="inlineStr">
        <is>
          <t>[IPR000719] Protein kinase domain; [IPR000742] EGF-like domain; [IPR001245] Serine-threonine/tyrosine-protein kinase, catalytic domain; [IPR002049] Laminin-type EGF domain; [IPR003961] Fibronectin type III; [IPR007110] Immunoglobulin-like domain; [IPR008266] Tyrosine-protein kinase, active site; [IPR011009] Protein kinase-like domain superfamily; [IPR013783] Immunoglobulin-like fold; [IPR017441] Protein kinase, ATP binding site; [IPR020635] Tyrosine-protein kinase, catalytic domain; [IPR036116] Fibronectin type III superfamily; [IPR036179] Immunoglobulin-like domain superfamily; [IPR018941] Tyrosine-protein kinase, receptor Tie-2, Ig-like domain 1, N-terminal</t>
        </is>
      </c>
      <c r="T701" t="inlineStr">
        <is>
          <t>Plasma membrane (Supported); Additional: Centriolar satellite</t>
        </is>
      </c>
      <c r="U701" t="inlineStr">
        <is>
          <t>yes</t>
        </is>
      </c>
      <c r="V701" t="inlineStr">
        <is>
          <t>yes</t>
        </is>
      </c>
      <c r="W701" t="inlineStr">
        <is>
          <t>yes</t>
        </is>
      </c>
      <c r="X701" t="inlineStr">
        <is>
          <t>yes</t>
        </is>
      </c>
      <c r="Y701" t="inlineStr">
        <is>
          <t>yes</t>
        </is>
      </c>
      <c r="Z701" t="inlineStr">
        <is>
          <t>principal1</t>
        </is>
      </c>
      <c r="AA701" t="inlineStr">
        <is>
          <t>yes</t>
        </is>
      </c>
      <c r="AB701" t="inlineStr">
        <is>
          <t>MP:0010771 integument phenotype</t>
        </is>
      </c>
      <c r="AC701" t="inlineStr">
        <is>
          <t>[ORPHA:1059] Blue rubber bleb nevus; [ORPHA:98976] Congenital glaucoma; [ORPHA:2451] Mucocutaneous venous malformations</t>
        </is>
      </c>
      <c r="AD701" t="inlineStr">
        <is>
          <t>OMIM ID:617272 Glaucoma 3, primary congenital, e</t>
        </is>
      </c>
      <c r="AE701" t="inlineStr">
        <is>
          <t>Glaucoma 3, primary congenital, E; Multiple cutaneous and mucosal venous malformations; Segmental undergrowth associated with venous malformation without capillary component; Venous malformation; Abnormal cardiovascular system morphology; Blue rubber bleb nevus</t>
        </is>
      </c>
      <c r="AF701" t="inlineStr">
        <is>
          <t>Cryptoxanthins;Heart Rate;Nutritional and Metabolic Diseases;Stroke;Triglycerides</t>
        </is>
      </c>
      <c r="AG701" t="inlineStr">
        <is>
          <t>Angiopoietin-2;Cognition Disorders;Endothelial Growth Factors;Immunoglobulins;Schizophrenia;Trans Fatty Acids</t>
        </is>
      </c>
      <c r="AH701" t="inlineStr">
        <is>
          <t>OMIM ID:600195 Venous malformations, multiple cutaneous and mucosal</t>
        </is>
      </c>
      <c r="AI701" t="inlineStr">
        <is>
          <t>Acute myeloid leukemia: likely pathogenic; Glaucoma 3, primary congenital, e: pathogenic; Multiple cutaneous and mucosal venous malformations: pathogenic</t>
        </is>
      </c>
      <c r="AJ701" t="inlineStr">
        <is>
          <t>HP:0002584:Intestinal bleeding; HP:0002584:Intestinal bleeding; HP:0008007:Primary congenital glaucoma; HP:0002597:Abnormality of the vasculature; HP:0012796:Increased cup-to-disc ratio; HP:0012721:Venous malformation; HP:0012040:Corneal stromal edema; HP:0005244:Gastrointestinal infarctions; HP:0002580:Volvulus; HP:0100761:Visceral angiomatosis; HP:0001048:Cavernous hemangioma; HP:0007906:Ocular hypertension; HP:0001935:Microcytic anemia; HP:0001052:Nevus flammeus; HP:0100026:Arteriovenous malformation; HP:0003010:Prolonged bleeding time; HP:0000485:Megalocornea; HP:0001928:Abnormality of coagulation; HP:0001482:Subcutaneous nodule; HP:0002653:Bone pain; HP:0000988:Skin rash; HP:0000541:Retinal detachment; HP:0000572:Visual loss; HP:0000501:Glaucoma; HP:0000501:Glaucoma; HP:0000006:Autosomal dominant inheritance; HP:0000006:Autosomal dominant inheritance; HP:0000007:Autosomal recessive inheritance</t>
        </is>
      </c>
      <c r="AK701" t="inlineStr">
        <is>
          <t>Ampicillin; Vandetanib; N-{4-METHYL-3-[(3-PYRIMIDIN-4-YLPYRIDIN-2-YL)AMINO]PHENYL}-3-(TRIFLUOROMETHYL)BENZAMIDE; Regorafenib; Ponatinib; Fostamatinib; Ripretinib</t>
        </is>
      </c>
      <c r="AL701" t="inlineStr">
        <is>
          <t>GLAUCOMA 3, PRIMARY CONGENITAL, E; Placenta Accreta; VENOUS MALFORMATIONS, MULTIPLE CUTANEOUS AND MUCOSAL; Infection of amniotic cavity; toe necrosis; Blue rubber bleb nevus syndrome; Hemangiomatosis; GLAUCOMA 3, PRIMARY INFANTILE, B; Angiodysplasia of colon; Hemangioma, Intramuscular; Angiodysplasia; Chronic cervicitis; Urethral stricture; Intestinal hemorrhage NOS; Cerebrovascular Occlusion; Gastrointestinal infarctions; PAI-1 polymorphism; GLOMUVENOUS MALFORMATIONS; Lipodermatosclerosis; Extramedullary Plasmacytoma; Pathologic Neovascularization; cutaneous B-cell non-Hodgkin lymphoma; Visceral angiomatosis; Lymphangioma; Epilepsy, Benign Psychomotor, Childhood; Malignant tumor of peritoneum; Uncinate Epilepsy; Primary congenital glaucoma; Stroke, Lacunar; Sturge-Weber Syndrome; Mouth Abnormalities; Epilepsy, Lateral Temporal; Hepatopulmonary Syndrome; Lymph Node Tuberculosis; Hemangioma, Cavernous; Allergic Conjunctivitis; Bacterial sepsis; Venous malformation; Congenital abnormality of vein; Focal nodular hyperplasia of liver; Prolonged bleeding time; Capillary malformation (disorder); Gastro-enteropancreatic neuroendocrine tumor; Urethral Stenosis; Congenital vascular anomaly; Intestinal Volvulus; Congenital keratoglobus; Port-Wine Stain; Acute cerebral ischemia; Vascular anomaly; Common wart; Iron-Refractory Iron Deficiency Anemia; Acute Kidney Tubular Necrosis; Intrahepatic Cholestasis; Abnormality of coagulation; Hydrophthalmos; Disease of capillaries; Monocytosis; Cardiac defects; Hyperemia; Abetalipoproteinemia; Overactive Bladder; Pneumonia, Interstitial; Bone Pain, CTCAE 3.0; Bone Pain, CTCAE 5.0; Neoplasms, Vascular Tissue; Recurrent ovarian cancer; Arteriovenous hemangioma; Adenoviral infections; Hemangioblastoma; Subcutaneous nodule; Conjunctivitis; Malignant ascites; alpha-Thalassemia; Diabetic macular edema; alpha^+^ Thalassemia; Osteoglophonic dwarfism; Ocular Hypertension; Hepatoblastoma Caused By Somatic Mutation; Diabetic foot ulcer; Hantavirus Infections; Angioimmunoblastic Lymphadenopathy; Ischemic cardiomyopathy; Uremia; Vascular lesions; Abnormal vision; Corneal Neovascularization; Disseminated Intravascular Coagulation; Experimental Hepatoma; Silicosis; Hepatoma, Morris; Hepatoma, Novikoff; Edema; Cavernous Hemangioma of Brain; Diabetic peripheral neuropathy; Chorioamnionitis; Gastric ulcer; Bone pain; Goiter; Ovarian Serous Adenocarcinoma; Diphtheria; Retinal Detachment; Neutrophilia (disorder); Liver Neoplasms, Experimental; Acute Megakaryocytic Leukemias; Exudative age-related macular degeneration; Right Ventricular Hypertrophy; Hemangiosarcoma; Congenital arteriovenous malformation; Pre-Eclampsia; Limb ischemia; Neuromyelitis Optica; Congenital atresia of extrahepatic bile duct; Juvenile Myelomonocytic Leukemia; Hypoxic-Ischemic Encephalopathy; Breast Cancer, Familial; Biliary Atresia; Infectious Lung Disorder; Peripheral T-Cell Lymphoma; Neurilemmoma; tumor vasculature; Retinopathy of Prematurity; Myocardial Reperfusion Injury; Deep Vein Thrombosis; Bacteremia; Disseminated Malignant Neoplasm; Unspecified visual loss; Congenital diaphragmatic hernia; Complications of Diabetes Mellitus; Exanthema; Hematological Disease; Hemangioma; Clear-cell metastatic renal cell carcinoma; Severe Combined Immunodeficiency; Anoxia; Intraocular pressure disorder; Vascular inflammations; Peripheral Arterial Diseases; Tubulointerstitial fibrosis; Deformity; Tumor necrosis; Epilepsy, Temporal Lobe; Brain Ischemia; Tuberculosis, Pulmonary; Myeloproliferative disease; Chronic myeloproliferative disorder; Inflammatory dermatosis; Glaucoma, Primary Open Angle; Progressive Neoplastic Disease; Progressive cGVHD; Myeloid Leukemia; Adult Fibrosarcoma; Secondary malignant neoplasm of colon and/or rectum; Endotoxemia; Congenital Heart Defects; Cardiac Arrest; Fibroid Tumor; Fibrosarcoma; Visual Impairment; Respiratory Distress Syndrome, Adult; Experimental Organism Basal Cell Carcinoma; Arthritis, Psoriatic; Hepatoblastoma; Sleep Apnea, Obstructive; Kaposi Sarcoma; Neuroendocrine Tumors; Dermatitis; Mental deterioration; Adenocarcinoma of pancreas; Anaplasia; Gastrointestinal Stromal Tumors; Adenocarcinoma of large intestine; Carcinoma, Basal Cell; Congenital contractural arachnodactyly; Mesothelioma; Skin lesion; Childhood Astrocytoma; Hyperinsulinism; Middle Cerebral Artery Occlusion; Diabetic Retinopathy; Secondary malignant neoplasm of bone; Renal carcinoma; Cerebral Infarction; Vascular Diseases; Malignant neoplasm of soft tissue; Lung diseases; Retinal Diseases; Malignant Glioma; Recurrent tumor; Pancreatic Neoplasm; Glaucoma; Cardiomyopathy, Familial Idiopathic; Idiopathic pulmonary arterial hypertension; Idiopathic Pulmonary Fibrosis; Stomach Neoplasms; Tumor Angiogenesis; Anemia; Sarcoma; Cholangiocarcinoma; Cirrhosis; Malignant neoplasm of thyroid; Secondary malignant neoplasm of liver; Systemic Scleroderma; Astrocytoma; Brain Neoplasms; Malignant transformation; Pneumonia; MYELODYSPLASTIC SYNDROME; Fetal Growth Retardation; Non-alcoholic Fatty Liver Disease; Arthritis; Childhood Acute Lymphoblastic Leukemia; Congenital Abnormality; Hyperglycemia; Colitis; Solid Neoplasm; Blood Protein Measurement; Ischemic stroke; Myeloid Leukemia, Chronic; Thyroid carcinoma; Liver Cirrhosis; Endometriosis; Epithelial ovarian cancer; Malignant neoplasm of endometrium; Tuberculosis; Septicemia; Psoriasis; Papillary thyroid carcinoma; Secondary malignant neoplasm of lung; B-Cell Lymphomas; Liver neoplasms; Sepsis; Pain; Inflammatory Bowel Diseases; Endometrial Carcinoma; Malignant neoplasm of liver; Cerebrovascular accident; Coronary Artery Disease; Prostatic Neoplasms; Childhood Leukemia; Myocardial Infarction; cervical cancer; Degenerative polyarthritis; Arteriosclerosis; Atherosclerosis; Squamous cell carcinoma of esophagus; Renal Cell Carcinoma; Asthma; Carcinoma of bladder; leukemia; Malignant neoplasm of urinary bladder; Bladder Neoplasm; Adenocarcinoma; Hypertensive disease; Conventional (Clear Cell) Renal Cell Carcinoma; Diabetes; Central neuroblastoma; Childhood Neuroblastoma; Carcinoma; Secondary Neoplasm; Neuroblastoma; Childhood Glioblastoma; Adult Glioblastoma; ovarian neoplasm; Malignant neoplasm of ovary;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01" t="inlineStr">
        <is>
          <t>DOID:11294 arteriovenous malformation;DOID:0050792 multiple cutaneous and mucosal venous malformations;DOID:5176 renal Wilms' tumor</t>
        </is>
      </c>
      <c r="AN701" t="inlineStr">
        <is>
          <t>Mucocutaneous Venous Malformations; Blue Rubber Bleb Nevus; Congenital glaucoma; Venous malformation; Intestinal Volvulus; Visceral angiomatosis; Ocular Hypertension; Hemangiosarcoma; Mouth Abnormalities; Hemangioma, Cavernous; Phakomatosis pigmentovascularis; Congenital Keratoglobus; Glaucoma, congenital; Congenital Arteriovenous Malformation; Ovarian serous adenocarcinoma; Retinal Detachment; Renal Carcinoma; Epilepsy; Coronary artery disease; Glaucoma; Anemia; Leukemia; Breast Cancer</t>
        </is>
      </c>
      <c r="AO701" t="inlineStr">
        <is>
          <t>236</t>
        </is>
      </c>
      <c r="AP701" t="inlineStr">
        <is>
          <t>298</t>
        </is>
      </c>
      <c r="AQ701" t="inlineStr">
        <is>
          <t>[{"UniProt":"Q02763","EnsemblGene":["ENSG00000120156"],"EnsemblTrans":[["ENST00000380036","ENSP00000369375","principal1"],["ENST00000406359","ENSP00000383977",""],["ENST00000519097","ENSP00000430686",""]],"RefSeq":[["NM_000459","NP_000450","REVIEWED"],["NM_001290077","NP_001277006","REVIEWED"],["NM_001290078","NP_001277007","REVIEWED"]],"UCSC":["uc003zqi"],"SwissProt":["TIE2_HUMAN"]},{"UniProt":"Q59HG2","RefSeq":[["NM_000459","NP_000450","REVIEWED"]],"SwissProt":["Q59HG2_HUMAN"]}]</t>
        </is>
      </c>
      <c r="AR701" t="inlineStr"/>
      <c r="AS701" t="inlineStr">
        <is>
          <t>Distribution: Detected in many; Specificity: Tissue enhanced</t>
        </is>
      </c>
      <c r="AT701" t="inlineStr">
        <is>
          <t>antibody: Weak to moderate cytoplasmic positivity was observed in most normal tissues. Strongest positivity was observed in testis and adrenal gland. Positivity was also observed in blood vessels.; Cytoplasmic expression in several cell types, including endothelial cells.</t>
        </is>
      </c>
      <c r="AU701" t="inlineStr">
        <is>
          <t>Antibody: Cancer tissues generally showed weak cytoplasmic positivity or were negative.</t>
        </is>
      </c>
      <c r="AV701" t="inlineStr">
        <is>
          <t>(M92)PID ANGIOPOIETIN RECEPTOR PATHWAY; (M100)PID SHP2 PATHWAY</t>
        </is>
      </c>
      <c r="AW701" t="inlineStr">
        <is>
          <t>(hsa05323)Rheumatoid arthritis; (hsa04066)HIF-1 signaling pathway; (hsa04015)Rap1 signaling pathway</t>
        </is>
      </c>
      <c r="AX701" t="inlineStr"/>
      <c r="AY701" t="inlineStr"/>
      <c r="AZ701" t="inlineStr">
        <is>
          <t>0.0</t>
        </is>
      </c>
      <c r="BA701" t="inlineStr">
        <is>
          <t>0.0</t>
        </is>
      </c>
      <c r="BB701" t="inlineStr">
        <is>
          <t>0.0</t>
        </is>
      </c>
      <c r="BC701" t="inlineStr">
        <is>
          <t>0.0</t>
        </is>
      </c>
      <c r="BD701" t="inlineStr">
        <is>
          <t>0.0</t>
        </is>
      </c>
      <c r="BE701" t="inlineStr">
        <is>
          <t>0.0</t>
        </is>
      </c>
      <c r="BF701" t="inlineStr">
        <is>
          <t>0.0</t>
        </is>
      </c>
      <c r="BG701" t="inlineStr">
        <is>
          <t>1.0</t>
        </is>
      </c>
      <c r="BH701" t="inlineStr">
        <is>
          <t>0.0</t>
        </is>
      </c>
      <c r="BI701" t="inlineStr">
        <is>
          <t>0.0</t>
        </is>
      </c>
      <c r="BJ701" t="inlineStr">
        <is>
          <t>0.0</t>
        </is>
      </c>
      <c r="BK701" t="inlineStr">
        <is>
          <t>0.0</t>
        </is>
      </c>
      <c r="BL701" t="inlineStr">
        <is>
          <t>0.0</t>
        </is>
      </c>
      <c r="BM701" t="inlineStr">
        <is>
          <t>0.0</t>
        </is>
      </c>
      <c r="BN701" t="inlineStr">
        <is>
          <t>0.0</t>
        </is>
      </c>
      <c r="BO701" t="inlineStr">
        <is>
          <t>0.0</t>
        </is>
      </c>
      <c r="BP701" t="inlineStr">
        <is>
          <t>0.0</t>
        </is>
      </c>
      <c r="BQ701" t="inlineStr">
        <is>
          <t>0.0</t>
        </is>
      </c>
      <c r="BR701" t="inlineStr">
        <is>
          <t>0.0</t>
        </is>
      </c>
      <c r="BS701" t="inlineStr">
        <is>
          <t>0.0</t>
        </is>
      </c>
    </row>
    <row r="702">
      <c r="A702" t="inlineStr">
        <is>
          <t>SORBS2</t>
        </is>
      </c>
      <c r="B702" t="inlineStr">
        <is>
          <t>8470</t>
        </is>
      </c>
      <c r="C702" t="inlineStr">
        <is>
          <t>symbol</t>
        </is>
      </c>
      <c r="D702" t="inlineStr">
        <is>
          <t>H. sapiens</t>
        </is>
      </c>
      <c r="E702" t="inlineStr">
        <is>
          <t>8470</t>
        </is>
      </c>
      <c r="F702" t="inlineStr">
        <is>
          <t>H. sapiens</t>
        </is>
      </c>
      <c r="G702" t="inlineStr">
        <is>
          <t>SORBS2</t>
        </is>
      </c>
      <c r="H702" t="inlineStr">
        <is>
          <t>ARGBP2|PRO0618</t>
        </is>
      </c>
      <c r="I702" t="inlineStr">
        <is>
          <t>protein-coding</t>
        </is>
      </c>
      <c r="J702" t="inlineStr">
        <is>
          <t>sorbin and SH3 domain containing 2</t>
        </is>
      </c>
      <c r="K702" t="inlineStr">
        <is>
          <t>Arg and c-Abl represent the mammalian members of the Abelson family of non-receptor protein-tyrosine kinases. They interact with the Arg/Abl binding proteins via the SH3 domains present in the carboxy end of the latter group of proteins. This gene encodes the sorbin and SH3 domain containing 2 protein. It has three C-terminal SH3 domains and an N-terminal sorbin homology (SoHo) domain that interacts with lipid raft proteins. The subcellular localization of this protein in epithelial and cardiac muscle cells suggests that it functions as an adapter protein to assemble signaling complexes in stress fibers, and that it is a potential link between Abl family kinases and the actin cytoskeleton. Alternative splicing results in multiple transcript variants encoding different isoforms. [provided by RefSeq, Jul 2008]</t>
        </is>
      </c>
      <c r="L702" t="inlineStr">
        <is>
          <t>chr4:185956372-185585523</t>
        </is>
      </c>
      <c r="M702" t="inlineStr">
        <is>
          <t>GO:0003298 physiological muscle hypertrophy;GO:0003301 physiological cardiac muscle hypertrophy;GO:0061049 cell growth involved in cardiac muscle cell development</t>
        </is>
      </c>
      <c r="N702" t="inlineStr">
        <is>
          <t>GO:0030018 Z disc;GO:0031674 I band;GO:0030027 lamellipodium</t>
        </is>
      </c>
      <c r="O702" t="inlineStr">
        <is>
          <t>[GO:0043226] organelle; [GO:0005634] nucleus; [GO:0003723] RNA binding; [GO:0005886] plasma membrane; [GO:0007010] cytoskeleton organization; [GO:0005198] structural molecule activity; [GO:0005856] cytoskeleton; [GO:0023052] signaling; [GO:0060090] molecular adaptor activity; [GO:0048856] anatomical structure development; [GO:0030154] cell differentiation; [GO:0003012] muscle system process</t>
        </is>
      </c>
      <c r="P702" t="inlineStr">
        <is>
          <t>GO:0008093 cytoskeletal anchor activity;GO:0008307 structural constituent of muscle;GO:0005200 structural constituent of cytoskeleton</t>
        </is>
      </c>
      <c r="Q702" t="inlineStr"/>
      <c r="R702" t="inlineStr">
        <is>
          <t>Predicted intracellular proteins</t>
        </is>
      </c>
      <c r="S702" t="inlineStr">
        <is>
          <t>[IPR001452] SH3 domain; [IPR036028] SH3-like domain superfamily; [IPR003127] SoHo domain; [IPR013087] Zinc finger C2H2-type</t>
        </is>
      </c>
      <c r="T702" t="inlineStr"/>
      <c r="U702" t="inlineStr"/>
      <c r="V702" t="inlineStr"/>
      <c r="W702" t="inlineStr"/>
      <c r="X702" t="inlineStr"/>
      <c r="Y702" t="inlineStr"/>
      <c r="Z702" t="inlineStr">
        <is>
          <t>principal1</t>
        </is>
      </c>
      <c r="AA702" t="inlineStr"/>
      <c r="AB702" t="inlineStr">
        <is>
          <t>MP:0010768 mortality/aging</t>
        </is>
      </c>
      <c r="AC702" t="inlineStr"/>
      <c r="AD702" t="inlineStr"/>
      <c r="AE702" t="inlineStr"/>
      <c r="AF702" t="inlineStr">
        <is>
          <t>Acceleration;Arteries;Blood Pressure;Child Development Disorders, Pervasive;Diabetes Mellitus;Intelligence Tests;Myocardial Infarction;Myoglobin;Platelet Function Tests;Pulse Wave Analysis;Receptors, Transferrin;Waist Circumference</t>
        </is>
      </c>
      <c r="AG702" t="inlineStr">
        <is>
          <t>Adrenal Cortex Hormones;Cytokines;Interleukin-6;Subcutaneous Fat, Abdominal</t>
        </is>
      </c>
      <c r="AH702" t="inlineStr"/>
      <c r="AI702" t="inlineStr"/>
      <c r="AJ702" t="inlineStr"/>
      <c r="AK702" t="inlineStr"/>
      <c r="AL702" t="inlineStr">
        <is>
          <t>Soluble Interleukin 6 Receptor Measurement; Ovarian cancer stage IV; Abetalipoproteinemia; Breast Fibrocystic Disease; Weight Gain; Pancreatic Neoplasm; mathematical ability; Multiple Chronic Conditions; Degenerative polyarthritis; Body Height; Squamous cell carcinoma of esophagus; ovarian neoplasm; Malignant neoplasm of ovary; Malignant neoplasm of pancreas; Pancreatic carcinoma; Carcinoma, Ovarian Epithelial; Alzheimer's Disease; Tumor Progression; Liver carcinoma; Carcinogenesis; Neoplasm Metastasis; Tumor Cell Invasion; Primary malignant neoplasm; Malignant Neoplasms; Neoplasms</t>
        </is>
      </c>
      <c r="AM702" t="inlineStr"/>
      <c r="AN702" t="inlineStr">
        <is>
          <t>Arthritis</t>
        </is>
      </c>
      <c r="AO702" t="inlineStr">
        <is>
          <t>29</t>
        </is>
      </c>
      <c r="AP702" t="inlineStr">
        <is>
          <t>84</t>
        </is>
      </c>
      <c r="AQ702" t="inlineStr">
        <is>
          <t>[{"UniProt":"O94875","EnsemblGene":["ENSG00000154556"],"EnsemblTrans":[["ENST00000284776","ENSP00000284776",""],["ENST00000319471","ENSP00000322182",""],["ENST00000355634","ENSP00000347852","principal1"],["ENST00000393528","ENSP00000377162",""],["ENST00000437304","ENSP00000396008",""],["ENST00000449407","ENSP00000397262",""],["ENST00000451974","ENSP00000401818",""],["ENST00000487836","ENSP00000511887",""]],"RefSeq":[["NM_001145670","NP_001139142","REVIEWED"],["NM_001145671","NP_001139143","REVIEWED"],["NM_001145672","NP_001139144","REVIEWED"],["NM_001145673","NP_001139145","REVIEWED"],["NM_001145674","NP_001139146","REVIEWED"],["NM_001270771","NP_001257700","REVIEWED"],["NM_003603","NP_003594","REVIEWED"],["NM_021069","NP_066547","REVIEWED"],["XM_005263312","XP_005263369"],["XM_006714390","XP_006714453"],["XM_017008771","XP_016864260"]],"UCSC":["uc003iyh"],"SwissProt":["SRBS2_HUMAN"]},{"UniProt":"A0A8Q3WKF2","EnsemblGene":["ENSG00000154556"],"EnsemblTrans":[["ENST00000490562","ENSP00000511889",""]],"RefSeq":[["NM_001145675","NP_001139147","REVIEWED"]],"SwissProt":["A0A8Q3WKF2_HUMAN"]},{"UniProt":"B7Z3D7","RefSeq":[["NM_003603","NP_003594","REVIEWED"]],"SwissProt":["B7Z3D7_HUMAN"]},{"UniProt":"B7Z997","RefSeq":[["NM_001145675","NP_001139147","REVIEWED"]],"SwissProt":["B7Z997_HUMAN"]}]</t>
        </is>
      </c>
      <c r="AR702" t="inlineStr">
        <is>
          <t>heart</t>
        </is>
      </c>
      <c r="AS702" t="inlineStr">
        <is>
          <t>Distribution: Detected in many; Specificity: Tissue enhanced</t>
        </is>
      </c>
      <c r="AT702" t="inlineStr"/>
      <c r="AU702" t="inlineStr"/>
      <c r="AV702" t="inlineStr"/>
      <c r="AW702" t="inlineStr"/>
      <c r="AX702" t="inlineStr">
        <is>
          <t>(M5893)HALLMARK MITOTIC SPINDLE</t>
        </is>
      </c>
      <c r="AY702" t="inlineStr"/>
      <c r="AZ702" t="inlineStr">
        <is>
          <t>0.0</t>
        </is>
      </c>
      <c r="BA702" t="inlineStr">
        <is>
          <t>0.0</t>
        </is>
      </c>
      <c r="BB702" t="inlineStr">
        <is>
          <t>0.0</t>
        </is>
      </c>
      <c r="BC702" t="inlineStr">
        <is>
          <t>0.0</t>
        </is>
      </c>
      <c r="BD702" t="inlineStr">
        <is>
          <t>0.0</t>
        </is>
      </c>
      <c r="BE702" t="inlineStr">
        <is>
          <t>0.0</t>
        </is>
      </c>
      <c r="BF702" t="inlineStr">
        <is>
          <t>0.0</t>
        </is>
      </c>
      <c r="BG702" t="inlineStr">
        <is>
          <t>0.0</t>
        </is>
      </c>
      <c r="BH702" t="inlineStr">
        <is>
          <t>0.0</t>
        </is>
      </c>
      <c r="BI702" t="inlineStr">
        <is>
          <t>0.0</t>
        </is>
      </c>
      <c r="BJ702" t="inlineStr">
        <is>
          <t>0.0</t>
        </is>
      </c>
      <c r="BK702" t="inlineStr">
        <is>
          <t>0.0</t>
        </is>
      </c>
      <c r="BL702" t="inlineStr">
        <is>
          <t>0.0</t>
        </is>
      </c>
      <c r="BM702" t="inlineStr">
        <is>
          <t>0.0</t>
        </is>
      </c>
      <c r="BN702" t="inlineStr">
        <is>
          <t>0.0</t>
        </is>
      </c>
      <c r="BO702" t="inlineStr">
        <is>
          <t>0.0</t>
        </is>
      </c>
      <c r="BP702" t="inlineStr">
        <is>
          <t>0.0</t>
        </is>
      </c>
      <c r="BQ702" t="inlineStr">
        <is>
          <t>0.0</t>
        </is>
      </c>
      <c r="BR702" t="inlineStr">
        <is>
          <t>0.0</t>
        </is>
      </c>
      <c r="BS702" t="inlineStr">
        <is>
          <t>0.0</t>
        </is>
      </c>
    </row>
    <row r="703">
      <c r="A703" t="inlineStr">
        <is>
          <t>GPC4</t>
        </is>
      </c>
      <c r="B703" t="inlineStr">
        <is>
          <t>2239</t>
        </is>
      </c>
      <c r="C703" t="inlineStr">
        <is>
          <t>symbol</t>
        </is>
      </c>
      <c r="D703" t="inlineStr">
        <is>
          <t>H. sapiens</t>
        </is>
      </c>
      <c r="E703" t="inlineStr">
        <is>
          <t>2239</t>
        </is>
      </c>
      <c r="F703" t="inlineStr">
        <is>
          <t>H. sapiens</t>
        </is>
      </c>
      <c r="G703" t="inlineStr">
        <is>
          <t>GPC4</t>
        </is>
      </c>
      <c r="H703" t="inlineStr">
        <is>
          <t>K-glypican|KPTS</t>
        </is>
      </c>
      <c r="I703" t="inlineStr">
        <is>
          <t>protein-coding</t>
        </is>
      </c>
      <c r="J703" t="inlineStr">
        <is>
          <t>glypican 4</t>
        </is>
      </c>
      <c r="K703" t="inlineStr">
        <is>
          <t>Cell surface heparan sulfate proteoglycans are composed of a membrane-associated protein core substituted with a variable number of heparan sulfate chains. Members of the glypican-related integral membrane proteoglycan family (GRIPS) contain a core protein anchored to the cytoplasmic membrane via a glycosyl phosphatidylinositol linkage.  These proteins may play a role in the control of cell division and growth regulation.  The GPC4 gene is adjacent to the 3' end of GPC3 and may also play a role in Simpson-Golabi-Behmel syndrome. [provided by RefSeq, Jul 2008]</t>
        </is>
      </c>
      <c r="L703" t="inlineStr">
        <is>
          <t>chrX:133415489-133300103</t>
        </is>
      </c>
      <c r="M703" t="inlineStr">
        <is>
          <t>GO:0098696 regulation of neurotransmitter receptor localization to postsynaptic specialization membrane;GO:1902683 regulation of receptor localization to synapse;GO:1902473 regulation of protein localization to synapse</t>
        </is>
      </c>
      <c r="N703" t="inlineStr">
        <is>
          <t>GO:0043202 lysosomal lumen;GO:0005796 Golgi lumen;GO:0005775 vacuolar lumen</t>
        </is>
      </c>
      <c r="O703" t="inlineStr">
        <is>
          <t>[GO:0005886] plasma membrane; [GO:0023052] signaling; [GO:0031012] extracellular matrix; [GO:0030312] external encapsulating structure; [GO:0043226] organelle; [GO:0005634] nucleus; [GO:0005576] extracellular region; [GO:0005615] extracellular space; [GO:0005773] vacuole; [GO:0005764] lysosome; [GO:0048870] cell motility; [GO:0005794] Golgi apparatus; [GO:0060089] molecular transducer activity; [GO:0048856] anatomical structure development; [GO:0007155] cell adhesion; [GO:0034330] cell junction organization</t>
        </is>
      </c>
      <c r="P703" t="inlineStr">
        <is>
          <t>GO:0015026 coreceptor activity;GO:0038023 signaling receptor activity;GO:0060089 molecular transducer activity</t>
        </is>
      </c>
      <c r="Q703" t="inlineStr"/>
      <c r="R703" t="inlineStr">
        <is>
          <t>Human disease related genes:Congenital malformations:Congenital malformations of the nervous system; Disease related genes</t>
        </is>
      </c>
      <c r="S703" t="inlineStr">
        <is>
          <t>[IPR001863] Glypican; [IPR019803] Glypican, conserved site</t>
        </is>
      </c>
      <c r="T703" t="inlineStr">
        <is>
          <t>Plasma membrane (Approved); Additional: Nucleoplasm</t>
        </is>
      </c>
      <c r="U703" t="inlineStr">
        <is>
          <t>yes</t>
        </is>
      </c>
      <c r="V703" t="inlineStr"/>
      <c r="W703" t="inlineStr"/>
      <c r="X703" t="inlineStr">
        <is>
          <t>yes</t>
        </is>
      </c>
      <c r="Y703" t="inlineStr">
        <is>
          <t>yes</t>
        </is>
      </c>
      <c r="Z703" t="inlineStr">
        <is>
          <t>principal1</t>
        </is>
      </c>
      <c r="AA703" t="inlineStr"/>
      <c r="AB703" t="inlineStr">
        <is>
          <t>MP:0005397 hematopoietic system phenotype</t>
        </is>
      </c>
      <c r="AC703" t="inlineStr">
        <is>
          <t>[ORPHA:2662] Keipert syndrome; [ORPHA:373] Simpson-Golabi-Behmel syndrome</t>
        </is>
      </c>
      <c r="AD703" t="inlineStr">
        <is>
          <t>OMIM ID:301026 Keipert syndrome</t>
        </is>
      </c>
      <c r="AE703" t="inlineStr">
        <is>
          <t>Keipert syndrome; Craniosynostosis syndrome; Distal shortening of limbs</t>
        </is>
      </c>
      <c r="AF703" t="inlineStr">
        <is>
          <t>Body Mass Index</t>
        </is>
      </c>
      <c r="AG703" t="inlineStr"/>
      <c r="AH703" t="inlineStr">
        <is>
          <t>OMIM ID:301026 Keipert syndrome</t>
        </is>
      </c>
      <c r="AI703" t="inlineStr">
        <is>
          <t>Distal shortening of limbs: likely pathogenic; Nasodigitoacoustic syndrome: pathogenic</t>
        </is>
      </c>
      <c r="AJ703" t="inlineStr">
        <is>
          <t>HP:0009101:Submucous cleft lip; HP:0006176:Two carpal ossification centers present at birth; HP:0008416:Six lumbar vertebrae; HP:0002711:Exaggerated median tongue furrow; HP:0005580:Duplication of renal pelvis; HP:0004464:Postauricular pit; HP:0009908:Anterior creases of earlobe; HP:0010185:Aplasia/Hypoplasia of the distal phalanges of the toes; HP:0003517:Birth length greater than 97th percentile; HP:0002898:Embryonal neoplasm; HP:0003185:Short greater sciatic notch; HP:0008523:Posterior helix pit; HP:0009536:Short 2nd finger; HP:0004510:Pancreatic islet-cell hyperplasia; HP:0004510:Pancreatic islet-cell hyperplasia; HP:0001837:Broad toe; HP:0001233:2-3 finger syndactyly; HP:0007687:Unilateral ptosis; HP:0000879:Short sternum; HP:0005160:Total anomalous pulmonary venous return; HP:0000891:Cervical ribs; HP:0001799:Short nail; HP:0001802:Absent toenail; HP:0011710:Bundle branch block; HP:0011039:Abnormal helix morphology; HP:0010059:Broad hallux phalanx; HP:0002869:Flared iliac wing; HP:0011330:Metopic synostosis; HP:0010624:Aplastic/hypoplastic toenail; HP:0003375:Narrow greater sciatic notch; HP:0009836:Broad distal phalanx of finger; HP:0009836:Broad distal phalanx of finger; HP:0000215:Thick upper lip vermilion; HP:0002245:Meckel diverticulum; HP:0001667:Right ventricular hypertrophy; HP:0001169:Broad palm; HP:0010318:Aplasia/Hypoplasia of the abdominal wall musculature; HP:0002884:Hepatoblastoma; HP:0002884:Hepatoblastoma; HP:0001769:Broad foot; HP:0001769:Broad foot; HP:0002263:Exaggerated cupid's bow; HP:0002263:Exaggerated cupid's bow; HP:0002948:Vertebral fusion; HP:0001540:Diastasis recti; HP:0002101:Abnormal lung lobation; HP:0000073:Ureteral duplication; HP:0010109:Short hallux; HP:0001657:Prolonged QT interval; HP:0003212:Increased circulating IgE level; HP:0001548:Overgrowth; HP:0003006:Neuroblastoma; HP:0000105:Enlarged kidney; HP:0000297:Facial hypotonia; HP:0000243:Trigonocephaly; HP:0002558:Supernumerary nipple; HP:0002558:Supernumerary nipple; HP:0000189:Narrow palate; HP:0003422:Vertebral segmentation defect; HP:0003422:Vertebral segmentation defect; HP:0001748:Polysplenia; HP:0001748:Polysplenia; HP:0004467:Preauricular pit; HP:0009381:Short finger; HP:0001831:Short toe; HP:0100259:Postaxial polydactyly; HP:0000773:Short ribs; HP:0000072:Hydroureter; HP:0001374:Congenital hip dislocation; HP:0002667:Nephroblastoma; HP:0002667:Nephroblastoma; HP:0002667:Nephroblastoma; HP:0000384:Preauricular skin tag; HP:0001669:Transposition of the great arteries; HP:0010055:Broad hallux; HP:0000772:Abnormal rib morphology; HP:0005616:Accelerated skeletal maturation; HP:0005616:Accelerated skeletal maturation; HP:0001539:Omphalocele; HP:0002164:Nail dysplasia; HP:0000098:Tall stature; HP:0000098:Tall stature; HP:0001608:Abnormality of the voice; HP:0001792:Small nail; HP:0000776:Congenital diaphragmatic hernia; HP:0000776:Congenital diaphragmatic hernia; HP:0000998:Hypertrichosis; HP:0000448:Prominent nose; HP:0009882:Short distal phalanx of finger; HP:0009882:Short distal phalanx of finger; HP:0001609:Hoarse voice; HP:0001609:Hoarse voice; HP:0004279:Short palm; HP:0011304:Broad thumb; HP:0011304:Broad thumb; HP:0011304:Broad thumb; HP:0011304:Broad thumb; HP:0010804:Tented upper lip vermilion; HP:0006610:Wide intermamillary distance; HP:0000204:Cleft upper lip; HP:0000107:Renal cyst; HP:0000003:Multicystic kidney dysplasia; HP:0000445:Wide nose; HP:0002664:Neoplasm; HP:0000689:Dental malocclusion; HP:0000212:Gingival overgrowth; HP:0001770:Toe syndactyly; HP:0002705:High, narrow palate; HP:0002566:Intestinal malrotation; HP:0000327:Hypoplasia of the maxilla; HP:0001642:Pulmonic stenosis; HP:0000465:Webbed neck; HP:0012471:Thick vermilion border; HP:0002643:Neonatal respiratory distress; HP:0002023:Anal atresia; HP:0001162:Postaxial hand polydactyly; HP:0001162:Postaxial hand polydactyly; HP:0001305:Dandy-Walker malformation; HP:0012385:Camptodactyly; HP:0100490:Camptodactyly of finger; HP:0000158:Macroglossia; HP:0000158:Macroglossia; HP:0006101:Finger syndactyly; HP:0030084:Clinodactyly; HP:0001773:Short foot; HP:0001773:Short foot; HP:0000768:Pectus carinatum; HP:0002714:Downturned corners of mouth; HP:0000337:Broad forehead; HP:0000337:Broad forehead; HP:0001943:Hypoglycemia; HP:0001320:Cerebellar vermis hypoplasia; HP:0001638:Cardiomyopathy; HP:0001638:Cardiomyopathy; HP:0001419:X-linked recessive inheritance; HP:0001419:X-linked recessive inheritance; HP:0011675:Arrhythmia; HP:0002167:Abnormality of speech or vocalization; HP:0001522:Death in infancy; HP:0000303:Mandibular prognathia; HP:0000303:Mandibular prognathia; HP:0001442:Typified by somatic mosaicism; HP:0000368:Low-set, posteriorly rotated ears; HP:0000154:Wide mouth; HP:0000154:Wide mouth; HP:0001388:Joint laxity; HP:0000426:Prominent nasal bridge; HP:0000126:Hydronephrosis; HP:0000126:Hydronephrosis; HP:0008736:Hypoplasia of penis; HP:0000280:Coarse facial features; HP:0000280:Coarse facial features; HP:0011220:Prominent forehead; HP:0001537:Umbilical hernia; HP:0001537:Umbilical hernia; HP:0011800:Midface retrusion; HP:0000023:Inguinal hernia; HP:0000023:Inguinal hernia; HP:0100543:Cognitive impairment; HP:0001561:Polyhydramnios; HP:0001561:Polyhydramnios; HP:0030680:Abnormal cardiovascular system morphology; HP:0030680:Abnormal cardiovascular system morphology; HP:0003196:Short nose; HP:0003196:Short nose; HP:0000767:Pectus excavatum; HP:0000767:Pectus excavatum; HP:0001762:Talipes equinovarus; HP:0001762:Talipes equinovarus; HP:0001643:Patent ductus arteriosus; HP:0000047:Hypospadias; HP:0000047:Hypospadias; HP:0004209:Clinodactyly of the 5th finger; HP:0004209:Clinodactyly of the 5th finger; HP:0001156:Brachydactyly; HP:0001274:Agenesis of corpus callosum; HP:0001274:Agenesis of corpus callosum; HP:0000470:Short neck; HP:0001631:Atrial septal defect; HP:0001631:Atrial septal defect; HP:0000708:Atypical behavior; HP:0001744:Splenomegaly; HP:0001744:Splenomegaly; HP:0001629:Ventricular septal defect; HP:0001629:Ventricular septal defect; HP:0000256:Macrocephaly; HP:0000256:Macrocephaly; HP:0000256:Macrocephaly; HP:0000256:Macrocephaly; HP:0000238:Hydrocephalus; HP:0000494:Downslanted palpebral fissures; HP:0000494:Downslanted palpebral fissures; HP:0000463:Anteverted nares; HP:0000463:Anteverted nares; HP:0000431:Wide nasal bridge; HP:0000431:Wide nasal bridge; HP:0000286:Epicanthus; HP:0000286:Epicanthus; HP:0000286:Epicanthus; HP:0005280:Depressed nasal bridge; HP:0005280:Depressed nasal bridge; HP:0002240:Hepatomegaly; HP:0002240:Hepatomegaly; HP:0001270:Motor delay; HP:0000175:Cleft palate; HP:0000175:Cleft palate; HP:0000369:Low-set ears; HP:0000508:Ptosis; HP:0000750:Delayed speech and language development; HP:0000365:Hearing impairment; HP:0000028:Cryptorchidism; HP:0000028:Cryptorchidism; HP:0000316:Hypertelorism; HP:0000316:Hypertelorism; HP:0000316:Hypertelorism; HP:0000316:Hypertelorism; HP:0000407:Sensorineural hearing impairment; HP:0000407:Sensorineural hearing impairment; HP:0000486:Strabismus; HP:0002650:Scoliosis; HP:0002650:Scoliosis; HP:0001252:Hypotonia; HP:0001252:Hypotonia; HP:0004322:Short stature; HP:0001249:Intellectual disability; HP:0001249:Intellectual disability; HP:0001263:Global developmental delay; HP:0001250:Seizure; HP:0000006:Autosomal dominant inheritance</t>
        </is>
      </c>
      <c r="AK703" t="inlineStr"/>
      <c r="AL703" t="inlineStr">
        <is>
          <t>Nasodigitoacoustic syndrome; Six lumbar vertebrae; Submucous cleft lip; Two carpal ossification centers present at birth; Duplication of renal pelvis; Aplasia/Hypoplasia of the distal phalanges of the toes; Broad secondary alveolar ridge; Short sacroiliac notch; Birth length greater than 97th percentile; Distal shortening of limbs; Narrow sacroiliac notch; Nephroblastomatosis, fetal ascites, macrosomia and Wilms tumor; Short 2nd finger; Posterior helix pit; Simple syndactyly of fingers - first web; Simpson-Golabi-Behmel syndrome; Broad distal phalanx of finger; Osteochondromatosis; Broad toe; Cervical rib; Exaggerated cupid's bow; Bundle-Branch Block; Islets of Langerhans hyperplasia; Polysplenia; Thick upper lip vermilion; Broad hallux phalanx; Flared iliac wings; Abnormality of the helix; Diastasis recti; Aplastic/hypoplastic toenail; Short hallux; Spade-like hand; Enlarged kidney; Broad foot; Talipes transversoplanus; Bilateral Wilms Tumor; Abnormal lung lobation; Aplasia/Hypoplasia of the abdominal wall musculature; Hereditary Multiple Exostoses; Double ureter; Overgrowth Syndrome; Accessory nipple; Prolonged QT interval; Defect of vertebral segmentation; Preauricular dimple; Accessory spleen; SIMPSON-GOLABI-BEHMEL SYNDROME, TYPE 1; Broad hallux; Preauricular skin tag; Short toe; Micronychia (disorder); POLYDACTYLY, POSTAXIAL; Transposition of Great Vessels; Meckel Diverticulum; Advanced bone age; Broad thumbs; Spinal fusion; Abnormality of the ribs; Large nose; Dilatation of ureter; Congenital malrotation of intestine; NAIL DISORDER, NONSYNDROMIC CONGENITAL, 9; Nail dysplasia; Neck webbing; Tall stature; Tented upper lip vermilion; Bone Diseases, Developmental; Hoarseness; Abnormality of the pinna; Congenital omphalocele; Short distal phalanx of finger; Wide nose; Ulnar polydactyly of fingers; Adult Teratoma; Childhood Teratoma; Cerebellar vermis hypoplasia; Simple renal cyst; Pulmonary Stenosis; Short palm; Hypoplasia of the maxilla; Macroglossia; Short foot; Multicystic Dysplastic Kidney; Downturned corners of mouth; Malocclusion; High, narrow palate; Hypoplastic feet; Syndactyly of the toes; Broad forehead; Dandy-Walker Syndrome; Death in infancy; Congenital Dysplasia Of The Hip; Clinodactyly; Macrostomia; Somatic mutation; Prominent forehead; Clinodactyly of fingers; Flexion contracture of proximal interphalangeal joint; Renal cyst; Syndactyly of fingers; Teratoma; X- linked recessive; Prominent nasal bridge; Class III malocclusion; Speech Disorders; Polydactyly; Coarse facial features; Abnormality of cardiovascular system morphology; Polyhydramnios; Low-set, posteriorly rotated ears; Hernia, Inguinal; Midface retrusion; Craniofacial Abnormalities; Congenital exomphalos; Congenital hypoplasia of penis; Congenital diaphragmatic hernia; Hydronephrosis; Cleft upper lip; Short nose; Congenital pectus excavatum; Clinodactyly of the 5th finger; Congenital clubfoot; Short neck; Brachydactyly; Splenomegaly; Hypospadias; Macrocephaly; Atrial Septal Defects; Epstein-Barr Virus Infections; Downward slant of palpebral fissure; Anteverted nostril; Congenital Epicanthus; Hypoglycemia; Depressed nasal bridge; Ventricular Septal Defects; Nasal bridge wide; Hepatoblastoma; Hydrocephalus; Low set ears; Patent ductus arteriosus; Hepatomegaly; Cardiac Arrhythmia; Nephroblastoma; Orbital separation excessive; Blepharoptosis; Impaired glucose tolerance; Ptosis; Cleft Palate; Agenesis of corpus callosum; Cryptorchidism; hearing impairment; Sensorineural Hearing Loss (disorder); Scoliosis, unspecified; Abnormal behavior; Cardiomyopathies; Generalized hypotonia; Muscle hypotonia; Short Stature, CTCAE; Non-alcoholic Fatty Liver Disease; Congenital Abnormality; Short stature; Dwarfism; Nasopharyngeal carcinoma; Impaired cognition; Global developmental delay; Parkinson Disease; Seizures; Intellectual Disability; Diabetes; Neuroblastoma; Malignant neoplasm of pancreas; Pancreatic carcinoma; Diabetes Mellitus; Obesity; Diabetes Mellitus, Non-Insulin-Dependent; Stomach Carcinoma; Malignant neoplasm of stomach; Colorectal Carcinoma; Carcinogenesis; Primary malignant neoplasm; Malignant Neoplasms</t>
        </is>
      </c>
      <c r="AM703" t="inlineStr">
        <is>
          <t>DOID:0111842 Keipert syndrome</t>
        </is>
      </c>
      <c r="AN703" t="inlineStr">
        <is>
          <t>Keipert Syndrome; Nasodigitoacoustic Syndrome; Simpson-Golabi-Behmel Syndrome; Polysplenia; Hepatoblastoma; Spade-Like Hand; Double Ureter; Transposition Of Great Vessels; Wilms tumor; Talipes Transversoplanus; Accessory Nipple; Abnormal spinal segmentation; Bundle Branch Block; Meckel Diverticulum; Congenital omphalocele; Nephroblastoma; Nail Diseases; Nail dysplasia; Congenital malrotation of intestine; Neck Webbing; Developmental dysplasia of the hip; Renal cyst; Postaxial hand polydactyly; Neuroblastoma; Congenital diaphragmatic hernia; Pulmonary Stenosis; Macroglossia; Hypoplasia of the maxilla; Dandy-Walker Syndrome; Speech Disorders; Multicystic renal dysplasia; Macrostomia; Malocclusion; Clinodactyly; Polydactyly; Syndactyly of fingers; Hydronephrosis; Hypoglycemia; Syndactyly Of The Toes; Agenesis Of Corpus Callosum; Congenital Exomphalos; Congenital Hypoplasia Of Penis; Patent ductus arteriosus; Congenital Clubfoot; Atrial Septal Defect; Congenital Pectus Excavatum; Hypospadias; Camptodactyly of fingers; Brachydactyly; Hydrocephalus; Ventricular septal defect; Impaired Cognition; Macrocephaly; Cardiomyopathy; Congenital Epicanthus; Ptosis; Cryptorchidism; Hearing Loss; Scoliosis; Dwarfism; Developmental Delay; Mental retardation</t>
        </is>
      </c>
      <c r="AO703" t="inlineStr">
        <is>
          <t>14</t>
        </is>
      </c>
      <c r="AP703" t="inlineStr">
        <is>
          <t>71</t>
        </is>
      </c>
      <c r="AQ703" t="inlineStr">
        <is>
          <t>[{"UniProt":"O75487","EnsemblGene":["ENSG00000076716"],"EnsemblTrans":[["ENST00000370828","ENSP00000359864","principal1"]],"RefSeq":[["NM_001448","NP_001439","REVIEWED"]],"UCSC":["uc004exc"],"SwissProt":["GPC4_HUMAN"]}]</t>
        </is>
      </c>
      <c r="AR703" t="inlineStr">
        <is>
          <t>heart</t>
        </is>
      </c>
      <c r="AS703" t="inlineStr">
        <is>
          <t>Distribution: Detected in many; Specificity: Low tissue specificity</t>
        </is>
      </c>
      <c r="AT703" t="inlineStr">
        <is>
          <t>Cytoplasmic expression in several tissues.</t>
        </is>
      </c>
      <c r="AU703" t="inlineStr"/>
      <c r="AV703" t="inlineStr">
        <is>
          <t>(M5880)NABA ECM AFFILIATED; (M5885)NABA MATRISOME ASSOCIATED; (M5889)NABA MATRISOME</t>
        </is>
      </c>
      <c r="AW703" t="inlineStr">
        <is>
          <t>(hsa04310)Wnt signaling pathway</t>
        </is>
      </c>
      <c r="AX703" t="inlineStr">
        <is>
          <t>(M5891)HALLMARK HYPOXIA; (M5937)HALLMARK GLYCOLYSIS</t>
        </is>
      </c>
      <c r="AY703" t="inlineStr"/>
      <c r="AZ703" t="inlineStr">
        <is>
          <t>0.0</t>
        </is>
      </c>
      <c r="BA703" t="inlineStr">
        <is>
          <t>0.0</t>
        </is>
      </c>
      <c r="BB703" t="inlineStr">
        <is>
          <t>1.0</t>
        </is>
      </c>
      <c r="BC703" t="inlineStr">
        <is>
          <t>0.0</t>
        </is>
      </c>
      <c r="BD703" t="inlineStr">
        <is>
          <t>0.0</t>
        </is>
      </c>
      <c r="BE703" t="inlineStr">
        <is>
          <t>0.0</t>
        </is>
      </c>
      <c r="BF703" t="inlineStr">
        <is>
          <t>0.0</t>
        </is>
      </c>
      <c r="BG703" t="inlineStr">
        <is>
          <t>0.0</t>
        </is>
      </c>
      <c r="BH703" t="inlineStr">
        <is>
          <t>0.0</t>
        </is>
      </c>
      <c r="BI703" t="inlineStr">
        <is>
          <t>0.0</t>
        </is>
      </c>
      <c r="BJ703" t="inlineStr">
        <is>
          <t>0.0</t>
        </is>
      </c>
      <c r="BK703" t="inlineStr">
        <is>
          <t>0.0</t>
        </is>
      </c>
      <c r="BL703" t="inlineStr">
        <is>
          <t>0.0</t>
        </is>
      </c>
      <c r="BM703" t="inlineStr">
        <is>
          <t>0.0</t>
        </is>
      </c>
      <c r="BN703" t="inlineStr">
        <is>
          <t>0.0</t>
        </is>
      </c>
      <c r="BO703" t="inlineStr">
        <is>
          <t>0.0</t>
        </is>
      </c>
      <c r="BP703" t="inlineStr">
        <is>
          <t>0.0</t>
        </is>
      </c>
      <c r="BQ703" t="inlineStr">
        <is>
          <t>0.0</t>
        </is>
      </c>
      <c r="BR703" t="inlineStr">
        <is>
          <t>0.0</t>
        </is>
      </c>
      <c r="BS703" t="inlineStr">
        <is>
          <t>0.0</t>
        </is>
      </c>
    </row>
    <row r="704">
      <c r="A704" t="inlineStr">
        <is>
          <t>RDH10</t>
        </is>
      </c>
      <c r="B704" t="inlineStr">
        <is>
          <t>157506</t>
        </is>
      </c>
      <c r="C704" t="inlineStr">
        <is>
          <t>symbol</t>
        </is>
      </c>
      <c r="D704" t="inlineStr">
        <is>
          <t>H. sapiens</t>
        </is>
      </c>
      <c r="E704" t="inlineStr">
        <is>
          <t>157506</t>
        </is>
      </c>
      <c r="F704" t="inlineStr">
        <is>
          <t>H. sapiens</t>
        </is>
      </c>
      <c r="G704" t="inlineStr">
        <is>
          <t>RDH10</t>
        </is>
      </c>
      <c r="H704" t="inlineStr">
        <is>
          <t>SDR16C4</t>
        </is>
      </c>
      <c r="I704" t="inlineStr">
        <is>
          <t>protein-coding</t>
        </is>
      </c>
      <c r="J704" t="inlineStr">
        <is>
          <t>retinol dehydrogenase 10</t>
        </is>
      </c>
      <c r="K704" t="inlineStr">
        <is>
          <t>This gene encodes a retinol dehydrogenase, which converts all-trans-retinol to all-trans-retinal, with preference for NADP as a cofactor. Studies in mice suggest that this protein is essential for synthesis of embryonic retinoic acid and is required for limb, craniofacial, and organ development. [provided by RefSeq, Dec 2011]</t>
        </is>
      </c>
      <c r="L704" t="inlineStr">
        <is>
          <t>chr8:73294602-73325281</t>
        </is>
      </c>
      <c r="M704" t="inlineStr">
        <is>
          <t>GO:0060431 primary lung bud formation;GO:0045828 positive regulation of isoprenoid metabolic process;GO:1900054 positive regulation of retinoic acid biosynthetic process</t>
        </is>
      </c>
      <c r="N704" t="inlineStr">
        <is>
          <t>GO:0005811 lipid droplet;GO:0005789 endoplasmic reticulum membrane;GO:0098827 endoplasmic reticulum subcompartment</t>
        </is>
      </c>
      <c r="O704" t="inlineStr">
        <is>
          <t>[GO:0016491] oxidoreductase activity; [GO:0003824] catalytic activity; [GO:0006629] lipid metabolic process; [GO:0043226] organelle; [GO:0005783] endoplasmic reticulum; [GO:0048856] anatomical structure development; [GO:0022414] reproductive process; [GO:0030154] cell differentiation; [GO:0006766] vitamin metabolic process; [GO:0005811] lipid droplet; [GO:0050877] nervous system process</t>
        </is>
      </c>
      <c r="P704" t="inlineStr">
        <is>
          <t>GO:0052650 NADP-retinol dehydrogenase activity;GO:0004745 NAD-retinol dehydrogenase activity;GO:0008106 alcohol dehydrogenase (NADP+) activity</t>
        </is>
      </c>
      <c r="Q704" t="inlineStr"/>
      <c r="R704" t="inlineStr">
        <is>
          <t>ENZYME proteins:Oxidoreductases; Enzymes; Predicted intracellular proteins</t>
        </is>
      </c>
      <c r="S704" t="inlineStr">
        <is>
          <t>[IPR002347] Short-chain dehydrogenase/reductase SDR; [IPR020904] Short-chain dehydrogenase/reductase, conserved site; [IPR036291] NAD(P)-binding domain superfamily</t>
        </is>
      </c>
      <c r="T704" t="inlineStr">
        <is>
          <t>Lipid droplets (Supported)</t>
        </is>
      </c>
      <c r="U704" t="inlineStr"/>
      <c r="V704" t="inlineStr"/>
      <c r="W704" t="inlineStr">
        <is>
          <t>yes</t>
        </is>
      </c>
      <c r="X704" t="inlineStr">
        <is>
          <t>yes</t>
        </is>
      </c>
      <c r="Y704" t="inlineStr"/>
      <c r="Z704" t="inlineStr">
        <is>
          <t>principal1</t>
        </is>
      </c>
      <c r="AA704" t="inlineStr">
        <is>
          <t>yes</t>
        </is>
      </c>
      <c r="AB704" t="inlineStr">
        <is>
          <t>MP:0010768 mortality/aging</t>
        </is>
      </c>
      <c r="AC704" t="inlineStr"/>
      <c r="AD704" t="inlineStr"/>
      <c r="AE704" t="inlineStr"/>
      <c r="AF704" t="inlineStr">
        <is>
          <t>Blood Pressure</t>
        </is>
      </c>
      <c r="AG704" t="inlineStr">
        <is>
          <t>Behavior</t>
        </is>
      </c>
      <c r="AH704" t="inlineStr"/>
      <c r="AI704" t="inlineStr"/>
      <c r="AJ704" t="inlineStr"/>
      <c r="AK704" t="inlineStr"/>
      <c r="AL704" t="inlineStr">
        <is>
          <t>Fetal Mummification; Choanal Atresia; Anaplastic carcinoma; Craniofacial Abnormalities; Systolic Pressure; Liver Cirrhosis, Experimental; Thyroid Neoplasm; Carcinoma; Glioma; Non-Small Cell Lung Carcinoma; Liver carcinoma; Neoplasm Metastasis; Tumor Cell Invasion; Neoplasms</t>
        </is>
      </c>
      <c r="AM704" t="inlineStr"/>
      <c r="AN704" t="inlineStr"/>
      <c r="AO704" t="inlineStr">
        <is>
          <t>16</t>
        </is>
      </c>
      <c r="AP704" t="inlineStr">
        <is>
          <t>35</t>
        </is>
      </c>
      <c r="AQ704" t="inlineStr">
        <is>
          <t>[{"UniProt":"Q8IZV5","EnsemblGene":["ENSG00000121039"],"EnsemblTrans":[["ENST00000240285","ENSP00000240285","principal1"]],"RefSeq":[["NM_172037","NP_742034","REVIEWED"]],"UCSC":["uc003xzi"],"SwissProt":["RDH10_HUMAN"]}]</t>
        </is>
      </c>
      <c r="AR704" t="inlineStr"/>
      <c r="AS704" t="inlineStr">
        <is>
          <t>Distribution: Detected in all; Specificity: Low tissue specificity</t>
        </is>
      </c>
      <c r="AT704" t="inlineStr"/>
      <c r="AU704" t="inlineStr"/>
      <c r="AV704" t="inlineStr"/>
      <c r="AW704" t="inlineStr">
        <is>
          <t>(hsa00830)Retinol metabolism; (hsa01100)Metabolic pathways</t>
        </is>
      </c>
      <c r="AX704" t="inlineStr"/>
      <c r="AY704" t="inlineStr"/>
      <c r="AZ704" t="inlineStr">
        <is>
          <t>0.0</t>
        </is>
      </c>
      <c r="BA704" t="inlineStr">
        <is>
          <t>0.0</t>
        </is>
      </c>
      <c r="BB704" t="inlineStr">
        <is>
          <t>1.0</t>
        </is>
      </c>
      <c r="BC704" t="inlineStr">
        <is>
          <t>0.0</t>
        </is>
      </c>
      <c r="BD704" t="inlineStr">
        <is>
          <t>0.0</t>
        </is>
      </c>
      <c r="BE704" t="inlineStr">
        <is>
          <t>0.0</t>
        </is>
      </c>
      <c r="BF704" t="inlineStr">
        <is>
          <t>0.0</t>
        </is>
      </c>
      <c r="BG704" t="inlineStr">
        <is>
          <t>0.0</t>
        </is>
      </c>
      <c r="BH704" t="inlineStr">
        <is>
          <t>0.0</t>
        </is>
      </c>
      <c r="BI704" t="inlineStr">
        <is>
          <t>0.0</t>
        </is>
      </c>
      <c r="BJ704" t="inlineStr">
        <is>
          <t>0.0</t>
        </is>
      </c>
      <c r="BK704" t="inlineStr">
        <is>
          <t>0.0</t>
        </is>
      </c>
      <c r="BL704" t="inlineStr">
        <is>
          <t>0.0</t>
        </is>
      </c>
      <c r="BM704" t="inlineStr">
        <is>
          <t>0.0</t>
        </is>
      </c>
      <c r="BN704" t="inlineStr">
        <is>
          <t>0.0</t>
        </is>
      </c>
      <c r="BO704" t="inlineStr">
        <is>
          <t>0.0</t>
        </is>
      </c>
      <c r="BP704" t="inlineStr">
        <is>
          <t>0.0</t>
        </is>
      </c>
      <c r="BQ704" t="inlineStr">
        <is>
          <t>0.0</t>
        </is>
      </c>
      <c r="BR704" t="inlineStr">
        <is>
          <t>0.0</t>
        </is>
      </c>
      <c r="BS704" t="inlineStr">
        <is>
          <t>0.0</t>
        </is>
      </c>
    </row>
    <row r="705">
      <c r="A705" t="inlineStr">
        <is>
          <t>SCUBE3</t>
        </is>
      </c>
      <c r="B705" t="inlineStr">
        <is>
          <t>222663</t>
        </is>
      </c>
      <c r="C705" t="inlineStr">
        <is>
          <t>symbol</t>
        </is>
      </c>
      <c r="D705" t="inlineStr">
        <is>
          <t>H. sapiens</t>
        </is>
      </c>
      <c r="E705" t="inlineStr">
        <is>
          <t>222663</t>
        </is>
      </c>
      <c r="F705" t="inlineStr">
        <is>
          <t>H. sapiens</t>
        </is>
      </c>
      <c r="G705" t="inlineStr">
        <is>
          <t>SCUBE3</t>
        </is>
      </c>
      <c r="H705" t="inlineStr">
        <is>
          <t>CEGF3|SSFSC2</t>
        </is>
      </c>
      <c r="I705" t="inlineStr">
        <is>
          <t>protein-coding</t>
        </is>
      </c>
      <c r="J705" t="inlineStr">
        <is>
          <t>signal peptide, CUB domain and EGF like domain containing 3</t>
        </is>
      </c>
      <c r="K705" t="inlineStr">
        <is>
          <t>This gene encodes a member of the signal peptide, complement subcomponents C1r/C1s, Uegf, bone morphogenetic protein-1 and epidermal growth factor-like domain containing protein family. Overexpression of this gene in human embryonic kidney cells results in secretion of a glycosylated form of the protein that forms oligomers and tethers to the cell surface. This gene is upregulated in lung cancer tumor tissue compared to healthy tissue and is associated with loss of the epithelial marker E-cadherin and with increased expression of vimentin, a mesenchymal marker. In addition, the protein encoded by this gene is a transforming growth factor beta receptor ligand, and when secreted by cancer cells, it can be cleaved in vitro to release the N-terminal epidermal growth factor-like repeat domain and the C-terminal complement subcomponents C1r/C1s domain. Both the full length protein and C-terminal fragment can bind to the transforming growth factor beta type II receptor to promote the epithelial-mesenchymal transition and tumor angiogenesis. Alternative splicing results in multiple transcript variants. [provided by RefSeq, Dec 2014]</t>
        </is>
      </c>
      <c r="L705" t="inlineStr">
        <is>
          <t>chr6:35213956-35253079</t>
        </is>
      </c>
      <c r="M705" t="inlineStr">
        <is>
          <t>GO:0030513 positive regulation of BMP signaling pathway;GO:0045669 positive regulation of osteoblast differentiation;GO:0090100 positive regulation of transmembrane receptor protein serine/threonine kinase signaling pathway</t>
        </is>
      </c>
      <c r="N705" t="inlineStr">
        <is>
          <t>GO:0009986 cell surface;GO:0005615 extracellular space;GO:0005576 extracellular region</t>
        </is>
      </c>
      <c r="O705" t="inlineStr">
        <is>
          <t>[GO:0005886] plasma membrane; [GO:0005576] extracellular region; [GO:0005615] extracellular space; [GO:0023052] signaling; [GO:0030154] cell differentiation</t>
        </is>
      </c>
      <c r="P705" t="inlineStr">
        <is>
          <t>GO:0070700 BMP receptor binding;GO:0036122 BMP binding;GO:0070696 transmembrane receptor protein serine/threonine kinase binding</t>
        </is>
      </c>
      <c r="Q705" t="inlineStr"/>
      <c r="R705" t="inlineStr">
        <is>
          <t>Human disease related genes:Congenital malformations:Other congenital malformations; Disease related genes; Predicted secreted proteins</t>
        </is>
      </c>
      <c r="S705" t="inlineStr">
        <is>
          <t>[IPR000152] EGF-type aspartate/asparagine hydroxylation site; [IPR000742] EGF-like domain; [IPR000859] CUB domain; [IPR001881] EGF-like calcium-binding domain; [IPR009030] Growth factor receptor cysteine-rich domain superfamily; [IPR011641] Tyrosine-protein kinase ephrin type A/B receptor-like; [IPR018097] EGF-like calcium-binding, conserved site; [IPR024731] EGF domain; [IPR026823] Complement Clr-like EGF domain; [IPR035914] Spermadhesin, CUB domain superfamily</t>
        </is>
      </c>
      <c r="T705" t="inlineStr">
        <is>
          <t>Plasma membrane (Supported)</t>
        </is>
      </c>
      <c r="U705" t="inlineStr">
        <is>
          <t>yes</t>
        </is>
      </c>
      <c r="V705" t="inlineStr">
        <is>
          <t>yes</t>
        </is>
      </c>
      <c r="W705" t="inlineStr"/>
      <c r="X705" t="inlineStr"/>
      <c r="Y705" t="inlineStr"/>
      <c r="Z705" t="inlineStr">
        <is>
          <t>principal1</t>
        </is>
      </c>
      <c r="AA705" t="inlineStr"/>
      <c r="AB705" t="inlineStr">
        <is>
          <t>MP:0005390 skeleton phenotype</t>
        </is>
      </c>
      <c r="AC705" t="inlineStr"/>
      <c r="AD705" t="inlineStr">
        <is>
          <t>OMIM ID:619184 Short stature, facial dysmorphism, and skeletal anomalies with or without cardiac anomalies 2</t>
        </is>
      </c>
      <c r="AE705" t="inlineStr">
        <is>
          <t>Short stature; Abnormal facial shape; Abnormality of the skeletal system; Abnormality of the dentition; Short stature, facial dysmorphism, and skeletal anomalies with or without cardiac anomalies 2</t>
        </is>
      </c>
      <c r="AF705" t="inlineStr">
        <is>
          <t>Platelet Function Tests;Waist Circumference</t>
        </is>
      </c>
      <c r="AG705" t="inlineStr"/>
      <c r="AH705" t="inlineStr">
        <is>
          <t>SCUBE3-related developmental disorder</t>
        </is>
      </c>
      <c r="AI705" t="inlineStr"/>
      <c r="AJ705" t="inlineStr">
        <is>
          <t>HP:0011062:Misalignment of incisors; HP:0002786:Tracheobronchomalacia; HP:0011318:Bicoronal synostosis; HP:0000201:Pierre-Robin sequence; HP:0003189:Long nose; HP:0200136:Oral-pharyngeal dysphagia; HP:0000878:11 pairs of ribs; HP:0030674:Antenatal onset; HP:0002299:Brittle hair; HP:0000331:Short chin; HP:0000677:Oligodontia; HP:0003026:Short long bone; HP:0004279:Short palm; HP:0001655:Patent foramen ovale; HP:0006297:Enamel hypoplasia; HP:0000678:Dental crowding; HP:0000307:Pointed chin; HP:0012471:Thick vermilion border; HP:0000483:Astigmatism; HP:0000325:Triangular face; HP:0001382:Joint hypermobility; HP:0001387:Joint stiffness; HP:0008897:Postnatal growth retardation; HP:0011675:Arrhythmia; HP:0000668:Hypodontia; HP:0000426:Prominent nasal bridge; HP:0000276:Long face; HP:0000348:High forehead; HP:0000047:Hypospadias; HP:0001156:Brachydactyly; HP:0001631:Atrial septal defect; HP:0001511:Intrauterine growth retardation; HP:0000175:Cleft palate; HP:0000486:Strabismus; HP:0000639:Nystagmus; HP:0002650:Scoliosis; HP:0000252:Microcephaly; HP:0001252:Hypotonia; HP:0001249:Intellectual disability; HP:0001263:Global developmental delay; HP:0000007:Autosomal recessive inheritance</t>
        </is>
      </c>
      <c r="AK705" t="inlineStr"/>
      <c r="AL705" t="inlineStr">
        <is>
          <t>Body Height; Renal Cell Carcinoma; Childhood Osteosarcoma; Osteosarcoma of bone; Osteosarcoma; Conventional (Clear Cell) Renal Cell Carcinoma; Carcinogenesis; Primary malignant neoplasm; Malignant Neoplasms; Neoplasms</t>
        </is>
      </c>
      <c r="AM705" t="inlineStr">
        <is>
          <t>DOID:0112358 short stature, facial dysmorphism, and skeletal anomalies with or without cardiac anomalies</t>
        </is>
      </c>
      <c r="AN705" t="inlineStr"/>
      <c r="AO705" t="inlineStr">
        <is>
          <t>14</t>
        </is>
      </c>
      <c r="AP705" t="inlineStr">
        <is>
          <t>27</t>
        </is>
      </c>
      <c r="AQ705" t="inlineStr">
        <is>
          <t>[{"UniProt":"Q8IX30","EnsemblGene":["ENSG00000146197"],"EnsemblTrans":[["ENST00000274938","ENSP00000274938","principal1"]],"RefSeq":[["NM_001303136","NP_001290065","REVIEWED"],["NM_152753","NP_689966","REVIEWED"],["XM_005248943","XP_005249000","MODEL"]],"UCSC":["uc003okf"],"SwissProt":["SCUB3_HUMAN"]}]</t>
        </is>
      </c>
      <c r="AR705" t="inlineStr"/>
      <c r="AS705" t="inlineStr">
        <is>
          <t>Distribution: Detected in many; Specificity: Tissue enriched</t>
        </is>
      </c>
      <c r="AT705" t="inlineStr">
        <is>
          <t>antibody: Most normal tissues showed weak to moderate cytoplasmic positivity. Distinct cell membranous staining was observed in squamous epithelia. Lymphoid tissues and myocytes were generally negative.; Estimation of protein expression could not be performed. View primary data.</t>
        </is>
      </c>
      <c r="AU705" t="inlineStr">
        <is>
          <t>Antibody: Weak to moderate cytoplasmic positivity was observed in most cancer cells. Several cases of squamous cell carcinomas and urothelial cancers showed distinct cell membranous staining. Gliomas were in general negative.</t>
        </is>
      </c>
      <c r="AV705" t="inlineStr">
        <is>
          <t>(M5883)NABA SECRETED FACTORS; (M5885)NABA MATRISOME ASSOCIATED; (M5889)NABA MATRISOME</t>
        </is>
      </c>
      <c r="AW705" t="inlineStr"/>
      <c r="AX705" t="inlineStr"/>
      <c r="AY705" t="inlineStr"/>
      <c r="AZ705" t="inlineStr">
        <is>
          <t>1.0</t>
        </is>
      </c>
      <c r="BA705" t="inlineStr">
        <is>
          <t>0.0</t>
        </is>
      </c>
      <c r="BB705" t="inlineStr">
        <is>
          <t>0.0</t>
        </is>
      </c>
      <c r="BC705" t="inlineStr">
        <is>
          <t>0.0</t>
        </is>
      </c>
      <c r="BD705" t="inlineStr">
        <is>
          <t>0.0</t>
        </is>
      </c>
      <c r="BE705" t="inlineStr">
        <is>
          <t>0.0</t>
        </is>
      </c>
      <c r="BF705" t="inlineStr">
        <is>
          <t>0.0</t>
        </is>
      </c>
      <c r="BG705" t="inlineStr">
        <is>
          <t>0.0</t>
        </is>
      </c>
      <c r="BH705" t="inlineStr">
        <is>
          <t>0.0</t>
        </is>
      </c>
      <c r="BI705" t="inlineStr">
        <is>
          <t>0.0</t>
        </is>
      </c>
      <c r="BJ705" t="inlineStr">
        <is>
          <t>0.0</t>
        </is>
      </c>
      <c r="BK705" t="inlineStr">
        <is>
          <t>0.0</t>
        </is>
      </c>
      <c r="BL705" t="inlineStr">
        <is>
          <t>0.0</t>
        </is>
      </c>
      <c r="BM705" t="inlineStr">
        <is>
          <t>0.0</t>
        </is>
      </c>
      <c r="BN705" t="inlineStr">
        <is>
          <t>0.0</t>
        </is>
      </c>
      <c r="BO705" t="inlineStr">
        <is>
          <t>0.0</t>
        </is>
      </c>
      <c r="BP705" t="inlineStr">
        <is>
          <t>0.0</t>
        </is>
      </c>
      <c r="BQ705" t="inlineStr">
        <is>
          <t>0.0</t>
        </is>
      </c>
      <c r="BR705" t="inlineStr">
        <is>
          <t>0.0</t>
        </is>
      </c>
      <c r="BS705" t="inlineStr">
        <is>
          <t>0.0</t>
        </is>
      </c>
    </row>
    <row r="706">
      <c r="A706" t="inlineStr">
        <is>
          <t>CORIN</t>
        </is>
      </c>
      <c r="B706" t="inlineStr">
        <is>
          <t>10699</t>
        </is>
      </c>
      <c r="C706" t="inlineStr">
        <is>
          <t>symbol</t>
        </is>
      </c>
      <c r="D706" t="inlineStr">
        <is>
          <t>H. sapiens</t>
        </is>
      </c>
      <c r="E706" t="inlineStr">
        <is>
          <t>10699</t>
        </is>
      </c>
      <c r="F706" t="inlineStr">
        <is>
          <t>H. sapiens</t>
        </is>
      </c>
      <c r="G706" t="inlineStr">
        <is>
          <t>CORIN</t>
        </is>
      </c>
      <c r="H706" t="inlineStr">
        <is>
          <t>ATC2|CRN|Lrp4|PEE5|TMPRSS10</t>
        </is>
      </c>
      <c r="I706" t="inlineStr">
        <is>
          <t>protein-coding</t>
        </is>
      </c>
      <c r="J706" t="inlineStr">
        <is>
          <t>corin, serine peptidase</t>
        </is>
      </c>
      <c r="K706" t="inlineStr">
        <is>
          <t>This gene encodes a member of the type II transmembrane serine protease class of the trypsin superfamily. Members of this family are composed of multiple structurally distinct domains. The encoded protein converts pro-atrial natriuretic peptide to biologically active atrial natriuretic peptide, a cardiac hormone that regulates blood volume and pressure. This protein may also function as a pro-brain-type natriuretic peptide convertase. Multiple alternatively spliced transcript variants encoding different isoforms have been found for this gene. [provided by RefSeq, Jun 2013]</t>
        </is>
      </c>
      <c r="L706" t="inlineStr">
        <is>
          <t>chr4:47838067-47594001</t>
        </is>
      </c>
      <c r="M706" t="inlineStr">
        <is>
          <t>GO:0003050 regulation of systemic arterial blood pressure by atrial natriuretic peptide;GO:0035813 regulation of renal sodium excretion;GO:0044062 regulation of excretion</t>
        </is>
      </c>
      <c r="N706" t="inlineStr">
        <is>
          <t>GO:0015629 actin cytoskeleton;GO:0016604 nuclear body;GO:0009986 cell surface</t>
        </is>
      </c>
      <c r="O706" t="inlineStr">
        <is>
          <t>[GO:0003013] circulatory system process; [GO:0003824] catalytic activity; [GO:0016787] hydrolase activity; [GO:0140096] catalytic activity, acting on a protein; [GO:0051604] protein maturation; [GO:0005886] plasma membrane; [GO:0005576] extracellular region; [GO:0043226] organelle; [GO:0005634] nucleus; [GO:0005654] nucleoplasm; [GO:0005856] cytoskeleton; [GO:0022414] reproductive process; [GO:0023052] signaling; [GO:0050886] endocrine process; [GO:0055065] metal ion homeostasis; [GO:0003014] renal system process</t>
        </is>
      </c>
      <c r="P706" t="inlineStr">
        <is>
          <t>GO:0004252 serine-type endopeptidase activity;GO:0008236 serine-type peptidase activity;GO:0017171 serine hydrolase activity</t>
        </is>
      </c>
      <c r="Q706" t="inlineStr"/>
      <c r="R706" t="inlineStr">
        <is>
          <t>Enzymes; Disease related genes; Potential drug targets; Predicted intracellular proteins; Transporters:Accessory Factors Involved in Transport; Peptidases:Serine-type peptidases</t>
        </is>
      </c>
      <c r="S706" t="inlineStr">
        <is>
          <t>[IPR001254] Serine proteases, trypsin domain; [IPR002172] Low-density lipoprotein (LDL) receptor class A repeat; [IPR009003] Peptidase S1, PA clan; [IPR017052] Atrial natriuretic peptide-converting enzyme corin; [IPR017448] SRCR-like domain; [IPR020067] Frizzled domain; [IPR023415] Low-density lipoprotein (LDL) receptor class A, conserved site; [IPR033116] Serine proteases, trypsin family, serine active site; [IPR036055] LDL receptor-like superfamily; [IPR036772] SRCR-like domain superfamily; [IPR036790] Frizzled cysteine-rich domain superfamily; [IPR041762] Corin, cysteine-rich domain 1; [IPR041763] Corin, cysteine-rich domain 2; [IPR043504] Peptidase S1, PA clan, chymotrypsin-like fold</t>
        </is>
      </c>
      <c r="T706" t="inlineStr">
        <is>
          <t>Plasma membrane (Approved); Additional: Actin filaments;Nuclear bodies</t>
        </is>
      </c>
      <c r="U706" t="inlineStr">
        <is>
          <t>yes</t>
        </is>
      </c>
      <c r="V706" t="inlineStr"/>
      <c r="W706" t="inlineStr">
        <is>
          <t>yes</t>
        </is>
      </c>
      <c r="X706" t="inlineStr">
        <is>
          <t>yes</t>
        </is>
      </c>
      <c r="Y706" t="inlineStr">
        <is>
          <t>yes</t>
        </is>
      </c>
      <c r="Z706" t="inlineStr">
        <is>
          <t>principal2</t>
        </is>
      </c>
      <c r="AA706" t="inlineStr">
        <is>
          <t>yes</t>
        </is>
      </c>
      <c r="AB706" t="inlineStr">
        <is>
          <t>MP:0010771 integument phenotype</t>
        </is>
      </c>
      <c r="AC706" t="inlineStr">
        <is>
          <t>[ORPHA:275555] Preeclampsia</t>
        </is>
      </c>
      <c r="AD706" t="inlineStr">
        <is>
          <t>OMIM ID:614595 Preeclampsia/eclampsia 5</t>
        </is>
      </c>
      <c r="AE706" t="inlineStr">
        <is>
          <t>Hypertensive disorder; Myocardial fibrosis; Atrial fibrillation; Cardiomyopathy; Preeclampsia/eclampsia 5</t>
        </is>
      </c>
      <c r="AF706" t="inlineStr">
        <is>
          <t>Arteries;Platelet Function Tests</t>
        </is>
      </c>
      <c r="AG706" t="inlineStr"/>
      <c r="AH706" t="inlineStr"/>
      <c r="AI706" t="inlineStr">
        <is>
          <t>Preeclampsia/eclampsia 5: pathogenic</t>
        </is>
      </c>
      <c r="AJ706" t="inlineStr">
        <is>
          <t>HP:0006707:Abnormality of the hepatic vasculature; HP:0005202:Helicobacter pylori infection; HP:0031418:Increased body mass index; HP:0100767:Abnormal placenta morphology; HP:0005117:Elevated diastolic blood pressure; HP:0004421:Elevated systolic blood pressure; HP:0001919:Acute kidney injury; HP:0003259:Elevated circulating creatinine concentration; HP:0100651:Type I diabetes mellitus; HP:0000147:Polycystic ovaries; HP:0012622:Chronic kidney disease; HP:0000077:Abnormality of the kidney; HP:0000707:Abnormality of the nervous system; HP:0002960:Autoimmunity; HP:0000504:Abnormality of vision; HP:0002360:Sleep abnormality; HP:0002315:Headache; HP:0003581:Adult onset; HP:0001518:Small for gestational age; HP:0000093:Proteinuria; HP:0002910:Elevated hepatic transaminase; HP:0002027:Abdominal pain; HP:0000822:Hypertension; HP:0001873:Thrombocytopenia; HP:0001511:Intrauterine growth retardation; HP:0000006:Autosomal dominant inheritance</t>
        </is>
      </c>
      <c r="AK706" t="inlineStr"/>
      <c r="AL706" t="inlineStr">
        <is>
          <t>PREECLAMPSIA/ECLAMPSIA 5; Abnormality of the hepatic vasculature; Increased body mass index; Anomaly of placenta; Elevated diastolic blood pressure; Elevated systolic blood pressure; Total anomalous pulmonary venous return; Serum creatinine raised; Primary infection NOS; Autoimmune state; Anxiety symptoms; Protein Deficiency; Abnormality of vision; Small for gestational age fetus; Pre-Eclampsia; Small for gestational age (disorder); Acute kidney injury; Elevated hepatic transaminase; Dyssomnias; Proteinuria; Eclampsia; Cardiomegaly; Congenital heart disease; early pregnancy; Serum HDL cholesterol measurement; Abdominal Pain; Sleep disturbances; Infection caused by Helicobacter pylori; Headache; Sleep Disorders; Miscarriage; Heart Diseases; High density lipoprotein measurement; Triglycerides measurement; Thrombocytopenia; Fatty Liver Disease; Cardiomyopathy, Familial Idiopathic; Small cell carcinoma of lung; Polycystic Ovary Syndrome; Fetal Growth Retardation; Non-alcoholic Fatty Liver Disease; Chronic Kidney Diseases; Fibrosis, Liver; Crohn Disease; Ulcerative Colitis; Heart failure; Inflammatory Bowel Diseases; Diabetes Mellitus, Insulin-Dependent; Cardiovascular Diseases; Congestive heart failure; Hypertensive disease; Tumor Cell Invasion; Primary malignant neoplasm; Malignant Neoplasms; Neoplasms</t>
        </is>
      </c>
      <c r="AM706" t="inlineStr">
        <is>
          <t>DOID:10763 hypertension;DOID:10591 pre-eclampsia</t>
        </is>
      </c>
      <c r="AN706" t="inlineStr">
        <is>
          <t>Preeclampsia/eclampsia; Preeclampsia; Eclampsia; Dyssomnia; Sleep Disorders; Polycystic Ovary Syndrome; Kidney Disease; Hypertension; Diabetes Mellitus</t>
        </is>
      </c>
      <c r="AO706" t="inlineStr">
        <is>
          <t>67</t>
        </is>
      </c>
      <c r="AP706" t="inlineStr">
        <is>
          <t>77</t>
        </is>
      </c>
      <c r="AQ706" t="inlineStr">
        <is>
          <t>[{"UniProt":"Q9Y5Q5","EnsemblGene":["ENSG00000145244"],"EnsemblTrans":[["ENST00000273857","ENSP00000273857","principal2"]],"RefSeq":[["NM_001278585","NP_001265514","REVIEWED"],["NM_006587","NP_006578","REVIEWED"]],"UCSC":["uc003gxm"],"SwissProt":["CORIN_HUMAN"]},{"UniProt":"A0A087X1D5","EnsemblGene":["ENSG00000145244"],"EnsemblTrans":[["ENST00000610355","ENSP00000484087",""]],"RefSeq":[["NM_001278585","NP_001265514","REVIEWED"]],"UCSC":["uc032tif"],"SwissProt":["A0A087X1D5_HUMAN"]},{"UniProt":"J3KR83","EnsemblGene":["ENSG00000145244"],"EnsemblTrans":[["ENST00000504584","ENSP00000423216",""]],"RefSeq":[["NM_001278586","NP_001265515","REVIEWED"]],"UCSC":["uc011bzh"],"SwissProt":["J3KR83_HUMAN"]},{"UniProt":"B4E1Y7","RefSeq":[["NM_001278585","NP_001265514","REVIEWED"]],"SwissProt":["B4E1Y7_HUMAN"]},{"UniProt":"B4E2W9","RefSeq":[["NM_001278585","NP_001265514","REVIEWED"],["NM_001278586","NP_001265515","REVIEWED"],["NM_006587","NP_006578","REVIEWED"]],"SwissProt":["B4E2W9_HUMAN"]}]</t>
        </is>
      </c>
      <c r="AR706" t="inlineStr">
        <is>
          <t>colon</t>
        </is>
      </c>
      <c r="AS706" t="inlineStr">
        <is>
          <t>Distribution: Detected in many; Specificity: Tissue enriched</t>
        </is>
      </c>
      <c r="AT706" t="inlineStr"/>
      <c r="AU706" t="inlineStr"/>
      <c r="AV706" t="inlineStr"/>
      <c r="AW706" t="inlineStr"/>
      <c r="AX706" t="inlineStr"/>
      <c r="AY706" t="inlineStr">
        <is>
          <t>(M10066)BIOCARTA GCR PATHWAY</t>
        </is>
      </c>
      <c r="AZ706" t="inlineStr">
        <is>
          <t>0.0</t>
        </is>
      </c>
      <c r="BA706" t="inlineStr">
        <is>
          <t>1.0</t>
        </is>
      </c>
      <c r="BB706" t="inlineStr">
        <is>
          <t>0.0</t>
        </is>
      </c>
      <c r="BC706" t="inlineStr">
        <is>
          <t>0.0</t>
        </is>
      </c>
      <c r="BD706" t="inlineStr">
        <is>
          <t>0.0</t>
        </is>
      </c>
      <c r="BE706" t="inlineStr">
        <is>
          <t>0.0</t>
        </is>
      </c>
      <c r="BF706" t="inlineStr">
        <is>
          <t>0.0</t>
        </is>
      </c>
      <c r="BG706" t="inlineStr">
        <is>
          <t>0.0</t>
        </is>
      </c>
      <c r="BH706" t="inlineStr">
        <is>
          <t>0.0</t>
        </is>
      </c>
      <c r="BI706" t="inlineStr">
        <is>
          <t>0.0</t>
        </is>
      </c>
      <c r="BJ706" t="inlineStr">
        <is>
          <t>0.0</t>
        </is>
      </c>
      <c r="BK706" t="inlineStr">
        <is>
          <t>1.0</t>
        </is>
      </c>
      <c r="BL706" t="inlineStr">
        <is>
          <t>0.0</t>
        </is>
      </c>
      <c r="BM706" t="inlineStr">
        <is>
          <t>0.0</t>
        </is>
      </c>
      <c r="BN706" t="inlineStr">
        <is>
          <t>0.0</t>
        </is>
      </c>
      <c r="BO706" t="inlineStr">
        <is>
          <t>0.0</t>
        </is>
      </c>
      <c r="BP706" t="inlineStr">
        <is>
          <t>0.0</t>
        </is>
      </c>
      <c r="BQ706" t="inlineStr">
        <is>
          <t>0.0</t>
        </is>
      </c>
      <c r="BR706" t="inlineStr">
        <is>
          <t>0.0</t>
        </is>
      </c>
      <c r="BS706" t="inlineStr">
        <is>
          <t>0.0</t>
        </is>
      </c>
    </row>
    <row r="707">
      <c r="A707" t="inlineStr">
        <is>
          <t>FUS</t>
        </is>
      </c>
      <c r="B707" t="inlineStr">
        <is>
          <t>2521</t>
        </is>
      </c>
      <c r="C707" t="inlineStr">
        <is>
          <t>symbol</t>
        </is>
      </c>
      <c r="D707" t="inlineStr">
        <is>
          <t>H. sapiens</t>
        </is>
      </c>
      <c r="E707" t="inlineStr">
        <is>
          <t>2521</t>
        </is>
      </c>
      <c r="F707" t="inlineStr">
        <is>
          <t>H. sapiens</t>
        </is>
      </c>
      <c r="G707" t="inlineStr">
        <is>
          <t>FUS</t>
        </is>
      </c>
      <c r="H707" t="inlineStr">
        <is>
          <t>ALS6|ETM4|FUS1|HNRNPP2|POMP75|TLS|altFUS</t>
        </is>
      </c>
      <c r="I707" t="inlineStr">
        <is>
          <t>protein-coding</t>
        </is>
      </c>
      <c r="J707" t="inlineStr">
        <is>
          <t>FUS RNA binding protein</t>
        </is>
      </c>
      <c r="K707" t="inlineStr">
        <is>
          <t>This gene encodes a multifunctional protein component of the heterogeneous nuclear ribonucleoprotein (hnRNP) complex. The hnRNP complex is involved in pre-mRNA splicing and the export of fully processed mRNA to the cytoplasm. This protein belongs to the FET family of RNA-binding proteins which have been implicated in cellular processes that include regulation of gene expression, maintenance of genomic integrity and mRNA/microRNA processing. Alternative splicing results in multiple transcript variants. Defects in this gene result in amyotrophic lateral sclerosis type 6. [provided by RefSeq, Sep 2009]</t>
        </is>
      </c>
      <c r="L707" t="inlineStr">
        <is>
          <t>chr16:31180110-31194871</t>
        </is>
      </c>
      <c r="M707" t="inlineStr">
        <is>
          <t>GO:1990000 amyloid fibril formation;GO:1905168 positive regulation of double-strand break repair via homologous recombination;GO:0048255 mRNA stabilization</t>
        </is>
      </c>
      <c r="N707" t="inlineStr">
        <is>
          <t>GO:0005654 nucleoplasm;GO:0031981 nuclear lumen;GO:0043232 intracellular non-membrane-bounded organelle</t>
        </is>
      </c>
      <c r="O707" t="inlineStr">
        <is>
          <t>[GO:0006351] DNA-templated transcription; [GO:0006355] regulation of DNA-templated transcription; [GO:0003723] RNA binding; [GO:0043226] organelle; [GO:0005634] nucleus; [GO:0005654] nucleoplasm; [GO:0003677] DNA binding; [GO:0140110] transcription regulator activity; [GO:0006310] DNA recombination; [GO:0006281] DNA repair; [GO:0065003] protein-containing complex assembly; [GO:0060090] molecular adaptor activity; [GO:0016071] mRNA metabolic process</t>
        </is>
      </c>
      <c r="P707" t="inlineStr">
        <is>
          <t>GO:0140693 molecular condensate scaffold activity;GO:0003730 mRNA 3'-UTR binding;GO:0003713 transcription coactivator activity</t>
        </is>
      </c>
      <c r="Q707" t="inlineStr"/>
      <c r="R707" t="inlineStr">
        <is>
          <t>Cancer-related genes; Human disease related genes:Nervous system diseases:Other nervous and sensory system diseases; Disease related genes; Predicted intracellular proteins; Human disease related genes:Nervous system diseases:Neurodegenerative diseases</t>
        </is>
      </c>
      <c r="S707" t="inlineStr">
        <is>
          <t>[IPR000504] RNA recognition motif domain; [IPR001876] Zinc finger, RanBP2-type; [IPR012677] Nucleotide-binding alpha-beta plait domain superfamily; [IPR034870] TAF15/EWS/TLS family; [IPR035979] RNA-binding domain superfamily; [IPR036443] Zinc finger, RanBP2-type superfamily</t>
        </is>
      </c>
      <c r="T707" t="inlineStr">
        <is>
          <t>Nucleoplasm (Supported)</t>
        </is>
      </c>
      <c r="U707" t="inlineStr"/>
      <c r="V707" t="inlineStr"/>
      <c r="W707" t="inlineStr"/>
      <c r="X707" t="inlineStr"/>
      <c r="Y707" t="inlineStr">
        <is>
          <t>yes</t>
        </is>
      </c>
      <c r="Z707" t="inlineStr">
        <is>
          <t>principal4</t>
        </is>
      </c>
      <c r="AA707" t="inlineStr"/>
      <c r="AB707" t="inlineStr">
        <is>
          <t>MP:0010768 mortality/aging</t>
        </is>
      </c>
      <c r="AC707" t="inlineStr">
        <is>
          <t>[ORPHA:803] Amyotrophic lateral sclerosis; [ORPHA:275872] Frontotemporal dementia with motor neuron disease; [ORPHA:300605] Juvenile amyotrophic lateral sclerosis; [ORPHA:79105] Myxofibrosarcoma; [ORPHA:99967] Myxoid/round cell liposarcoma; [ORPHA:862] NON RARE IN EUROPE: Hereditary essential tremor</t>
        </is>
      </c>
      <c r="AD707" t="inlineStr">
        <is>
          <t>OMIM ID:614782 Tremor, hereditary essential, 4</t>
        </is>
      </c>
      <c r="AE707" t="inlineStr">
        <is>
          <t>Amyotrophic lateral sclerosis type 6; Tremor, hereditary essential, 4; Juvenile amyotrophic lateral sclerosis; Inborn genetic diseases; FUS-related condition; Amyotrophic lateral sclerosis 6, autosomal recessive</t>
        </is>
      </c>
      <c r="AF707" t="inlineStr">
        <is>
          <t>Platelet Function Tests</t>
        </is>
      </c>
      <c r="AG707" t="inlineStr"/>
      <c r="AH707" t="inlineStr"/>
      <c r="AI707" t="inlineStr">
        <is>
          <t>Amyotrophic lateral sclerosis 6, autosomal recessive: pathogenic; Amyotrophic lateral sclerosis type 6: pathogenic,uncertain significance; Clinvar: phenotype not specified: likely pathogenic,pathogenic,uncertain significance; Inborn genetic diseases: pathogenic; Tremor, hereditary essential, 4: pathogenic,uncertain significance</t>
        </is>
      </c>
      <c r="AJ707" t="inlineStr">
        <is>
          <t>HP:0100360:Upper-limb joint contracture; HP:0007190:Neuronal loss in the cerebral cortex; HP:0010549:Weakness due to upper motor neuron dysfunction; HP:0002544:Retrocollis; HP:0008322:Abnormal mitochondrial morphology; HP:0031960:Arm dystonia; HP:0005750:Lower-limb joint contracture; HP:0002127:Abnormal upper motor neuron morphology; HP:0002530:Axial dystonia; HP:0002425:Anarthria; HP:0030223:Perseverative thought; HP:0002314:Degeneration of the lateral corticospinal tracts; HP:0012048:Oromandibular dystonia; HP:0002599:Head titubation; HP:0002385:Paraparesis; HP:0002442:Dyscalculia; HP:0006986:Upper limb spasticity; HP:0002366:Abnormal lower motor neuron morphology; HP:0000605:Supranuclear gaze palsy; HP:0000605:Supranuclear gaze palsy; HP:0100295:Muscle fiber atrophy; HP:0007373:Motor neuron atrophy; HP:0000734:Disinhibition; HP:0030195:Fatigable weakness of swallowing muscles; HP:0025425:Laryngospasm; HP:0002579:Gastrointestinal dysmotility; HP:0002345:Action tremor; HP:0002145:Frontotemporal dementia; HP:0007126:Proximal amyotrophy; HP:0001264:Spastic diplegia; HP:0002483:Bulbar signs; HP:0002529:Neuronal loss in central nervous system; HP:0003722:Neck flexor weakness; HP:0002795:Abnormal respiratory system physiology; HP:0001283:Bulbar palsy; HP:0002273:Tetraparesis; HP:0002179:Opisthotonus; HP:0030192:Fatigable weakness of bulbar muscles; HP:0030196:Fatigable weakness of respiratory muscles; HP:0000217:Xerostomia; HP:0003470:Paralysis; HP:0004326:Cachexia; HP:0002186:Apraxia; HP:0002283:Global brain atrophy; HP:0002180:Neurodegeneration; HP:0002300:Mutism; HP:0002073:Progressive cerebellar ataxia; HP:0007354:Amyotrophic lateral sclerosis; HP:0007354:Amyotrophic lateral sclerosis; HP:0007354:Amyotrophic lateral sclerosis; HP:0003429:CNS hypomyelination; HP:0002174:Postural tremor; HP:0002169:Clonus; HP:0012531:Pain; HP:0002171:Gliosis; HP:0003700:Generalized amyotrophy; HP:0001317:Abnormal cerebellum morphology; HP:0008619:Bilateral sensorineural hearing impairment; HP:0030051:Tip-toe gait; HP:0001482:Subcutaneous nodule; HP:0002380:Fasciculations; HP:0002380:Fasciculations; HP:0001348:Brisk reflexes; HP:0000713:Agitation; HP:0000741:Apathy; HP:0000738:Hallucinations; HP:0003324:Generalized muscle weakness; HP:0002071:Abnormality of extrapyramidal motor function; HP:0002061:Lower limb spasticity; HP:0011471:Gastrostomy tube feeding in infancy; HP:0000712:Emotional lability; HP:0001300:Parkinsonism; HP:0001300:Parkinsonism; HP:0001300:Parkinsonism; HP:0000020:Urinary incontinence; HP:0003394:Muscle spasm; HP:0002072:Chorea; HP:0003693:Distal amyotrophy; HP:0002017:Nausea and vomiting; HP:0002460:Distal muscle weakness; HP:0002460:Distal muscle weakness; HP:0002094:Dyspnea; HP:0003701:Proximal muscle weakness; HP:0003701:Proximal muscle weakness; HP:0002167:Abnormality of speech or vocalization; HP:0002878:Respiratory failure; HP:0031936:Delayed ability to walk; HP:0002540:Inability to walk; HP:0002355:Difficulty walking; HP:0002027:Abdominal pain; HP:0003487:Babinski sign; HP:0100543:Cognitive impairment; HP:0001276:Hypertonia; HP:0012378:Fatigue; HP:0003202:Skeletal muscle atrophy; HP:0003202:Skeletal muscle atrophy; HP:0001288:Gait disturbance; HP:0001265:Hyporeflexia; HP:0001265:Hyporeflexia; HP:0000739:Anxiety; HP:0000708:Atypical behavior; HP:0000708:Atypical behavior; HP:0000716:Depression; HP:0000716:Depression; HP:0001332:Dystonia; HP:0001324:Muscle weakness; HP:0002015:Dysphagia; HP:0002015:Dysphagia; HP:0001260:Dysarthria; HP:0001257:Spasticity; HP:0000508:Ptosis; HP:0001251:Ataxia; HP:0000639:Nystagmus; HP:0002650:Scoliosis; HP:0000252:Microcephaly; HP:0001263:Global developmental delay; HP:0000006:Autosomal dominant inheritance; HP:0000006:Autosomal dominant inheritance</t>
        </is>
      </c>
      <c r="AK707" t="inlineStr"/>
      <c r="AL707" t="inlineStr">
        <is>
          <t>Amyotrophic Lateral Sclerosis 6, Autosomal Recessive; Amyotrophic lateral sclerosis, type 6; Spindle Cell/Sclerosing Rhabdomyosarcoma; TREMOR, HEREDITARY ESSENTIAL, 4; Low Grade Fibromyxoid Sarcoma with Giant Collagen Rosettes; Unresectable Soft Tissue Sarcoma; Vertebral osteoporosis; Myxoid liposarcoma metastatic; Ewing's sarcoma recurrent; Pseudobulbar behavioral symptoms; FRONTOTEMPORAL LOBAR DEGENERATION WITH TDP43 INCLUSIONS, GRN-RELATED; Neuronal loss in the cerebral cortex; Abnormality of the bladder; Intramuscular Myxoma; Neoplasms, Fibrous Tissue; Spindle cell rhabdomyosarcoma; Low-grade fibromyxoid sarcoma; Fuchs' heterochromic cyclitis; General Paralysis; Abnormal mitochondrial morphology; Frontotemporal Dementia With Motor Neuron Disease; Small cell osteosarcoma; Tumor Lysis Syndrome; Ossifying fibromyxoid tumor; Sclerosing Epithelioid Fibrosarcoma; Round Cell Liposarcoma; Argyrophilic grain disease; Non-ST-segment elevation myocardial infarction (NSTEMI); Lateral Sclerosis; Supranuclear gaze palsy; Abnormal upper motor neuron morphology; Dyscalculia; Juvenile amyotrophic lateral sclerosis; Lipoblastoma; Round cell sarcoma; Semantic Dementia; Degeneration of the lateral corticospinal tracts; Hyperleukocytosis; Primary Progressive Nonfluent Aphasia; Abnormal lower motor neuron morphology; Adult Extraskeletal Myxoid Chondrosarcoma; Physiologic disinhibition; Spondylo-ocular syndrome; AMYOTROPHIC LATERAL SCLEROSIS 2, JUVENILE (disorder); Shock; AMYOTROPHIC LATERAL SCLEROSIS 6 (disorder); Gastrointestinal dysmotility; Histiocytoma, Angiomatoid Fibrous; Proximal amyotrophy; Amyotrophic Lateral Sclerosis With Dementia; Paraparesis; Adult Desmoplastic Small Round Cell Tumor; Childhood Desmoplastic Small Round Cell Tumor; Fibromyxosarcoma; Liposarcoma, Pleomorphic; Behavioral variant of frontotemporal dementia; Amyotrophic Lateral Sclerosis, Guam Form; Histiocytosis haematophagic; Myoepithelioma; Neuronal loss in central nervous system; Fatigable weakness of swallowing muscles; Global brain atrophy; Quadriparesis; Desmoplastic Small Round Cell Tumor; Maturation defect; MICROPHTHALMIA, SYNDROMIC 7; Sarcoma, Spindle Cell; Cavitation; Mutism; Bulbar palsy; Laryngospasm; Extraskeletal Myxoid Chondrosarcoma; Clear Cell Sarcoma of Soft Tissue; Myxoma; Liposarcoma, well differentiated; Generalized amyotrophy; Social disinhibition; Xerostomia; Metastatic Carcinoma; Fatigable weakness of respiratory muscles; Hereditary Leiomyomatosis and Renal Cell Cancer; Myxoid/Round Cell Liposarcoma; Static Tremor; Decreased muscle mass; Paralysed; Atypical Lipoma; Apraxias; Leukemia, Mast-Cell; Liposarcoma, Myxoid; Subcutaneous nodule; Apathy; Mitochondrial abnormalities; Non-ST Elevated Myocardial Infarction; Agitation, CTCAE 3.0; Agitation, CTCAE 5.0; Invasive Lobular Breast Carcinoma; Dentatorubral-Pallidoluysian Atrophy; Liposarcoma, Dedifferentiated; Muscular fasciculation; Gliosis; Spinocerebellar Ataxia Type 1; Agitation; GRN-related frontotemporal dementia; Proximal muscle weakness; Sensory neuropathy; Distal muscle weakness; Ewings sarcoma-primitive neuroectodermal tumor (PNET); Generalized Muscle Weakness, CTCAE; Sensorineural hearing loss, bilateral; Fibrillation; Essential Tremor; hiv-infection/aids; Generalized muscle weakness; Amyotrophic Lateral Sclerosis, Familial; Electromyogram abnormal; Machado-Joseph Disease; Premature aging syndrome; Progressive cerebellar ataxia; Xeroderma Pigmentosum; Motor neuron atrophy; Childhood Leiomyosarcoma; Adult Leiomyosarcoma; Adult Liposarcoma; Childhood Liposarcoma; Soft Tissue Neoplasms; High-Grade Squamous Intraepithelial Lesions; Malignant Fibrous Histiocytoma; Bone neoplasms; Pyramidal sign; Degenerative disorder; Non-Metastatic Childhood Soft Tissue Sarcoma; Adult Soft Tissue Sarcoma; Adult Solid Neoplasm; Memory Loss; AMYOTROPHIC LATERAL SCLEROSIS 1; Nerve Degeneration; Childhood Soft Tissue Sarcoma; Childhood Solid Neoplasm; Primary Effusion Lymphoma; Mood swings; Spasm; Amnesia; Amyotrophic Lateral Sclerosis, Sporadic; Progressive supranuclear palsy; Hallucinations; Motor Neuron Disease; Frontotemporal Lobar Degeneration; liposarcoma; Post MI; Common Variable Immunodeficiency; Charcot-Marie-Tooth Disease; Pick Disease of the Brain; leiomyosarcoma; Childhood Acute Myeloid Leukemia; Alcohol Use Disorder; Babinski Reflex; Dyspnea; Tauopathies; Pancytopenia; Lewy Body Disease; Nausea and vomiting; Sarcoma of soft tissue; Gait Disturbance, CTCAE; Abdominal Pain; Skeletal muscle atrophy; Gait abnormality; Hyporeflexia; Respiratory Failure; Frontotemporal dementia; Muscle Rigidity; Spinal Muscular Atrophy; Neoplasm, Residual; Brain Diseases; FANCONI ANEMIA, COMPLEMENTATION GROUP A (disorder); Movement Disorders; Myeloproliferative disease; Benign Neoplasm; Parkinsonian Disorders; Myeloid Leukemia; Adult Fibrosarcoma; Deglutition Disorders; Neutropenia; Fanconi Anemia; Fibrosarcoma; Post-Traumatic Stress Disorder; Malignant mesothelioma; Malignant Pleural Mesothelioma; Human papilloma virus infection; Irritable Bowel Syndrome; Cerebellar Ataxia; Leukopenia; Cytomegalovirus Infections; Mantle cell lymphoma; Spasticity, CTCAE; Dysarthria; Kaposi Sarcoma; Mental Retardation; Adult Rhabdomyosarcoma; Childhood Rhabdomyosarcoma; Ewings sarcoma; Tremor; Muscle Weakness; Hyperreflexia; Rhabdomyosarcoma; Muscle Spasticity; Blepharoptosis; Cognition Disorders; Ptosis; Acute leukemia; Unipolar Depression; Herpes Simplex Infections; Secondary malignant neoplasm of bone; Squamous cell carcinoma of lung; Amyloidosis; Malignant neoplasm of soft tissue; Presenile dementia; Fatigue; Memory impairment; Neuralgia; Dementia; Sarcoma; Adult Acute Lymphocytic Leukemia; Ataxia; Precursor Cell Lymphoblastic Leukemia Lymphoma; Multiple Chronic Conditions; Secondary malignant neoplasm of liver; Huntington Disease; nervous system disorder; Human immunodeficiency virus (HIV) II infection category B1; Leukemogenesis; Brain Neoplasms; Anxiety; Familial (FPAH); Childhood Acute Lymphoblastic Leukemia; Congenital Abnormality; Amyotrophic Lateral Sclerosis; Solid Neoplasm; Major Depressive Disorder; Hyperactive behavior; Esophageal carcinoma; Acute lymphocytic leukemia; Colorectal Neoplasms; Secondary malignant neoplasm of lung; ANOPHTHALMIA AND PULMONARY HYPOPLASIA; Lung Neoplasms; Neurodegenerative Disorders; Pain; Impaired cognition; Cerebrovascular accident; Coronary Artery Disease; Malignant tumor of cervix; Depressive disorder; Childhood Leukemia; Autoimmune Diseases; Myocardial Infarction; cervical cancer; Cervix carcinoma; Parkinson Disease; leukemia; Intellectual Disability; Childhood Osteosarcoma; Adenocarcinoma; Osteosarcoma of bone; Osteosarcoma; Central neuroblastoma; Childhood Neuroblastoma; Adenocarcinoma of lung (disorder); Carcinoma; Secondary Neoplasm; Squamous cell carcinoma; Neuroblastoma; Childhood Glioblastoma; Adult Glioblastoma; Malignant neoplasm of pancreas; Pancreatic carcinoma; Secondary malignant neoplasm of lymph node; Malignant tumor of colon; Glioma; Leukemia, Myelocytic, Acute;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07" t="inlineStr">
        <is>
          <t>DOID:332 amyotrophic lateral sclerosis;DOID:0060198 amyotrophic lateral sclerosis type 6;DOID:0111431 essential tremor 4;DOID:3382 liposarcoma;DOID:1289 neurodegenerative disease</t>
        </is>
      </c>
      <c r="AN707" t="inlineStr">
        <is>
          <t>Myxoid Liposarcoma; Fibromyxosarcoma; Myxofibrosarcoma; Hereditary Essential Tremor; liposarcoma; Frontotemporal Dementia With Motor Neuron Disease; Tremor; Dyscalculia; Amyotrophic Lateral Sclerosis With Dementia; Frontotemporal dementia; Bulbar palsy; Laryngospasm; Sensory neuropathy; Amyotrophy; Apraxia; Amyotrophic Lateral Sclerosis; Sensorineural hearing loss; Cerebellar Ataxia; Parkinson Disease; Hallucinations; Mood swings; Dementia; Respiratory Failure; Movement Disorders; Dysphagia; Anxiety Disorder; Dysarthria; Ptosis; Mental Depression; Breast Cancer</t>
        </is>
      </c>
      <c r="AO707" t="inlineStr">
        <is>
          <t>433</t>
        </is>
      </c>
      <c r="AP707" t="inlineStr">
        <is>
          <t>678</t>
        </is>
      </c>
      <c r="AQ707" t="inlineStr">
        <is>
          <t>[{"UniProt":"P35637","EnsemblGene":["ENSG00000089280"],"EnsemblTrans":[["ENST00000254108","ENSP00000254108","principal4"],["ENST00000380244","ENSP00000369594","alternative2"]],"RefSeq":[["NM_001170634","NP_001164105","REVIEWED"],["NM_004960","NP_004951","REVIEWED"]],"UCSC":["uc002ebh"],"SwissProt":["FUS_HUMAN"]},{"UniProt":"Q6IBQ5","RefSeq":[["NM_004960","NP_004951","REVIEWED"]],"UCSC":["uc002ebf"],"SwissProt":["Q6IBQ5_HUMAN"]},{"UniProt":"Q13344","RefSeq":[["NM_001170937","NP_001164408","REVIEWED"]],"SwissProt":["Q13344_HUMAN"]}]</t>
        </is>
      </c>
      <c r="AR707" t="inlineStr"/>
      <c r="AS707" t="inlineStr">
        <is>
          <t>Distribution: Detected in all; Specificity: Low tissue specificity</t>
        </is>
      </c>
      <c r="AT707" t="inlineStr">
        <is>
          <t>antibody: Strong nuclear staining was found in most normal cells. Hepatocytes were negative.; Ubiquitous nuclear expression.</t>
        </is>
      </c>
      <c r="AU707" t="inlineStr">
        <is>
          <t>Antibody: Most malignant cells showed strong nuclear positivity.</t>
        </is>
      </c>
      <c r="AV707" t="inlineStr"/>
      <c r="AW707" t="inlineStr">
        <is>
          <t>(hsa03015)mRNA surveillance pathway; (hsa05202)Transcriptional misregulation in cancer; (hsa03040)Spliceosome</t>
        </is>
      </c>
      <c r="AX707" t="inlineStr">
        <is>
          <t>(M5922)HALLMARK UNFOLDED PROTEIN RESPONSE</t>
        </is>
      </c>
      <c r="AY707" t="inlineStr"/>
      <c r="AZ707" t="inlineStr">
        <is>
          <t>0.0</t>
        </is>
      </c>
      <c r="BA707" t="inlineStr">
        <is>
          <t>0.0</t>
        </is>
      </c>
      <c r="BB707" t="inlineStr">
        <is>
          <t>0.0</t>
        </is>
      </c>
      <c r="BC707" t="inlineStr">
        <is>
          <t>0.0</t>
        </is>
      </c>
      <c r="BD707" t="inlineStr">
        <is>
          <t>0.0</t>
        </is>
      </c>
      <c r="BE707" t="inlineStr">
        <is>
          <t>0.0</t>
        </is>
      </c>
      <c r="BF707" t="inlineStr">
        <is>
          <t>0.0</t>
        </is>
      </c>
      <c r="BG707" t="inlineStr">
        <is>
          <t>0.0</t>
        </is>
      </c>
      <c r="BH707" t="inlineStr">
        <is>
          <t>0.0</t>
        </is>
      </c>
      <c r="BI707" t="inlineStr">
        <is>
          <t>0.0</t>
        </is>
      </c>
      <c r="BJ707" t="inlineStr">
        <is>
          <t>0.0</t>
        </is>
      </c>
      <c r="BK707" t="inlineStr">
        <is>
          <t>0.0</t>
        </is>
      </c>
      <c r="BL707" t="inlineStr">
        <is>
          <t>0.0</t>
        </is>
      </c>
      <c r="BM707" t="inlineStr">
        <is>
          <t>0.0</t>
        </is>
      </c>
      <c r="BN707" t="inlineStr">
        <is>
          <t>0.0</t>
        </is>
      </c>
      <c r="BO707" t="inlineStr">
        <is>
          <t>0.0</t>
        </is>
      </c>
      <c r="BP707" t="inlineStr">
        <is>
          <t>0.0</t>
        </is>
      </c>
      <c r="BQ707" t="inlineStr">
        <is>
          <t>0.0</t>
        </is>
      </c>
      <c r="BR707" t="inlineStr">
        <is>
          <t>0.0</t>
        </is>
      </c>
      <c r="BS707" t="inlineStr">
        <is>
          <t>0.0</t>
        </is>
      </c>
    </row>
    <row r="708">
      <c r="A708" t="inlineStr">
        <is>
          <t>IGFBP5</t>
        </is>
      </c>
      <c r="B708" t="inlineStr">
        <is>
          <t>3488</t>
        </is>
      </c>
      <c r="C708" t="inlineStr">
        <is>
          <t>symbol</t>
        </is>
      </c>
      <c r="D708" t="inlineStr">
        <is>
          <t>H. sapiens</t>
        </is>
      </c>
      <c r="E708" t="inlineStr">
        <is>
          <t>3488</t>
        </is>
      </c>
      <c r="F708" t="inlineStr">
        <is>
          <t>H. sapiens</t>
        </is>
      </c>
      <c r="G708" t="inlineStr">
        <is>
          <t>IGFBP5</t>
        </is>
      </c>
      <c r="H708" t="inlineStr">
        <is>
          <t>IBP5</t>
        </is>
      </c>
      <c r="I708" t="inlineStr">
        <is>
          <t>protein-coding</t>
        </is>
      </c>
      <c r="J708" t="inlineStr">
        <is>
          <t>insulin like growth factor binding protein 5</t>
        </is>
      </c>
      <c r="K708" t="inlineStr">
        <is>
          <t>Enables insulin-like growth factor I binding activity. Involved in several processes, including cellular response to cAMP; regulation of smooth muscle cell migration; and regulation of smooth muscle cell proliferation. Part of insulin-like growth factor ternary complex. Biomarker of pulmonary fibrosis. [provided by Alliance of Genome Resources, Apr 2022]</t>
        </is>
      </c>
      <c r="L708" t="inlineStr">
        <is>
          <t>chr2:216695549-216672105</t>
        </is>
      </c>
      <c r="M708" t="inlineStr">
        <is>
          <t>GO:1904205 negative regulation of skeletal muscle hypertrophy;GO:1904204 regulation of skeletal muscle hypertrophy;GO:0060056 mammary gland involution</t>
        </is>
      </c>
      <c r="N708" t="inlineStr">
        <is>
          <t>GO:0042567 insulin-like growth factor ternary complex;GO:0016942 insulin-like growth factor binding protein complex;GO:0036454 growth factor complex</t>
        </is>
      </c>
      <c r="O708" t="inlineStr">
        <is>
          <t>[GO:0005576] extracellular region; [GO:0005615] extracellular space; [GO:0023052] signaling; [GO:0043226] organelle; [GO:0005783] endoplasmic reticulum; [GO:0048870] cell motility; [GO:0030154] cell differentiation; [GO:0022414] reproductive process; [GO:0048856] anatomical structure development; [GO:0003012] muscle system process</t>
        </is>
      </c>
      <c r="P708" t="inlineStr">
        <is>
          <t>GO:0031995 insulin-like growth factor II binding;GO:0031994 insulin-like growth factor I binding;GO:0005520 insulin-like growth factor binding</t>
        </is>
      </c>
      <c r="Q708" t="inlineStr"/>
      <c r="R708" t="inlineStr">
        <is>
          <t>Predicted secreted proteins</t>
        </is>
      </c>
      <c r="S708" t="inlineStr">
        <is>
          <t>[IPR000716] Thyroglobulin type-1; [IPR000867] Insulin-like growth factor-binding protein, IGFBP; [IPR009030] Growth factor receptor cysteine-rich domain superfamily; [IPR012213] Insulin-like growth factor binding protein 5; [IPR017891] Insulin-like growth factor binding protein, N-terminal, Cys-rich conserved site; [IPR022321] Insulin-like growth factor-binding protein family 1-6, chordata; [IPR036857] Thyroglobulin type-1 superfamily</t>
        </is>
      </c>
      <c r="T708" t="inlineStr">
        <is>
          <t>Vesicles (Approved)</t>
        </is>
      </c>
      <c r="U708" t="inlineStr">
        <is>
          <t>yes</t>
        </is>
      </c>
      <c r="V708" t="inlineStr">
        <is>
          <t>yes</t>
        </is>
      </c>
      <c r="W708" t="inlineStr"/>
      <c r="X708" t="inlineStr"/>
      <c r="Y708" t="inlineStr">
        <is>
          <t>yes</t>
        </is>
      </c>
      <c r="Z708" t="inlineStr">
        <is>
          <t>principal1</t>
        </is>
      </c>
      <c r="AA708" t="inlineStr"/>
      <c r="AB708" t="inlineStr"/>
      <c r="AC708" t="inlineStr"/>
      <c r="AD708" t="inlineStr"/>
      <c r="AE708" t="inlineStr"/>
      <c r="AF708" t="inlineStr"/>
      <c r="AG708" t="inlineStr">
        <is>
          <t>Adipose Tissue;Hypothyroidism;Thyrotropin</t>
        </is>
      </c>
      <c r="AH708" t="inlineStr"/>
      <c r="AI708" t="inlineStr"/>
      <c r="AJ708" t="inlineStr"/>
      <c r="AK708" t="inlineStr"/>
      <c r="AL708" t="inlineStr">
        <is>
          <t>Miller-McKusick-Malvaux-Syndrome (3M Syndrome); Adult Diffuse Astrocytoma; Childhood Diffuse Astrocytoma; Testicular Feminization; Diaphragmatic Hernia; Diffuse Astrocytoma; Adult Anaplastic Astrocytoma; Grade III Childhood Astrocytoma; Inflammatory Myofibroblastic Tumor; Congenital Disorders of Glycosylation; Oncocytic Neoplasm; Oxyphilic Adenoma; Weight Gain; Goiter; Adult Liposarcoma; Childhood Liposarcoma; Diabetic Neuropathies; Congenital Dysplasia Of The Hip; Hurthle Cell Tumor; MYOTONIC DYSTROPHY 1; Intraepithelial Neoplasia; Intervertebral disc disorder; liposarcoma; Anaplastic astrocytoma; Thyroid associated opthalmopathies; Prostatic Intraepithelial Neoplasias; Eclampsia; Ependymoma; Transitional cell carcinoma of bladder; Refractory anemias; Intervertebral Disc Degeneration; Pulmonary Emphysema; Cervical Intraepithelial Neoplasia; Endotoxemia; Depressive Symptoms; Urothelial Carcinoma; Precancerous Conditions; Mental deterioration; Oestrogen receptor positive breast cancer; Mammary Neoplasms, Human; Gastrointestinal Stromal Tumors; Mammary Carcinoma, Human; Uterine Fibroids; Impaired glucose tolerance; Carcinoma, Transitional Cell; Meningioma; Periodontitis; Vascular Diseases; Lung diseases; Retinal Diseases; Malignant Head and Neck Neoplasm; Benign Prostatic Hyperplasia; Head and Neck Carcinoma; Idiopathic Pulmonary Fibrosis; Pulmonary Fibrosis; Small cell carcinoma of lung; Systemic Scleroderma; Malignant transformation; Arthritis; Autism Spectrum Disorders; Osteoporosis; Amyotrophic Lateral Sclerosis; Metabolic Syndrome X; Blood Protein Measurement; Thyroid Neoplasm; Esophageal carcinoma; Papillary thyroid carcinoma; Secondary malignant neoplasm of lung; Crohn Disease; ANOPHTHALMIA AND PULMONARY HYPOPLASIA; Heart failure; Squamous cell carcinoma of the head and neck; Impaired cognition; Diabetes Mellitus, Insulin-Dependent; Prostatic Neoplasms; Congestive heart failure; Degenerative polyarthritis; Cervix carcinoma; Arteriosclerosis; Atherosclerosis; Renal Cell Carcinoma; Carcinoma of bladder; Malignant neoplasm of urinary bladder; Bladder Neoplasm; Childhood Osteosarcoma; Adenocarcinoma; Osteosarcoma of bone; Osteosarcoma; Conventional (Clear Cell) Renal Cell Carcinoma; Diabetes; Central neuroblastoma; Childhood Neuroblastoma; Carcinoma; Secondary Neoplasm; Squamous cell carcinoma; Neuroblastoma; ovarian neoplasm; Malignant neoplasm of ovary; Rheumatoid Arthritis; Mammary Neoplasms; Diabetes Mellitus; Secondary malignant neoplasm of lymph node; Colon Carcinoma; Carcinoma, Ovarian Epithelial; Malignant tumor of colon; Diabetes Mellitus, Non-Insulin-Dependent; Glioblastoma; Alzheimer's Disease;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08" t="inlineStr"/>
      <c r="AN708" t="inlineStr">
        <is>
          <t>Bladder Neoplasm; Urinary bladder cancer; Marfan Syndrome; Mammary Neoplasms; Breast Carcinoma; Breast Cancer</t>
        </is>
      </c>
      <c r="AO708" t="inlineStr">
        <is>
          <t>139</t>
        </is>
      </c>
      <c r="AP708" t="inlineStr">
        <is>
          <t>191</t>
        </is>
      </c>
      <c r="AQ708" t="inlineStr">
        <is>
          <t>[{"UniProt":"P24593","EnsemblGene":["ENSG00000115461"],"EnsemblTrans":[["ENST00000233813","ENSP00000233813","principal1"]],"RefSeq":[["NM_000599","NP_000590","VALIDATED"]],"UCSC":["uc002vgj"],"SwissProt":["IBP5_HUMAN"]}]</t>
        </is>
      </c>
      <c r="AR708" t="inlineStr"/>
      <c r="AS708" t="inlineStr">
        <is>
          <t>Distribution: Detected in many; Specificity: Tissue enhanced</t>
        </is>
      </c>
      <c r="AT708" t="inlineStr"/>
      <c r="AU708" t="inlineStr"/>
      <c r="AV708" t="inlineStr">
        <is>
          <t>(M3008)NABA ECM GLYCOPROTEINS; (M5884)NABA CORE MATRISOME; (M5889)NABA MATRISOME</t>
        </is>
      </c>
      <c r="AW708" t="inlineStr"/>
      <c r="AX708" t="inlineStr">
        <is>
          <t>(M5942)HALLMARK UV RESPONSE DN; (M5924)HALLMARK MTORC1 SIGNALING</t>
        </is>
      </c>
      <c r="AY708" t="inlineStr">
        <is>
          <t>(M22016)BIOCARTA GHRELIN PATHWAY</t>
        </is>
      </c>
      <c r="AZ708" t="inlineStr">
        <is>
          <t>0.0</t>
        </is>
      </c>
      <c r="BA708" t="inlineStr">
        <is>
          <t>0.0</t>
        </is>
      </c>
      <c r="BB708" t="inlineStr">
        <is>
          <t>0.0</t>
        </is>
      </c>
      <c r="BC708" t="inlineStr">
        <is>
          <t>0.0</t>
        </is>
      </c>
      <c r="BD708" t="inlineStr">
        <is>
          <t>0.0</t>
        </is>
      </c>
      <c r="BE708" t="inlineStr">
        <is>
          <t>1.0</t>
        </is>
      </c>
      <c r="BF708" t="inlineStr">
        <is>
          <t>0.0</t>
        </is>
      </c>
      <c r="BG708" t="inlineStr">
        <is>
          <t>0.0</t>
        </is>
      </c>
      <c r="BH708" t="inlineStr">
        <is>
          <t>0.0</t>
        </is>
      </c>
      <c r="BI708" t="inlineStr">
        <is>
          <t>0.0</t>
        </is>
      </c>
      <c r="BJ708" t="inlineStr">
        <is>
          <t>0.0</t>
        </is>
      </c>
      <c r="BK708" t="inlineStr">
        <is>
          <t>0.0</t>
        </is>
      </c>
      <c r="BL708" t="inlineStr">
        <is>
          <t>0.0</t>
        </is>
      </c>
      <c r="BM708" t="inlineStr">
        <is>
          <t>0.0</t>
        </is>
      </c>
      <c r="BN708" t="inlineStr">
        <is>
          <t>0.0</t>
        </is>
      </c>
      <c r="BO708" t="inlineStr">
        <is>
          <t>0.0</t>
        </is>
      </c>
      <c r="BP708" t="inlineStr">
        <is>
          <t>0.0</t>
        </is>
      </c>
      <c r="BQ708" t="inlineStr">
        <is>
          <t>0.0</t>
        </is>
      </c>
      <c r="BR708" t="inlineStr">
        <is>
          <t>0.0</t>
        </is>
      </c>
      <c r="BS708" t="inlineStr">
        <is>
          <t>0.0</t>
        </is>
      </c>
    </row>
    <row r="709">
      <c r="A709" t="inlineStr">
        <is>
          <t>IRS1</t>
        </is>
      </c>
      <c r="B709" t="inlineStr">
        <is>
          <t>3667</t>
        </is>
      </c>
      <c r="C709" t="inlineStr">
        <is>
          <t>symbol</t>
        </is>
      </c>
      <c r="D709" t="inlineStr">
        <is>
          <t>H. sapiens</t>
        </is>
      </c>
      <c r="E709" t="inlineStr">
        <is>
          <t>3667</t>
        </is>
      </c>
      <c r="F709" t="inlineStr">
        <is>
          <t>H. sapiens</t>
        </is>
      </c>
      <c r="G709" t="inlineStr">
        <is>
          <t>IRS1</t>
        </is>
      </c>
      <c r="H709" t="inlineStr">
        <is>
          <t>HIRS-1</t>
        </is>
      </c>
      <c r="I709" t="inlineStr">
        <is>
          <t>protein-coding</t>
        </is>
      </c>
      <c r="J709" t="inlineStr">
        <is>
          <t>insulin receptor substrate 1</t>
        </is>
      </c>
      <c r="K709" t="inlineStr">
        <is>
          <t>This gene encodes a protein which is phosphorylated by insulin receptor tyrosine kinase. Mutations in this gene are associated with type II diabetes and susceptibility to insulin resistance. [provided by RefSeq, Nov 2009]</t>
        </is>
      </c>
      <c r="L709" t="inlineStr">
        <is>
          <t>chr2:226799820-226731312</t>
        </is>
      </c>
      <c r="M709" t="inlineStr">
        <is>
          <t>GO:0032000 positive regulation of fatty acid beta-oxidation;GO:0045725 positive regulation of glycogen biosynthetic process;GO:0046321 positive regulation of fatty acid oxidation</t>
        </is>
      </c>
      <c r="N709" t="inlineStr">
        <is>
          <t>GO:0005899 insulin receptor complex;GO:0005901 caveola;GO:0044853 plasma membrane raft</t>
        </is>
      </c>
      <c r="O709" t="inlineStr">
        <is>
          <t>[GO:0023052] signaling; [GO:0043226] organelle; [GO:0005634] nucleus; [GO:0005654] nucleoplasm; [GO:0005829] cytosol; [GO:0005886] plasma membrane; [GO:0006629] lipid metabolic process; [GO:0060090] molecular adaptor activity; [GO:0005975] carbohydrate metabolic process; [GO:0006091] generation of precursor metabolites and energy; [GO:0055085] transmembrane transport</t>
        </is>
      </c>
      <c r="P709" t="inlineStr">
        <is>
          <t>GO:0005159 insulin-like growth factor receptor binding;GO:0005068 transmembrane receptor protein tyrosine kinase adaptor activity;GO:0005158 insulin receptor binding</t>
        </is>
      </c>
      <c r="Q709" t="inlineStr"/>
      <c r="R709" t="inlineStr">
        <is>
          <t>Disease related genes; Predicted intracellular proteins</t>
        </is>
      </c>
      <c r="S709" t="inlineStr">
        <is>
          <t>[IPR001849] Pleckstrin homology domain; [IPR002404] IRS-type PTB domain; [IPR011993] PH-like domain superfamily; [IPR039011] Insulin receptor substrate</t>
        </is>
      </c>
      <c r="T709" t="inlineStr">
        <is>
          <t>Cytosol;Nucleoplasm (Supported); Additional: Plasma membrane</t>
        </is>
      </c>
      <c r="U709" t="inlineStr"/>
      <c r="V709" t="inlineStr"/>
      <c r="W709" t="inlineStr"/>
      <c r="X709" t="inlineStr"/>
      <c r="Y709" t="inlineStr">
        <is>
          <t>yes</t>
        </is>
      </c>
      <c r="Z709" t="inlineStr">
        <is>
          <t>principal1</t>
        </is>
      </c>
      <c r="AA709" t="inlineStr"/>
      <c r="AB709" t="inlineStr">
        <is>
          <t>MP:0010768 mortality/aging</t>
        </is>
      </c>
      <c r="AC709" t="inlineStr"/>
      <c r="AD709" t="inlineStr">
        <is>
          <t>OMIM ID:125853 Type 2 diabetes mellitus</t>
        </is>
      </c>
      <c r="AE709" t="inlineStr">
        <is>
          <t>Type II diabetes mellitus; Wooly hair, autosomal recessive 3; Hypotrichosis 13</t>
        </is>
      </c>
      <c r="AF709" t="inlineStr">
        <is>
          <t>Cardiovascular Diseases;Child Development Disorders, Pervasive;Intelligence Tests;Lipoprotein(a);Luteinizing Hormone;Testosterone;Varicose Veins;monocyte chemoattractant protein 1 (66-77)</t>
        </is>
      </c>
      <c r="AG709" t="inlineStr">
        <is>
          <t>Glucose;Insulin Resistance;tau Proteins</t>
        </is>
      </c>
      <c r="AH709" t="inlineStr"/>
      <c r="AI709" t="inlineStr">
        <is>
          <t>Coronary artery disease, susceptibility to: risk factor; Diabetes mellitus type 2: pathogenic; Insulin resistance, susceptibility to: risk factor</t>
        </is>
      </c>
      <c r="AJ709" t="inlineStr">
        <is>
          <t>HP:0031819:Increased waist to hip ratio; HP:0000855:Insulin resistance; HP:0003584:Late onset; HP:0005978:Type II diabetes mellitus; HP:0000006:Autosomal dominant inheritance</t>
        </is>
      </c>
      <c r="AK709" t="inlineStr">
        <is>
          <t>[4-({5-(AMINOCARBONYL)-4-[(3-METHYLPHENYL)AMINO]PYRIMIDIN-2-YL}AMINO)PHENYL]ACETIC ACID</t>
        </is>
      </c>
      <c r="AL709" t="inlineStr">
        <is>
          <t>CORONARY ARTERY DISEASE, SUSCEPTIBILITY TO; INSULIN RESISTANCE, SUSCEPTIBILITY TO; New Onset Diabetes After Transplant; Restlessness; Choroidal retinal neovascularization; Lipidemias; Fish-Eye Disease; Endogenous Hyperinsulinism; Exogenous Hyperinsulinism; Decreased waist to hip ratio; Compensatory Hyperinsulinemia; Precocious pubarche; Glucose Metabolism Disorders; Corticobasal degeneration; Depletion of mitochondrial DNA; Obesity-Associated Insulin Resistance; Obstructive sleep apnea hypopnea syndrome; LEOPARD Syndrome; Cognitive changes; Congenital adrenal hyperplasia due to 21 hydroxylase deficiency; T-Cell Prolymphocytic Leukemia; Deficiency of steroid 21-monooxygenase; Overnutrition; 21-hydroxylase deficiency; Anovulatory (finding); Obesity, Visceral; Resistance to Insulin-Like Growth Factor I; body fat percentage (physical finding); Insulin Sensitivity; Insulin resistance syndrome; FATTY LIVER DISEASE, NONALCOHOLIC, SUSCEPTIBILITY TO, 1; FATTY LIVER DISEASE, NONALCOHOLIC, SUSCEPTIBILITY TO, 2; LIVER DISEASE, ALCOHOLIC, SUSCEPTIBILITY TO, 1; Deficiency of glucose-6-phosphate dehydrogenase; Hyperlipidemia, Familial Combined; Hyperandrogenism; Agitation; Alloxan Diabetes; Streptozotocin Diabetes; Corneal Neovascularization; Condition, Preneoplastic; Adenocarcinoma, Endometrioid; Hyperplasia; Bone pain; SVEINSSON CHORIORETINAL ATROPHY; Neoplastic Cell Transformation; Insulin Resistance; Memory Loss; Oral Cavity Carcinoma; Primary differentiated carcinoma of thyroid gland; Mitral Valve Stenosis; Amnesia; Progressive supranuclear palsy; Severe myopia; Pregnancy associated hypertension; Pediatric Obesity; Pick Disease of the Brain; Carotid Atherosclerosis; Chronic heart failure; Familial lichen amyloidosis; Iron Overload; Differentiated Thyroid Gland Carcinoma; Tauopathies; Serum LDL cholesterol measurement; Adrenocortical carcinoma; HER2-positive carcinoma of breast; Tuberous Sclerosis; Pervasive Development Disorder; Hypertriglyceridemia; Liver regeneration disorder; Epilepsy, Temporal Lobe; estrogen receptor-negative breast cancer; Chronic myeloproliferative disorder; Ataxia Telangiectasia; Secondary malignant neoplasm of colon and/or rectum; Acute Chest Syndrome; Invasive Ductal Breast Carcinoma; Malnutrition; Forgetful; Acute Coronary Syndrome; Hepatitis A; Hyperalgesia; Adenoma of large intestine; Dyslipidemias; Precancerous Conditions; Hyperlipidemia; Sleep Apnea, Obstructive; Low density lipoprotein cholesterol measurement; Noninfiltrating Intraductal Carcinoma; Serum total cholesterol measurement; Craniosynostosis; Mental deterioration; Adult Rhabdomyosarcoma; Oestrogen receptor positive breast cancer; Childhood Rhabdomyosarcoma; Diabetes Mellitus, Experimental; Tumor Initiation; Anaplasia; Skin lesion; Rhabdomyosarcoma; Impaired glucose tolerance; Cognition Disorders; Hyperinsulinism; Diabetic Retinopathy; Herpes Simplex Infections; Gestational Diabetes; Hepatitis; Chronic kidney disease stage 5; Hormone refractory prostate cancer; Amyloidosis; Ankylosing spondylitis; Endothelial dysfunction; Presenile dementia; Lip and Oral Cavity Carcinoma; Fatty Liver Disease; Congenital chromosomal disease; Adult Medulloblastoma; Memory impairment; Pancreatic Neoplasm; Malignant Head and Neck Neoplasm; Childhood Medulloblastoma; Head and Neck Carcinoma; Dementia; Tumor Angiogenesis; Kidney Failure, Chronic; Retinoblastoma; Adult Acute Lymphocytic Leukemia; Medulloblastoma; Fatty Liver; Cirrhosis; Metabolic Diseases; Colonic Neoplasms; Malignant neoplasm of thyroid; Polycystic Ovary Syndrome; Malignant transformation; Fetal Growth Retardation; Non-alcoholic Fatty Liver Disease; Autism Spectrum Disorders; Childhood Acute Lymphoblastic Leukemia; Hyperglycemia; Osteoporosis; Metabolic Syndrome X; Steatohepatitis; Solid Neoplasm; Ischemic stroke; Thyroid Neoplasm; Adult Lymphoma; Childhood Lymphoma; Myeloid Leukemia, Chronic; Thyroid carcinoma; Liver Cirrhosis; Diabetic Nephropathy; Hyperactive behavior; Coronary Arteriosclerosis; Acute lymphocytic leukemia; Colorectal Neoplasms; Papillary thyroid carcinoma; Adult Liver Carcinoma; Liver and Intrahepatic Biliary Tract Carcinoma; Liver neoplasms; Sepsis; Squamous cell carcinoma of the head and neck; Lymphoma; Pain; Coronary heart disease; Impaired cognition; Malignant neoplasm of liver; Diabetes Mellitus, Insulin-Dependent; Coronary Artery Disease; Prostatic Neoplasms; Cardiovascular Diseases; Congestive heart failure; Hepatitis C; Multiple Sclerosis; Degenerative polyarthritis; Arteriosclerosis; Atherosclerosis; Squamous cell carcinoma of esophagus; Carcinoma of bladder; Malignant neoplasm of urinary bladder; Bladder Neoplasm; Childhood Osteosarcoma; Adenocarcinoma; Osteosarcoma of bone; Osteosarcoma; Hypertensive disease;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09" t="inlineStr">
        <is>
          <t>DOID:10652 Alzheimer's disease;DOID:3393 coronary artery disease;DOID:9352 type 2 diabetes mellitus</t>
        </is>
      </c>
      <c r="AN709" t="inlineStr">
        <is>
          <t>Compensatory Hyperinsulinemia; Endogenous Hyperinsulinism; Exogenous Hyperinsulinism; Hyperlipidemia; Carcinoma  Of The Head And Neck; Coronary Arteriosclerosis; Hyperinsulinism; Coronary Heart Disease; Coronary artery disease; Obesity; Liver carcinoma; Prostatic Neoplasms; Prostate cancer; Diabetes Mellitus</t>
        </is>
      </c>
      <c r="AO709" t="inlineStr">
        <is>
          <t>431</t>
        </is>
      </c>
      <c r="AP709" t="inlineStr">
        <is>
          <t>648</t>
        </is>
      </c>
      <c r="AQ709" t="inlineStr">
        <is>
          <t>[{"UniProt":"P35568","EnsemblGene":["ENSG00000169047"],"EnsemblTrans":[["ENST00000305123","ENSP00000304895","principal1"]],"RefSeq":[["NM_005544","NP_005535","REVIEWED"]],"UCSC":["uc002voh"],"SwissProt":["IRS1_HUMAN"]}]</t>
        </is>
      </c>
      <c r="AR709" t="inlineStr"/>
      <c r="AS709" t="inlineStr">
        <is>
          <t>Distribution: Detected in many; Specificity: Low tissue specificity</t>
        </is>
      </c>
      <c r="AT709" t="inlineStr">
        <is>
          <t>antibody: Most normal tissues displayed weak to moderate cytoplasmic staining with occasional nucleolar positivity. Neuronal cells in CNS showed strong cytoplasmic and nuclear immunoreactivity. Hepatocytes and heart muscle were negative. ; Cytoplasmic and nuclear expression in most tissues.</t>
        </is>
      </c>
      <c r="AU709" t="inlineStr">
        <is>
          <t xml:space="preserve">Antibody: Most malignant gliomas and several cases of prostate and urothelial cancers showed moderate cytoplasmic positivity. Other malignancies were in general weakly stained or negative. </t>
        </is>
      </c>
      <c r="AV709" t="inlineStr">
        <is>
          <t>(M268)PID S1P S1P2 PATHWAY; (M1718)SIG IL4RECEPTOR IN B LYPHOCYTES; (M125)PID IGF1 PATHWAY</t>
        </is>
      </c>
      <c r="AW709" t="inlineStr">
        <is>
          <t>(hsa04960)Aldosterone-regulated sodium reabsorption; (hsa04930)Type II diabetes mellitus; (hsa04923)Regulation of lipolysis in adipocytes</t>
        </is>
      </c>
      <c r="AX709" t="inlineStr">
        <is>
          <t>(M5942)HALLMARK UV RESPONSE DN; (M5915)HALLMARK APICAL JUNCTION</t>
        </is>
      </c>
      <c r="AY709" t="inlineStr">
        <is>
          <t>(M5415)BIOCARTA IL4 PATHWAY; (M2623)BIOCARTA IGF1 PATHWAY; (M765)BIOCARTA INSULIN PATHWAY</t>
        </is>
      </c>
      <c r="AZ709" t="inlineStr">
        <is>
          <t>0.0</t>
        </is>
      </c>
      <c r="BA709" t="inlineStr">
        <is>
          <t>0.0</t>
        </is>
      </c>
      <c r="BB709" t="inlineStr">
        <is>
          <t>0.0</t>
        </is>
      </c>
      <c r="BC709" t="inlineStr">
        <is>
          <t>1.0</t>
        </is>
      </c>
      <c r="BD709" t="inlineStr">
        <is>
          <t>0.0</t>
        </is>
      </c>
      <c r="BE709" t="inlineStr">
        <is>
          <t>0.0</t>
        </is>
      </c>
      <c r="BF709" t="inlineStr">
        <is>
          <t>0.0</t>
        </is>
      </c>
      <c r="BG709" t="inlineStr">
        <is>
          <t>0.0</t>
        </is>
      </c>
      <c r="BH709" t="inlineStr">
        <is>
          <t>0.0</t>
        </is>
      </c>
      <c r="BI709" t="inlineStr">
        <is>
          <t>0.0</t>
        </is>
      </c>
      <c r="BJ709" t="inlineStr">
        <is>
          <t>0.0</t>
        </is>
      </c>
      <c r="BK709" t="inlineStr">
        <is>
          <t>0.0</t>
        </is>
      </c>
      <c r="BL709" t="inlineStr">
        <is>
          <t>0.0</t>
        </is>
      </c>
      <c r="BM709" t="inlineStr">
        <is>
          <t>0.0</t>
        </is>
      </c>
      <c r="BN709" t="inlineStr">
        <is>
          <t>0.0</t>
        </is>
      </c>
      <c r="BO709" t="inlineStr">
        <is>
          <t>0.0</t>
        </is>
      </c>
      <c r="BP709" t="inlineStr">
        <is>
          <t>0.0</t>
        </is>
      </c>
      <c r="BQ709" t="inlineStr">
        <is>
          <t>0.0</t>
        </is>
      </c>
      <c r="BR709" t="inlineStr">
        <is>
          <t>0.0</t>
        </is>
      </c>
      <c r="BS709" t="inlineStr">
        <is>
          <t>0.0</t>
        </is>
      </c>
    </row>
    <row r="710">
      <c r="A710" t="inlineStr">
        <is>
          <t>SULF2</t>
        </is>
      </c>
      <c r="B710" t="inlineStr">
        <is>
          <t>55959</t>
        </is>
      </c>
      <c r="C710" t="inlineStr">
        <is>
          <t>symbol</t>
        </is>
      </c>
      <c r="D710" t="inlineStr">
        <is>
          <t>H. sapiens</t>
        </is>
      </c>
      <c r="E710" t="inlineStr">
        <is>
          <t>55959</t>
        </is>
      </c>
      <c r="F710" t="inlineStr">
        <is>
          <t>H. sapiens</t>
        </is>
      </c>
      <c r="G710" t="inlineStr">
        <is>
          <t>SULF2</t>
        </is>
      </c>
      <c r="H710" t="inlineStr">
        <is>
          <t>HSULF-2</t>
        </is>
      </c>
      <c r="I710" t="inlineStr">
        <is>
          <t>protein-coding</t>
        </is>
      </c>
      <c r="J710" t="inlineStr">
        <is>
          <t>sulfatase 2</t>
        </is>
      </c>
      <c r="K710" t="inlineStr">
        <is>
          <t>Heparan sulfate proteoglycans (HSPGs) act as coreceptors for numerous heparin-binding growth factors and cytokines and are involved in cell signaling. Heparan sulfate 6-O-endosulfatases, such as SULF2, selectively remove 6-O-sulfate groups from heparan sulfate. This activity modulates the effects of heparan sulfate by altering binding sites for signaling molecules (Dai et al., 2005 [PubMed 16192265]).[supplied by OMIM, Mar 2008]</t>
        </is>
      </c>
      <c r="L710" t="inlineStr">
        <is>
          <t>chr20:47786627-47657406</t>
        </is>
      </c>
      <c r="M710" t="inlineStr">
        <is>
          <t>GO:0014846 esophagus smooth muscle contraction;GO:0014831 gastro-intestinal system smooth muscle contraction;GO:0035860 glial cell-derived neurotrophic factor receptor signaling pathway</t>
        </is>
      </c>
      <c r="N710" t="inlineStr">
        <is>
          <t>GO:0005795 Golgi stack;GO:0098791 Golgi apparatus subcompartment;GO:0009986 cell surface</t>
        </is>
      </c>
      <c r="O710" t="inlineStr">
        <is>
          <t>[GO:0003824] catalytic activity; [GO:0016787] hydrolase activity; [GO:0043226] organelle; [GO:0005794] Golgi apparatus; [GO:0005783] endoplasmic reticulum; [GO:0005886] plasma membrane; [GO:0005576] extracellular region; [GO:0005615] extracellular space; [GO:0048856] anatomical structure development; [GO:0030154] cell differentiation; [GO:0003012] muscle system process; [GO:0023052] signaling; [GO:1901135] carbohydrate derivative metabolic process; [GO:0030198] extracellular matrix organization; [GO:0003014] renal system process</t>
        </is>
      </c>
      <c r="P710" t="inlineStr">
        <is>
          <t>GO:0008449 N-acetylglucosamine-6-sulfatase activity;GO:0004065 arylsulfatase activity;GO:0008484 sulfuric ester hydrolase activity</t>
        </is>
      </c>
      <c r="Q710" t="inlineStr"/>
      <c r="R710" t="inlineStr">
        <is>
          <t>Predicted intracellular proteins</t>
        </is>
      </c>
      <c r="S710" t="inlineStr">
        <is>
          <t>[IPR000917] Sulfatase, N-terminal; [IPR014615] Extracellular sulfatase; [IPR017850] Alkaline-phosphatase-like, core domain superfamily; [IPR024607] Sulfatase, conserved site; [IPR024609] Extracellular sulfatase, C-terminal</t>
        </is>
      </c>
      <c r="T710" t="inlineStr"/>
      <c r="U710" t="inlineStr">
        <is>
          <t>yes</t>
        </is>
      </c>
      <c r="V710" t="inlineStr"/>
      <c r="W710" t="inlineStr"/>
      <c r="X710" t="inlineStr"/>
      <c r="Y710" t="inlineStr">
        <is>
          <t>yes</t>
        </is>
      </c>
      <c r="Z710" t="inlineStr">
        <is>
          <t>principal3</t>
        </is>
      </c>
      <c r="AA710" t="inlineStr">
        <is>
          <t>yes</t>
        </is>
      </c>
      <c r="AB710" t="inlineStr">
        <is>
          <t>MP:0010768 mortality/aging</t>
        </is>
      </c>
      <c r="AC710" t="inlineStr"/>
      <c r="AD710" t="inlineStr"/>
      <c r="AE710" t="inlineStr"/>
      <c r="AF710" t="inlineStr">
        <is>
          <t>Child Development Disorders, Pervasive;Heart Failure;Inflammatory Bowel Diseases;Myocardial Infarction;Triglycerides</t>
        </is>
      </c>
      <c r="AG710" t="inlineStr">
        <is>
          <t>Atrial Fibrillation;Attention Deficit Disorder with Hyperactivity;Bronchodilator Agents;Lung Volume Measurements;Pulmonary Disease, Chronic Obstructive</t>
        </is>
      </c>
      <c r="AH710" t="inlineStr"/>
      <c r="AI710" t="inlineStr"/>
      <c r="AJ710" t="inlineStr"/>
      <c r="AK710" t="inlineStr"/>
      <c r="AL710" t="inlineStr">
        <is>
          <t>Comedocarcinoma, noninfiltrating; Hyperlipoproteinemia Type III; Atherogenic dyslipidaemia; Pure Red-Cell Aplasia; T-Cell Prolymphocytic Leukemia; Colon adenoma; Neoplasms, Experimental; PACHYONYCHIA CONGENITA 3; Malignant neoplasm of testis; Refractory Cytopenia of Childhood; Age at menarche; Endometrioma; Malignant neoplasm of brain; Liver regeneration disorder; Uveal melanoma; Invasive Ductal Breast Carcinoma; Dyslipidemias; Noninfiltrating Intraductal Carcinoma; Pancreatitis; Malignant neoplasm of skin; High density lipoprotein measurement; Cardiomyopathy, Familial Idiopathic; Idiopathic Pulmonary Fibrosis; Hepatocarcinogenesis; Pulmonary Fibrosis; Secondary malignant neoplasm of liver; Body mass index; Brain Neoplasms; Solid Neoplasm; Endometriosis; Psoriasis; Adult Liver Carcinoma; Liver and Intrahepatic Biliary Tract Carcinoma; Liver neoplasms; Lung Neoplasms; Malignant neoplasm of liver; Degenerative polyarthritis; Body Height; Renal Cell Carcinoma; Adenocarcinoma; Hypertensive disease; Conventional (Clear Cell) Renal Cell Carcinoma; Central neuroblastoma; Childhood Neuroblastoma; Adenocarcinoma of lung (disorder); Secondary Neoplasm; Squamous cell carcinoma; Neuroblastoma; Malignant neoplasm of pancreas; Mammary Neoplasms; Obesity; Secondary malignant neoplasm of lymph node;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M710" t="inlineStr"/>
      <c r="AN710" t="inlineStr">
        <is>
          <t>Endometrioma; Endometriosis; Breast Cancer</t>
        </is>
      </c>
      <c r="AO710" t="inlineStr">
        <is>
          <t>55</t>
        </is>
      </c>
      <c r="AP710" t="inlineStr">
        <is>
          <t>84</t>
        </is>
      </c>
      <c r="AQ710" t="inlineStr">
        <is>
          <t>[{"UniProt":"Q8IWU5","EnsemblGene":["ENSG00000196562"],"EnsemblTrans":[["ENST00000359930","ENSP00000353007","principal3"],["ENST00000467815","ENSP00000418442","alternative1"],["ENST00000484875","ENSP00000418290","principal3"],["ENST00000688720","ENSP00000508753","principal3"]],"RefSeq":[["NM_001161841","NP_001155313","VALIDATED"],["NM_018837","NP_061325","VALIDATED"],["NM_198596","NP_940998","VALIDATED"],["XM_005260458","XP_005260515"],["XM_006723830","XP_006723893"],["XM_017027955","XP_016883444"]],"UCSC":["uc002xto"],"SwissProt":["SULF2_HUMAN"]}]</t>
        </is>
      </c>
      <c r="AR710" t="inlineStr"/>
      <c r="AS710" t="inlineStr">
        <is>
          <t>Distribution: Detected in all; Specificity: Low tissue specificity</t>
        </is>
      </c>
      <c r="AT710" t="inlineStr">
        <is>
          <t>antibody: Strong cytoplasmic positivity was observed in blood vessels, heart muscle, salivary gland and trophoblastics cells. Moderate staining was displayed in cells in breast, urothelium and kidney glomeruli. Remaining normal cells were weakly stained or negative.; Cytoplasmic expression in several tissues, most abundant in endothelial cells.</t>
        </is>
      </c>
      <c r="AU710" t="inlineStr">
        <is>
          <t>Antibody: Most cancer tissues showed cases of weak to moderate cytoplasmic positivity. Malignant carcinoids, melanomas, gliomas, lymphomas, testis and renal cancers were mainly negative. Positive endothelium was found in most tumors.</t>
        </is>
      </c>
      <c r="AV710" t="inlineStr">
        <is>
          <t>(M3468)NABA ECM REGULATORS; (M5885)NABA MATRISOME ASSOCIATED; (M5889)NABA MATRISOME</t>
        </is>
      </c>
      <c r="AW710" t="inlineStr"/>
      <c r="AX710" t="inlineStr">
        <is>
          <t>(M5916)HALLMARK APICAL SURFACE</t>
        </is>
      </c>
      <c r="AY710" t="inlineStr"/>
      <c r="AZ710" t="inlineStr">
        <is>
          <t>0.0</t>
        </is>
      </c>
      <c r="BA710" t="inlineStr">
        <is>
          <t>0.0</t>
        </is>
      </c>
      <c r="BB710" t="inlineStr">
        <is>
          <t>0.0</t>
        </is>
      </c>
      <c r="BC710" t="inlineStr">
        <is>
          <t>0.0</t>
        </is>
      </c>
      <c r="BD710" t="inlineStr">
        <is>
          <t>0.0</t>
        </is>
      </c>
      <c r="BE710" t="inlineStr">
        <is>
          <t>0.0</t>
        </is>
      </c>
      <c r="BF710" t="inlineStr">
        <is>
          <t>0.0</t>
        </is>
      </c>
      <c r="BG710" t="inlineStr">
        <is>
          <t>0.0</t>
        </is>
      </c>
      <c r="BH710" t="inlineStr">
        <is>
          <t>0.0</t>
        </is>
      </c>
      <c r="BI710" t="inlineStr">
        <is>
          <t>0.0</t>
        </is>
      </c>
      <c r="BJ710" t="inlineStr">
        <is>
          <t>0.0</t>
        </is>
      </c>
      <c r="BK710" t="inlineStr">
        <is>
          <t>0.0</t>
        </is>
      </c>
      <c r="BL710" t="inlineStr">
        <is>
          <t>0.0</t>
        </is>
      </c>
      <c r="BM710" t="inlineStr">
        <is>
          <t>0.0</t>
        </is>
      </c>
      <c r="BN710" t="inlineStr">
        <is>
          <t>0.0</t>
        </is>
      </c>
      <c r="BO710" t="inlineStr">
        <is>
          <t>0.0</t>
        </is>
      </c>
      <c r="BP710" t="inlineStr">
        <is>
          <t>0.0</t>
        </is>
      </c>
      <c r="BQ710" t="inlineStr">
        <is>
          <t>0.0</t>
        </is>
      </c>
      <c r="BR710" t="inlineStr">
        <is>
          <t>0.0</t>
        </is>
      </c>
      <c r="BS710" t="inlineStr">
        <is>
          <t>0.0</t>
        </is>
      </c>
    </row>
    <row r="711">
      <c r="A711" t="inlineStr">
        <is>
          <t>PTPN14</t>
        </is>
      </c>
      <c r="B711" t="inlineStr">
        <is>
          <t>5784</t>
        </is>
      </c>
      <c r="C711" t="inlineStr">
        <is>
          <t>symbol</t>
        </is>
      </c>
      <c r="D711" t="inlineStr">
        <is>
          <t>H. sapiens</t>
        </is>
      </c>
      <c r="E711" t="inlineStr">
        <is>
          <t>5784</t>
        </is>
      </c>
      <c r="F711" t="inlineStr">
        <is>
          <t>H. sapiens</t>
        </is>
      </c>
      <c r="G711" t="inlineStr">
        <is>
          <t>PTPN14</t>
        </is>
      </c>
      <c r="H711" t="inlineStr">
        <is>
          <t>CATLPH|PEZ|PTP36|PTPD2</t>
        </is>
      </c>
      <c r="I711" t="inlineStr">
        <is>
          <t>protein-coding</t>
        </is>
      </c>
      <c r="J711" t="inlineStr">
        <is>
          <t>protein tyrosine phosphatase non-receptor type 14</t>
        </is>
      </c>
      <c r="K711"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contains an N-terminal noncatalytic domain similar to that of band 4.1 superfamily cytoskeleton-associated proteins, which suggested the membrane or cytoskeleton localization of this protein. It appears to regulate lymphatic development in mammals, and a loss of function mutation has been found in a kindred with a lymphedema-choanal atresia. [provided by RefSeq, Sep 2010]</t>
        </is>
      </c>
      <c r="L711" t="inlineStr">
        <is>
          <t>chr1:214551602-214348700</t>
        </is>
      </c>
      <c r="M711" t="inlineStr">
        <is>
          <t>GO:0001946 lymphangiogenesis;GO:0036303 lymph vessel morphogenesis;GO:0001945 lymph vessel development</t>
        </is>
      </c>
      <c r="N711" t="inlineStr">
        <is>
          <t>GO:0005856 cytoskeleton;GO:0005654 nucleoplasm;GO:0031981 nuclear lumen</t>
        </is>
      </c>
      <c r="O711" t="inlineStr">
        <is>
          <t>[GO:0003824] catalytic activity; [GO:0016787] hydrolase activity; [GO:0140096] catalytic activity, acting on a protein; [GO:0036211] protein modification process; [GO:0043226] organelle; [GO:0005856] cytoskeleton; [GO:0005634] nucleus; [GO:0005654] nucleoplasm; [GO:0006351] DNA-templated transcription; [GO:0140110] transcription regulator activity; [GO:0048856] anatomical structure development; [GO:0006886] intracellular protein transport; [GO:0006913] nucleocytoplasmic transport</t>
        </is>
      </c>
      <c r="P711" t="inlineStr">
        <is>
          <t>GO:0030971 receptor tyrosine kinase binding;GO:0004725 protein tyrosine phosphatase activity;GO:1990782 protein tyrosine kinase binding</t>
        </is>
      </c>
      <c r="Q711" t="inlineStr"/>
      <c r="R711" t="inlineStr">
        <is>
          <t>Enzymes; Human disease related genes:Congenital malformations:Congenital malformations of skin; Disease related genes; Potential drug targets; ENZYME proteins:Hydrolases; Predicted intracellular proteins</t>
        </is>
      </c>
      <c r="S711" t="inlineStr">
        <is>
          <t>[IPR000242] Tyrosine-specific protein phosphatase, PTPase domain; [IPR000299] FERM domain; [IPR000387] Tyrosine-specific protein phosphatases domain; [IPR003595] Protein-tyrosine phosphatase, catalytic; [IPR011993] PH-like domain superfamily; [IPR014352] FERM/acyl-CoA-binding protein superfamily; [IPR014392] Protein-tyrosine phosphatase, non-receptor type-14/21; [IPR016130] Protein-tyrosine phosphatase, active site; [IPR018979] FERM, N-terminal; [IPR018980] FERM, C-terminal PH-like domain; [IPR019747] FERM conserved site; [IPR019748] FERM central domain; [IPR019749] Band 4.1 domain; [IPR029021] Protein-tyrosine phosphatase-like; [IPR029071] Ubiquitin-like domain superfamily; [IPR035963] FERM superfamily, second domain; [IPR041782] PTPN14/21, FERM domain C-lobe</t>
        </is>
      </c>
      <c r="T711" t="inlineStr">
        <is>
          <t>Nucleoplasm (Supported)</t>
        </is>
      </c>
      <c r="U711" t="inlineStr"/>
      <c r="V711" t="inlineStr"/>
      <c r="W711" t="inlineStr"/>
      <c r="X711" t="inlineStr"/>
      <c r="Y711" t="inlineStr">
        <is>
          <t>yes</t>
        </is>
      </c>
      <c r="Z711" t="inlineStr">
        <is>
          <t>principal1</t>
        </is>
      </c>
      <c r="AA711" t="inlineStr"/>
      <c r="AB711" t="inlineStr">
        <is>
          <t>MP:0010768 mortality/aging</t>
        </is>
      </c>
      <c r="AC711" t="inlineStr">
        <is>
          <t>[ORPHA:99141] Lymphedema-posterior choanal atresia syndrome</t>
        </is>
      </c>
      <c r="AD711" t="inlineStr">
        <is>
          <t>OMIM ID:613611 Choanal atresia and lymphedema</t>
        </is>
      </c>
      <c r="AE711" t="inlineStr">
        <is>
          <t>Tracheoesophageal fistula; Lymphedema-posterior choanal atresia syndrome</t>
        </is>
      </c>
      <c r="AF711" t="inlineStr">
        <is>
          <t>Attention Deficit Disorder with Hyperactivity;Blood Cells;Blood Flow Velocity;Blood Pressure;Child Development Disorders, Pervasive;Personality</t>
        </is>
      </c>
      <c r="AG711" t="inlineStr">
        <is>
          <t>Age-Related Hearing Impairment 1;Body Height;Thyrotropin;Triglycerides</t>
        </is>
      </c>
      <c r="AH711" t="inlineStr">
        <is>
          <t>OMIM ID:613611 Choanal atresia and lymphedema</t>
        </is>
      </c>
      <c r="AI711" t="inlineStr"/>
      <c r="AJ711" t="inlineStr">
        <is>
          <t>HP:0001698:Pericardial effusion; HP:0001004:Lymphedema; HP:0000453:Choanal atresia; HP:0000218:High palate; HP:0000007:Autosomal recessive inheritance</t>
        </is>
      </c>
      <c r="AK711" t="inlineStr"/>
      <c r="AL711" t="inlineStr">
        <is>
          <t>CHOANAL ATRESIA AND LYMPHEDEMA; Congenital pulmonary arteriovenous malformation; Pulmonary arteriovenous malformation; Pulmonary Arteriovenous Fistulas; Pigmented Basal Cell Carcinoma; Hereditary hemorrhagic telangiectasia; Lymphedema; Pericardial effusion; Choanal Atresia; Congenital arteriovenous malformation; Birth Weight; Experimental Organism Basal Cell Carcinoma; Intrahepatic Cholangiocarcinoma; Invasive carcinoma of breast; Byzanthine arch palate; Oestrogen receptor positive breast cancer; Carcinoma, Basal Cell; Red Blood Cell Count measurement; Retinoblastoma; Malignant tumor of cervix; cervical cancer; Degenerative polyarthritis; Cervix carcinoma; Body Height; Central neuroblastoma; Childhood Neuroblastoma; Secondary Neoplasm; Neuroblastoma; Childhood Glioblastoma; Adult Glioblastoma; Malignant neoplasm of pancreas; Pancreatic carcinoma; Rheumatoid Arthritis; Leukemia, Myelocytic, Acute; Glioblastoma; Glioblastoma Multiforme; Stomach Carcinoma; Malignant neoplasm of stomach; Colorectal Carcinoma; Liver carcinoma; Carcinogenesis; Neoplasm Metastasis; Tumor Cell Invasion; Breast Carcinoma; Malignant neoplasm of breast; Primary malignant neoplasm; Malignant Neoplasms; Neoplasms</t>
        </is>
      </c>
      <c r="AM711" t="inlineStr"/>
      <c r="AN711" t="inlineStr">
        <is>
          <t>Choanal Atresia And Lymphedema; Lymphedema-Posterior Choanal Atresia Syndrome; Pericardial effusion; Neuroblastoma; Choanal Atresia; High palate; Carcinoma; Leukemia; Breast Cancer</t>
        </is>
      </c>
      <c r="AO711" t="inlineStr">
        <is>
          <t>36</t>
        </is>
      </c>
      <c r="AP711" t="inlineStr">
        <is>
          <t>107</t>
        </is>
      </c>
      <c r="AQ711" t="inlineStr">
        <is>
          <t>[{"UniProt":"Q15678","EnsemblGene":["ENSG00000152104"],"EnsemblTrans":[["ENST00000366956","ENSP00000355923","principal1"]],"RefSeq":[["NM_005401","NP_005392","REVIEWED"],["XM_017001941","XP_016857430","MODEL"]],"UCSC":["uc001hkk"],"SwissProt":["PTN14_HUMAN"]},{"UniProt":"A8K6H6","RefSeq":[["NM_005401","NP_005392","REVIEWED"]],"SwissProt":["A8K6H6_HUMAN"]}]</t>
        </is>
      </c>
      <c r="AR711" t="inlineStr"/>
      <c r="AS711" t="inlineStr">
        <is>
          <t>Distribution: Detected in many; Specificity: Low tissue specificity</t>
        </is>
      </c>
      <c r="AT711" t="inlineStr">
        <is>
          <t>antibody: Normal tissues displayed moderate to strong cytoplasmic positivity.; Mainly cytoplasmic expression in several tissues.</t>
        </is>
      </c>
      <c r="AU711" t="inlineStr">
        <is>
          <t>Antibody: Cancer cells displayed moderate cytoplasmic immunoreactivity. Several cases of colorectal, breast and cervical cancers showed strong cytoplasmic staining. Most cases of lymphomas and urothelial cancers were weakly stained or negative.</t>
        </is>
      </c>
      <c r="AV711" t="inlineStr"/>
      <c r="AW711" t="inlineStr"/>
      <c r="AX711" t="inlineStr">
        <is>
          <t>(M5939)HALLMARK P53 PATHWAY</t>
        </is>
      </c>
      <c r="AY711" t="inlineStr"/>
      <c r="AZ711" t="inlineStr">
        <is>
          <t>0.0</t>
        </is>
      </c>
      <c r="BA711" t="inlineStr">
        <is>
          <t>0.0</t>
        </is>
      </c>
      <c r="BB711" t="inlineStr">
        <is>
          <t>0.0</t>
        </is>
      </c>
      <c r="BC711" t="inlineStr">
        <is>
          <t>0.0</t>
        </is>
      </c>
      <c r="BD711" t="inlineStr">
        <is>
          <t>0.0</t>
        </is>
      </c>
      <c r="BE711" t="inlineStr">
        <is>
          <t>0.0</t>
        </is>
      </c>
      <c r="BF711" t="inlineStr">
        <is>
          <t>0.0</t>
        </is>
      </c>
      <c r="BG711" t="inlineStr">
        <is>
          <t>0.0</t>
        </is>
      </c>
      <c r="BH711" t="inlineStr">
        <is>
          <t>0.0</t>
        </is>
      </c>
      <c r="BI711" t="inlineStr">
        <is>
          <t>0.0</t>
        </is>
      </c>
      <c r="BJ711" t="inlineStr">
        <is>
          <t>0.0</t>
        </is>
      </c>
      <c r="BK711" t="inlineStr">
        <is>
          <t>0.0</t>
        </is>
      </c>
      <c r="BL711" t="inlineStr">
        <is>
          <t>0.0</t>
        </is>
      </c>
      <c r="BM711" t="inlineStr">
        <is>
          <t>0.0</t>
        </is>
      </c>
      <c r="BN711" t="inlineStr">
        <is>
          <t>0.0</t>
        </is>
      </c>
      <c r="BO711" t="inlineStr">
        <is>
          <t>0.0</t>
        </is>
      </c>
      <c r="BP711" t="inlineStr">
        <is>
          <t>0.0</t>
        </is>
      </c>
      <c r="BQ711" t="inlineStr">
        <is>
          <t>0.0</t>
        </is>
      </c>
      <c r="BR711" t="inlineStr">
        <is>
          <t>0.0</t>
        </is>
      </c>
      <c r="BS711" t="inlineStr">
        <is>
          <t>0.0</t>
        </is>
      </c>
    </row>
    <row r="712">
      <c r="A712" t="inlineStr">
        <is>
          <t>FRAS1</t>
        </is>
      </c>
      <c r="B712" t="inlineStr">
        <is>
          <t>80144</t>
        </is>
      </c>
      <c r="C712" t="inlineStr">
        <is>
          <t>symbol</t>
        </is>
      </c>
      <c r="D712" t="inlineStr">
        <is>
          <t>H. sapiens</t>
        </is>
      </c>
      <c r="E712" t="inlineStr">
        <is>
          <t>80144</t>
        </is>
      </c>
      <c r="F712" t="inlineStr">
        <is>
          <t>H. sapiens</t>
        </is>
      </c>
      <c r="G712" t="inlineStr">
        <is>
          <t>FRAS1</t>
        </is>
      </c>
      <c r="H712" t="inlineStr">
        <is>
          <t>FRASRS1</t>
        </is>
      </c>
      <c r="I712" t="inlineStr">
        <is>
          <t>protein-coding</t>
        </is>
      </c>
      <c r="J712" t="inlineStr">
        <is>
          <t>Fraser extracellular matrix complex subunit 1</t>
        </is>
      </c>
      <c r="K712" t="inlineStr">
        <is>
          <t>This gene encodes an extracellular matrix protein that appears to function in the regulation of epidermal-basement membrane adhesion and organogenesis during development. Mutations in this gene cause Fraser syndrome, a multisystem malformation that can include craniofacial, urogenital and respiratory system abnormalities. Alternative splicing results in multiple transcript variants. [provided by RefSeq, Oct 2009]</t>
        </is>
      </c>
      <c r="L712" t="inlineStr">
        <is>
          <t>chr4:78057323-78544269</t>
        </is>
      </c>
      <c r="M712" t="inlineStr">
        <is>
          <t>GO:0003338 metanephros morphogenesis;GO:0001656 metanephros development;GO:0060993 kidney morphogenesis</t>
        </is>
      </c>
      <c r="N712" t="inlineStr">
        <is>
          <t>GO:0005604 basement membrane;GO:0062023 collagen-containing extracellular matrix;GO:0031012 extracellular matrix</t>
        </is>
      </c>
      <c r="O712" t="inlineStr">
        <is>
          <t>[GO:0005886] plasma membrane; [GO:0048856] anatomical structure development; [GO:0031012] extracellular matrix; [GO:0030312] external encapsulating structure; [GO:0005198] structural molecule activity</t>
        </is>
      </c>
      <c r="P712" t="inlineStr">
        <is>
          <t>GO:0046872 metal ion binding;GO:0043169 cation binding;GO:0043167 ion binding</t>
        </is>
      </c>
      <c r="Q712" t="inlineStr"/>
      <c r="R712" t="inlineStr">
        <is>
          <t>Human disease related genes:Congenital malformations:Other congenital malformations; Disease related genes; Predicted intracellular proteins</t>
        </is>
      </c>
      <c r="S712" t="inlineStr">
        <is>
          <t>[IPR001007] VWFC domain; [IPR006212] Furin-like repeat; [IPR009030] Growth factor receptor cysteine-rich domain superfamily; [IPR000742] EGF-like domain; [IPR039005] CSPG repeat; [IPR003644] Na-Ca exchanger/integrin-beta4; [IPR038081] CalX-like domain superfamily</t>
        </is>
      </c>
      <c r="T712" t="inlineStr"/>
      <c r="U712" t="inlineStr"/>
      <c r="V712" t="inlineStr"/>
      <c r="W712" t="inlineStr">
        <is>
          <t>yes</t>
        </is>
      </c>
      <c r="X712" t="inlineStr">
        <is>
          <t>yes</t>
        </is>
      </c>
      <c r="Y712" t="inlineStr"/>
      <c r="Z712" t="inlineStr">
        <is>
          <t>principal1</t>
        </is>
      </c>
      <c r="AA712" t="inlineStr">
        <is>
          <t>yes</t>
        </is>
      </c>
      <c r="AB712" t="inlineStr">
        <is>
          <t>MP:0010771 integument phenotype</t>
        </is>
      </c>
      <c r="AC712" t="inlineStr">
        <is>
          <t>[ORPHA:2052] FRASER SYNDROME; [ORPHA:93100] Renal agenesis unilateral</t>
        </is>
      </c>
      <c r="AD712" t="inlineStr">
        <is>
          <t>OMIM ID:219000 Fraser syndrome 1</t>
        </is>
      </c>
      <c r="AE712" t="inlineStr">
        <is>
          <t>FRAS1-related condition; Fraser syndrome 1; Congenital anomaly of kidney and urinary tract; Renal agenesis</t>
        </is>
      </c>
      <c r="AF712" t="inlineStr">
        <is>
          <t>Antihypertensive Agents;Body Fat Distribution;Body Mass Index;Body Weight;Child Development Disorders, Pervasive;Hematocrit;Hemoglobins;Muscle, Skeletal;Obesity;Platelet Function Tests;Vital Capacity;Waist Circumference</t>
        </is>
      </c>
      <c r="AG712" t="inlineStr">
        <is>
          <t>Antineoplastic Agents;Cell Survival;Hair;Ovarian Neoplasms;Sleep;Uric Acid</t>
        </is>
      </c>
      <c r="AH712" t="inlineStr">
        <is>
          <t>OMIM ID:219000 Fraser syndrome 1</t>
        </is>
      </c>
      <c r="AI712" t="inlineStr">
        <is>
          <t>Clinvar: phenotype not specified: likely pathogenic,pathogenic,risk factor,uncertain significance; Congenital diaphragmatic hernia: risk factor,uncertain significance; Cryptophthalmos syndrome: pathogenic,risk factor,uncertain significance</t>
        </is>
      </c>
      <c r="AJ712" t="inlineStr">
        <is>
          <t>HP:0006714:Aplasia/Hypoplasia of the sternum; HP:0005325:Extension of hair growth on temples to lateral eyebrow; HP:0002244:Abnormal small intestine morphology; HP:0008750:Laryngeal atresia; HP:0005352:Severe T-cell immunodeficiency; HP:0001551:Abnormal umbilicus morphology; HP:0000777:Abnormal thymus morphology; HP:0007993:Malformed lacrimal duct; HP:0007993:Malformed lacrimal duct; HP:0008559:Hypoplastic superior helix; HP:0005950:Laryngeal web; HP:0004112:Midline nasal groove; HP:0004112:Midline nasal groove; HP:0009767:Aplasia/Hypoplasia of the phalanges of the hand; HP:0003191:Cleft ala nasi; HP:0003191:Cleft ala nasi; HP:0010458:Female pseudohermaphroditism; HP:0000636:Upper eyelid coloboma; HP:0003183:Wide pubic symphysis; HP:0003183:Wide pubic symphysis; HP:0001126:Cryptophthalmos; HP:0001126:Cryptophthalmos; HP:0007925:Lacrimal duct aplasia; HP:0007925:Lacrimal duct aplasia; HP:0000370:Abnormality of the middle ear; HP:0000183:Difficulty in tongue movements; HP:0001602:Laryngeal stenosis; HP:0001602:Laryngeal stenosis; HP:0002006:Facial cleft; HP:0001607:Subglottic stenosis; HP:0001607:Subglottic stenosis; HP:0000148:Vaginal atresia; HP:0000148:Vaginal atresia; HP:0010720:Abnormal hair pattern; HP:0004378:Abnormality of the anus; HP:0009601:Aplasia/Hypoplasia of the thumb; HP:0000068:Urethral atresia; HP:0002777:Tracheal stenosis; HP:0007633:Bilateral microphthalmos; HP:0004397:Ectopic anus; HP:0010554:Cutaneous finger syndactyly; HP:0002475:Myelomeningocele; HP:0002475:Myelomeningocele; HP:0000452:Choanal stenosis; HP:0000142:Abnormal vagina morphology; HP:0001362:Calvarial skull defect; HP:0001362:Calvarial skull defect; HP:0010297:Bifid tongue; HP:0000561:Absent eyelashes; HP:0002536:Abnormal cortical gyration; HP:0002025:Anal stenosis; HP:0002223:Absent eyebrow; HP:0002101:Abnormal lung lobation; HP:0000813:Bicornuate uterus; HP:0000813:Bicornuate uterus; HP:0000413:Atresia of the external auditory canal; HP:0000413:Atresia of the external auditory canal; HP:0003422:Vertebral segmentation defect; HP:0000378:Cupped ear; HP:0008678:Renal hypoplasia/aplasia; HP:0000046:Small scrotum; HP:0000528:Anophthalmia; HP:0000528:Anophthalmia; HP:0008572:External ear malformation; HP:0008665:Clitoral hypertrophy; HP:0001539:Omphalocele; HP:0001792:Small nail; HP:0000377:Abnormal pinna morphology; HP:0002084:Encephalocele; HP:0002084:Encephalocele; HP:0000430:Underdeveloped nasal alae; HP:0000430:Underdeveloped nasal alae; HP:0006610:Wide intermamillary distance; HP:0006610:Wide intermamillary distance; HP:0000204:Cleft upper lip; HP:0000204:Cleft upper lip; HP:0000003:Multicystic kidney dysplasia; HP:0000678:Dental crowding; HP:0000678:Dental crowding; HP:0000445:Wide nose; HP:0000062:Ambiguous genitalia; HP:0000689:Dental malocclusion; HP:0000689:Dental malocclusion; HP:0000089:Renal hypoplasia; HP:0000089:Renal hypoplasia; HP:0000202:Orofacial cleft; HP:0000324:Facial asymmetry; HP:0001770:Toe syndactyly; HP:0002089:Pulmonary hypoplasia; HP:0002089:Pulmonary hypoplasia; HP:0002023:Anal atresia; HP:0007957:Corneal opacity; HP:0006101:Finger syndactyly; HP:0001522:Death in infancy; HP:0000368:Low-set, posteriorly rotated ears; HP:0001627:Abnormal heart morphology; HP:0008736:Hypoplasia of penis; HP:0000618:Blindness; HP:0000618:Blindness; HP:0000054:Micropenis; HP:0001537:Umbilical hernia; HP:0000568:Microphthalmia; HP:0030680:Abnormal cardiovascular system morphology; HP:0000405:Conductive hearing impairment; HP:0000405:Conductive hearing impairment; HP:0000047:Hypospadias; HP:0000047:Hypospadias; HP:0000238:Hydrocephalus; HP:0000431:Wide nasal bridge; HP:0000431:Wide nasal bridge; HP:0005280:Depressed nasal bridge; HP:0005280:Depressed nasal bridge; HP:0000175:Cleft palate; HP:0000369:Low-set ears; HP:0000218:High palate; HP:0000028:Cryptorchidism; HP:0000028:Cryptorchidism; HP:0000316:Hypertelorism; HP:0000316:Hypertelorism; HP:0000252:Microcephaly; HP:0000252:Microcephaly; HP:0001249:Intellectual disability; HP:0001249:Intellectual disability; HP:0001250:Seizure; HP:0000007:Autosomal recessive inheritance</t>
        </is>
      </c>
      <c r="AK712" t="inlineStr"/>
      <c r="AL712" t="inlineStr">
        <is>
          <t>Aplasia/Hypoplasia of the sternum; Congenital atresia of larynx; Extension of hair growth on temples to lateral eyebrow; Abnormality of the small intestine; BNAR syndrome; FRASER SYNDROME 1; Lacrimal duct aplasia; Malformed lacrimal duct; Marles Greenberg Persaud syndrome; Aplasia/Hypoplasia of the phalanges of the hand; Cleft ala nasi; Hypoplastic superior helix; Laryngeal web; Midline nasal groove; Abnormality of the thymus; Cryptophthalmos; Severe T-cell immunodeficiency; Wide pubic symphysis; Bilateral hydronephrosis; Coloboma of superior eyelid; Morphological abnormality of the middle ear; Cryptophthalmos syndrome; Difficulty in tongue movements; Congenital diverticulum of pharynx; Female Pseudohermaphroditism; Laryngostenosis; Choanal stenosis; Abnormal hair pattern; Abnormality of the anus; Atresia of vagina; Diaphragmatic Eventration; Abnormal cortical gyration; Subglottic stenosis; Absent eyebrow; Ablepharon; Cutaneous finger syndactyly; Ectopic anus; Absent eyelashes; Aplasia/Hypoplasia of the thumb; Calvarial skull defect; Cleft face; Urethral atresia; Bifid tongue; Anal Stenosis, CTCAE; Umbilical hernia; Stricture of anus; RENAL ADYSPLASIA; Tracheal Stenosis; Abnormal lung lobation; Congenital absence of kidney; Bilateral microphthalmos; Defect of vertebral segmentation; Atresia of the external auditory canal; Bicornuate uterus; Cupped ears (finding); Hypoplasia of scrotum; Rhabdoid Tumor of the Kidney; Hypertrophy of clitoris; Unilateral agenesis of kidney; Renal hypoplasia/aplasia; Underdeveloped nasal alae; Tooth Crowding; Abnormality of the pinna; Congenital omphalocele; Wide nose; Anophthalmos; Meningomyelocele; Congenital cerebral hernia; Abnormality of the outer ear; Congenital hypoplasia of kidney; Wide spaced nipples; Ambiguous Genitalia; Congenital absence of kidneys syndrome; Corneal Opacity; Multicystic Dysplastic Kidney; Syndactyly; Malocclusion; Syndactyly of the toes; Hair Color; Congenital ear anomaly NOS (disorder); Congenital small ears; Anus, Imperforate; Death in infancy; Macrostomia; Syndactyly of fingers; Congenital hypoplasia of lung; Polydactyly; Abnormality of cardiovascular system morphology; Penis agenesis; Low-set, posteriorly rotated ears; Hernia, Inguinal; Congenital exomphalos; Congenital hypoplasia of penis; Congenital diaphragmatic hernia; Cleft upper lip; Congenital pectus excavatum; Congenital clubfoot; Conductive hearing loss; Brachydactyly; Microphthalmos; Hypospadias; Blindness; Disorder of eye; Congenital Heart Defects; Depressed nasal bridge; Ventricular Septal Defects; Nasal bridge wide; Hydrocephalus; Low set ears; Byzanthine arch palate; Orbital separation excessive; Cleft Palate; Cryptorchidism; Secondary malignant neoplasm of liver; Microcephaly; Intellectual Disability; ovarian neoplasm; Stomach Carcinoma; Malignant neoplasm of stomach; Neoplasm Metastasis; Primary malignant neoplasm; Malignant Neoplasms</t>
        </is>
      </c>
      <c r="AM712" t="inlineStr">
        <is>
          <t>DOID:0111405 Fraser syndrome 1</t>
        </is>
      </c>
      <c r="AN712" t="inlineStr">
        <is>
          <t>Congenital Atresia Of Larynx; Fraser syndrome; Lacrimal duct aplasia; Laryngeal web; Renal Agenesis; Cryptophthalmos; Female Pseudohermaphroditism; Laryngostenosis; Atresia Of Vagina; Diaphragmatic Eventration; Absent eyebrow; Ectopic anus; Urethral atresia; Meningomyelocele; Tracheal Stenosis; Abnormal spinal segmentation; Renal aplasia; Hypertrophy Of Clitoris; Congenital omphalocele; Syndromic microphthalmia; Immunodeficiency; Congenital Cerebral Hernia; Renal hypoplasia; Ambiguous Genitalia; Congenital diaphragmatic hernia; Congenital heart defects; Pulmonary hypoplasia; Imperforate anus; Microtia; Multicystic renal dysplasia; Macrostomia; Polydactyly; Syndactyly of fingers; Hydronephrosis; Syndactyly Of The Toes; Penis Agenesis; Disorder Of Eye; Congenital Exomphalos; Microphthalmos; Ovarian neoplasm; Congenital Hypoplasia Of Penis; Congenital Pectus Excavatum; Hypospadias; Hydrocephalus; Ventricular septal defect; High palate; Cryptorchidism; Hearing Loss; Microcephaly; Mental retardation</t>
        </is>
      </c>
      <c r="AO712" t="inlineStr">
        <is>
          <t>16</t>
        </is>
      </c>
      <c r="AP712" t="inlineStr">
        <is>
          <t>49</t>
        </is>
      </c>
      <c r="AQ712" t="inlineStr">
        <is>
          <t>[{"UniProt":"Q86XX4","EnsemblGene":["ENSG00000138759"],"EnsemblTrans":[["ENST00000325942","ENSP00000326330",""],["ENST00000502446","ENSP00000423645",""],["ENST00000508900","ENSP00000423809",""],["ENST00000512123","ENSP00000422834","principal1"]],"RefSeq":[["NM_001166133","NP_001159605","REVIEWED"],["NM_025074","NP_079350","REVIEWED"]],"UCSC":["uc003hkw"],"SwissProt":["FRAS1_HUMAN"]}]</t>
        </is>
      </c>
      <c r="AR712" t="inlineStr"/>
      <c r="AS712" t="inlineStr">
        <is>
          <t>Distribution: Detected in many; Specificity: Tissue enhanced</t>
        </is>
      </c>
      <c r="AT712" t="inlineStr">
        <is>
          <t>General membranous and cytoplasmic expression.; antibody: Most normal tissues displayed moderate cytoplasmic and/or membranous positivity. Lung, gall bladder, Langerhans of skin, glandular cells of breast and hematopoietic cells were strongly staining. Hepatocytes, glial cells, spleen and endometrial stromal cells were negative.</t>
        </is>
      </c>
      <c r="AU712" t="inlineStr">
        <is>
          <t>Antibody: Cancer tissues showed weak to moderate cytoplasmic and/or membranous immunoreactivity. Several colorectal cancers were strongly stained. Gliomas and several lymphomas were negative.</t>
        </is>
      </c>
      <c r="AV712" t="inlineStr">
        <is>
          <t>(M3008)NABA ECM GLYCOPROTEINS; (M5884)NABA CORE MATRISOME; (M5889)NABA MATRISOME</t>
        </is>
      </c>
      <c r="AW712" t="inlineStr">
        <is>
          <t>(hsa04512)ECM-receptor interaction</t>
        </is>
      </c>
      <c r="AX712" t="inlineStr"/>
      <c r="AY712" t="inlineStr"/>
      <c r="AZ712" t="inlineStr">
        <is>
          <t>0.0</t>
        </is>
      </c>
      <c r="BA712" t="inlineStr">
        <is>
          <t>0.0</t>
        </is>
      </c>
      <c r="BB712" t="inlineStr">
        <is>
          <t>0.0</t>
        </is>
      </c>
      <c r="BC712" t="inlineStr">
        <is>
          <t>0.0</t>
        </is>
      </c>
      <c r="BD712" t="inlineStr">
        <is>
          <t>0.0</t>
        </is>
      </c>
      <c r="BE712" t="inlineStr">
        <is>
          <t>0.0</t>
        </is>
      </c>
      <c r="BF712" t="inlineStr">
        <is>
          <t>0.0</t>
        </is>
      </c>
      <c r="BG712" t="inlineStr">
        <is>
          <t>0.0</t>
        </is>
      </c>
      <c r="BH712" t="inlineStr">
        <is>
          <t>0.0</t>
        </is>
      </c>
      <c r="BI712" t="inlineStr">
        <is>
          <t>0.0</t>
        </is>
      </c>
      <c r="BJ712" t="inlineStr">
        <is>
          <t>0.0</t>
        </is>
      </c>
      <c r="BK712" t="inlineStr">
        <is>
          <t>0.0</t>
        </is>
      </c>
      <c r="BL712" t="inlineStr">
        <is>
          <t>0.0</t>
        </is>
      </c>
      <c r="BM712" t="inlineStr">
        <is>
          <t>0.0</t>
        </is>
      </c>
      <c r="BN712" t="inlineStr">
        <is>
          <t>0.0</t>
        </is>
      </c>
      <c r="BO712" t="inlineStr">
        <is>
          <t>0.0</t>
        </is>
      </c>
      <c r="BP712" t="inlineStr">
        <is>
          <t>0.0</t>
        </is>
      </c>
      <c r="BQ712" t="inlineStr">
        <is>
          <t>0.0</t>
        </is>
      </c>
      <c r="BR712" t="inlineStr">
        <is>
          <t>0.0</t>
        </is>
      </c>
      <c r="BS712" t="inlineStr">
        <is>
          <t>0.0</t>
        </is>
      </c>
    </row>
    <row r="713">
      <c r="A713" t="inlineStr">
        <is>
          <t>ADORA1</t>
        </is>
      </c>
      <c r="B713" t="inlineStr">
        <is>
          <t>134</t>
        </is>
      </c>
      <c r="C713" t="inlineStr">
        <is>
          <t>symbol</t>
        </is>
      </c>
      <c r="D713" t="inlineStr">
        <is>
          <t>H. sapiens</t>
        </is>
      </c>
      <c r="E713" t="inlineStr">
        <is>
          <t>134</t>
        </is>
      </c>
      <c r="F713" t="inlineStr">
        <is>
          <t>H. sapiens</t>
        </is>
      </c>
      <c r="G713" t="inlineStr">
        <is>
          <t>ADORA1</t>
        </is>
      </c>
      <c r="H713" t="inlineStr">
        <is>
          <t>RDC7</t>
        </is>
      </c>
      <c r="I713" t="inlineStr">
        <is>
          <t>protein-coding</t>
        </is>
      </c>
      <c r="J713" t="inlineStr">
        <is>
          <t>adenosine A1 receptor</t>
        </is>
      </c>
      <c r="K713" t="inlineStr">
        <is>
          <t>The protein encoded by this gene is an adenosine receptor that belongs to the G-protein coupled receptor 1 family. There are 3 types of adenosine receptors, each with a specific pattern of ligand binding and tissue distribution, and together they regulate a diverse set of physiologic functions. The type A1 receptors inhibit adenylyl cyclase, and play a role in the fertilization process. Animal studies also suggest a role for A1 receptors in kidney function and ethanol intoxication. Transcript variants with alternative splicing in the 5' UTR have been found for this gene. [provided by RefSeq, Jul 2008]</t>
        </is>
      </c>
      <c r="L713" t="inlineStr">
        <is>
          <t>chr1:203127726-203167405</t>
        </is>
      </c>
      <c r="M713" t="inlineStr">
        <is>
          <t>GO:0032244 positive regulation of nucleoside transport;GO:0032900 negative regulation of neurotrophin production;GO:0042323 negative regulation of circadian sleep/wake cycle, non-REM sleep</t>
        </is>
      </c>
      <c r="N713" t="inlineStr">
        <is>
          <t>GO:0030673 axolemma;GO:0044305 calyx of Held;GO:0043195 terminal bouton</t>
        </is>
      </c>
      <c r="O713" t="inlineStr">
        <is>
          <t>[GO:0023052] signaling; [GO:0060089] molecular transducer activity; [GO:0005886] plasma membrane; [GO:0048856] anatomical structure development; [GO:0006954] inflammatory response; [GO:0012501] programmed cell death; [GO:0016192] vesicle-mediated transport; [GO:0050877] nervous system process; [GO:0003016] respiratory system process; [GO:0002376] immune system process; [GO:0048870] cell motility; [GO:0003013] circulatory system process; [GO:0003014] renal system process; [GO:0006886] intracellular protein transport; [GO:0006629] lipid metabolic process; [GO:0036211] protein modification process; [GO:0003012] muscle system process; [GO:0055065] metal ion homeostasis</t>
        </is>
      </c>
      <c r="P713" t="inlineStr">
        <is>
          <t>GO:0001883 purine nucleoside binding;GO:0001609 G protein-coupled adenosine receptor activity;GO:0032795 heterotrimeric G-protein binding</t>
        </is>
      </c>
      <c r="Q713" t="inlineStr"/>
      <c r="R713" t="inlineStr">
        <is>
          <t>G-protein coupled receptors:GPCRs excl olfactory receptors; Transporters; G-protein coupled receptors:Adenosine and adenine nucleotide receptors; FDA approved drug targets:Small molecule drugs</t>
        </is>
      </c>
      <c r="S713" t="inlineStr">
        <is>
          <t>[IPR000276] G protein-coupled receptor, rhodopsin-like; [IPR001068] Adenosine A1 receptor; [IPR001634] Adenosine receptor; [IPR017452] GPCR, rhodopsin-like, 7TM</t>
        </is>
      </c>
      <c r="T713" t="inlineStr">
        <is>
          <t>Plasma membrane (Supported)</t>
        </is>
      </c>
      <c r="U713" t="inlineStr"/>
      <c r="V713" t="inlineStr"/>
      <c r="W713" t="inlineStr">
        <is>
          <t>yes</t>
        </is>
      </c>
      <c r="X713" t="inlineStr">
        <is>
          <t>yes</t>
        </is>
      </c>
      <c r="Y713" t="inlineStr"/>
      <c r="Z713" t="inlineStr">
        <is>
          <t>principal1</t>
        </is>
      </c>
      <c r="AA713" t="inlineStr">
        <is>
          <t>yes</t>
        </is>
      </c>
      <c r="AB713" t="inlineStr">
        <is>
          <t>MP:0005397 hematopoietic system phenotype</t>
        </is>
      </c>
      <c r="AC713" t="inlineStr"/>
      <c r="AD713" t="inlineStr"/>
      <c r="AE713" t="inlineStr"/>
      <c r="AF713" t="inlineStr"/>
      <c r="AG713" t="inlineStr">
        <is>
          <t>Asthma</t>
        </is>
      </c>
      <c r="AH713" t="inlineStr"/>
      <c r="AI713" t="inlineStr"/>
      <c r="AJ713" t="inlineStr"/>
      <c r="AK713" t="inlineStr">
        <is>
          <t>Tramadol; Caffeine; Theophylline; Lamotrigine; Adenosine; Dyphylline; Pentoxifylline; Enprofylline; Gabapentin; Aminophylline; Oxtriphylline; Theobromine; Defibrotide; Tecadenoson; Naxifylline; Cannabidiol; Istradefylline; Tonapofylline; Rolofylline</t>
        </is>
      </c>
      <c r="AL713" t="inlineStr">
        <is>
          <t>Caffeine withdrawal; Perinatal Subarachnoid Hemorrhage; Post traumatic seizures; Subarachnoid Hemorrhage, Aneurysmal; Subarachnoid Hemorrhage, Intracranial; Subarachnoid Hemorrhage, Spontaneous; Brain Stem Ischemia, Transient; Carotid Circulation Transient Ischemic Attack; Crescendo Transient Ischemic Attacks; Posterior Circulation Transient Ischemic Attack; Transient Ischemic Attack, Anterior Circulation; Transient Ischemic Attack, Vertebrobasilar Circulation; Ventricular Dysfunction; Prenatal Exposure Delayed Effects; Akathisia; Waxy flexibility; Rasmussen subacute encephalitis; Rasmussen Syndrome; Induced hypothermia (finding); Embolic Infarction, Middle Cerebral Artery; Left Middle Cerebral Artery Infarction; Middle Cerebral Artery Embolus; Middle Cerebral Artery Syndrome; Middle Cerebral Artery Thrombosis; Right Middle Cerebral Artery Infarction; Thrombotic Infarction, Middle Cerebral Artery; Drug Allergy; Catalepsy; Drug Withdrawal Symptoms; Bradycardia; Sleep-Disordered Breathing; Substance Withdrawal Syndrome; Drug toxicity; Adverse reaction to drug; Ventricular Dysfunction, Left; Heart failure with preserved ejection fraction [HFpEF]; Dentatorubral-Pallidoluysian Atrophy; Ventricular Fibrillation; Transient Cerebral Ischemia; Ischemia; Airway Obstruction; Hypotension; MAJOR AFFECTIVE DISORDER 8; MAJOR AFFECTIVE DISORDER 9; Withdrawal Symptoms; MAJOR AFFECTIVE DISORDER 7; Infarction, Middle Cerebral Artery; MAJOR AFFECTIVE DISORDER 4; MAJOR AFFECTIVE DISORDER 6; MAJOR AFFECTIVE DISORDER 1; Insulin Resistance; Nerve Degeneration; Gilles de la Tourette syndrome; MAJOR AFFECTIVE DISORDER 2; Respiratory Tract Diseases; Agnosia for Pain; Pick Disease of the Brain; Chronic heart failure; Childhood asthma; Headache; Transient Ischemic Attack; Caffeine related disorders; Sleep Disorders; Parkinsonian Disorders; Aortic Valve Insufficiency; Cerebral ventriculomegaly; Dilated ventricles (finding); Essential Hypertension; Hyperalgesia; Inflammation; Sleep Apnea, Obstructive; Neuropathy; Subarachnoid Hemorrhage; Cardiomyopathy, Dilated; Diabetes Mellitus, Experimental; Tremor; Waist-Hip Ratio; Middle Cerebral Artery Occlusion; Cerebral Infarction; Lung diseases; Endothelial dysfunction; Myocardial Ischemia; Neuralgia; Anxiety Disorders; Systolic Pressure; Anxiety; Arthritis; Myeloid Leukemia, Chronic; Bipolar Disorder; Diabetic Nephropathy; Epilepsy; Coronary Arteriosclerosis; Neurodegenerative Disorders; Pain; Impaired cognition; Diabetes Mellitus, Insulin-Dependent; Congestive heart failure; Myocardial Infarction; Parkinson Disease; Renal Cell Carcinoma; Asthma; Seizures; Hypertensive disease; Conventional (Clear Cell) Renal Cell Carcinoma; Diabetes; Secondary Neoplasm; Diabetes Mellitus; Obesity; Schizophrenia; Glioma; Diabetes Mellitus, Non-Insulin-Dependent; Alzheimer's Disease; Malignant neoplasm of colon and/or rectum; Stomach Carcinoma; Malignant neoplasm of stomach; Tumor Progression; Colorectal Carcinoma; Neoplasm Metastasis; Breast Carcinoma; Malignant neoplasm of breast; Neoplasms</t>
        </is>
      </c>
      <c r="AM713" t="inlineStr">
        <is>
          <t>DOID:2841 asthma</t>
        </is>
      </c>
      <c r="AN713" t="inlineStr">
        <is>
          <t>Catalepsy; Cerebral Infraction; Cerebral Thrombosis; Subarachnoid hemorrhage; Transient Ischemic Attack; Cerebral Ischemia; Respiratory Tract Diseases; Myocardial Infarction; Asthma; Colorectal Cancer; Schizophrenia</t>
        </is>
      </c>
      <c r="AO713" t="inlineStr">
        <is>
          <t>101</t>
        </is>
      </c>
      <c r="AP713" t="inlineStr">
        <is>
          <t>144</t>
        </is>
      </c>
      <c r="AQ713" t="inlineStr">
        <is>
          <t>[{"UniProt":"P30542","EnsemblGene":["ENSG00000163485"],"EnsemblTrans":[["ENST00000309502","ENSP00000308549","principal1"],["ENST00000337894","ENSP00000338435","principal1"],["ENST00000367235","ENSP00000356204",""],["ENST00000367236","ENSP00000356205","principal1"],["ENST00000640524","ENSP00000491900"]],"RefSeq":[["NM_000674","NP_000665","REVIEWED"],["NM_001048230","NP_001041695","REVIEWED"]],"UCSC":["uc001gze"],"SwissProt":["AA1R_HUMAN"]}]</t>
        </is>
      </c>
      <c r="AR713" t="inlineStr"/>
      <c r="AS713" t="inlineStr">
        <is>
          <t>Distribution: Detected in many; Specificity: Tissue enhanced</t>
        </is>
      </c>
      <c r="AT713" t="inlineStr"/>
      <c r="AU713" t="inlineStr"/>
      <c r="AV713" t="inlineStr"/>
      <c r="AW713" t="inlineStr">
        <is>
          <t>(hsa04923)Regulation of lipolysis in adipocytes; (hsa04924)Renin secretion; (hsa05032)Morphine addiction</t>
        </is>
      </c>
      <c r="AX713" t="inlineStr"/>
      <c r="AY713" t="inlineStr"/>
      <c r="AZ713" t="inlineStr">
        <is>
          <t>0.0</t>
        </is>
      </c>
      <c r="BA713" t="inlineStr">
        <is>
          <t>0.0</t>
        </is>
      </c>
      <c r="BB713" t="inlineStr">
        <is>
          <t>0.0</t>
        </is>
      </c>
      <c r="BC713" t="inlineStr">
        <is>
          <t>0.0</t>
        </is>
      </c>
      <c r="BD713" t="inlineStr">
        <is>
          <t>0.0</t>
        </is>
      </c>
      <c r="BE713" t="inlineStr">
        <is>
          <t>0.0</t>
        </is>
      </c>
      <c r="BF713" t="inlineStr">
        <is>
          <t>0.0</t>
        </is>
      </c>
      <c r="BG713" t="inlineStr">
        <is>
          <t>0.0</t>
        </is>
      </c>
      <c r="BH713" t="inlineStr">
        <is>
          <t>1.0</t>
        </is>
      </c>
      <c r="BI713" t="inlineStr">
        <is>
          <t>0.0</t>
        </is>
      </c>
      <c r="BJ713" t="inlineStr">
        <is>
          <t>0.0</t>
        </is>
      </c>
      <c r="BK713" t="inlineStr">
        <is>
          <t>0.0</t>
        </is>
      </c>
      <c r="BL713" t="inlineStr">
        <is>
          <t>0.0</t>
        </is>
      </c>
      <c r="BM713" t="inlineStr">
        <is>
          <t>0.0</t>
        </is>
      </c>
      <c r="BN713" t="inlineStr">
        <is>
          <t>0.0</t>
        </is>
      </c>
      <c r="BO713" t="inlineStr">
        <is>
          <t>0.0</t>
        </is>
      </c>
      <c r="BP713" t="inlineStr">
        <is>
          <t>0.0</t>
        </is>
      </c>
      <c r="BQ713" t="inlineStr">
        <is>
          <t>0.0</t>
        </is>
      </c>
      <c r="BR713" t="inlineStr">
        <is>
          <t>0.0</t>
        </is>
      </c>
      <c r="BS713" t="inlineStr">
        <is>
          <t>0.0</t>
        </is>
      </c>
    </row>
    <row r="714">
      <c r="A714" t="inlineStr">
        <is>
          <t>MID1</t>
        </is>
      </c>
      <c r="B714" t="inlineStr">
        <is>
          <t>4281</t>
        </is>
      </c>
      <c r="C714" t="inlineStr">
        <is>
          <t>symbol</t>
        </is>
      </c>
      <c r="D714" t="inlineStr">
        <is>
          <t>H. sapiens</t>
        </is>
      </c>
      <c r="E714" t="inlineStr">
        <is>
          <t>4281</t>
        </is>
      </c>
      <c r="F714" t="inlineStr">
        <is>
          <t>H. sapiens</t>
        </is>
      </c>
      <c r="G714" t="inlineStr">
        <is>
          <t>MID1</t>
        </is>
      </c>
      <c r="H714" t="inlineStr">
        <is>
          <t>BBBG1|FXY|GBBB|GBBB1|MIDIN|OGS1|OS|OSX|RNF59|TRIM18|XPRF|ZNFXY</t>
        </is>
      </c>
      <c r="I714" t="inlineStr">
        <is>
          <t>protein-coding</t>
        </is>
      </c>
      <c r="J714" t="inlineStr">
        <is>
          <t>midline 1</t>
        </is>
      </c>
      <c r="K714" t="inlineStr">
        <is>
          <t>The protein encoded by this gene is a member of the tripartite motif (TRIM) family, also known as the 'RING-B box-coiled coil' (RBCC) subgroup of RING finger proteins. The TRIM motif includes three zinc-binding domains, a RING, a B-box type 1 and a B-box type 2, and a coiled-coil region. This protein forms homodimers which associate with microtubules in the cytoplasm. The protein is likely involved in the formation of multiprotein structures acting as anchor points to microtubules. Mutations in this gene have been associated with the X-linked form of Opitz syndrome, which is characterized by midline abnormalities such as cleft lip, laryngeal cleft, heart defects, hypospadias, and agenesis of the corpus callosum. This gene was also the first example of a gene subject to X inactivation in human while escaping it in mouse. Alternative promoter use, alternative splicing and alternative polyadenylation result in multiple transcript variants that have different tissue specificities. [provided by RefSeq, Dec 2016]</t>
        </is>
      </c>
      <c r="L714" t="inlineStr">
        <is>
          <t>chrX:10833683-10445310</t>
        </is>
      </c>
      <c r="M714" t="inlineStr">
        <is>
          <t>GO:0035372 protein localization to microtubule;GO:0007026 negative regulation of microtubule depolymerization;GO:0031114 regulation of microtubule depolymerization</t>
        </is>
      </c>
      <c r="N714" t="inlineStr">
        <is>
          <t>GO:0005881 cytoplasmic microtubule;GO:0034451 centriolar satellite;GO:0005875 microtubule associated complex</t>
        </is>
      </c>
      <c r="O714" t="inlineStr">
        <is>
          <t>[GO:0043226] organelle; [GO:0005794] Golgi apparatus; [GO:0003824] catalytic activity; [GO:0016740] transferase activity; [GO:0005829] cytosol; [GO:0005856] cytoskeleton; [GO:0005815] microtubule organizing center; [GO:0008092] cytoskeletal protein binding; [GO:0023052] signaling; [GO:0048856] anatomical structure development; [GO:0007010] cytoskeleton organization</t>
        </is>
      </c>
      <c r="P714" t="inlineStr">
        <is>
          <t>GO:0051219 phosphoprotein binding;GO:0008017 microtubule binding;GO:0031625 ubiquitin protein ligase binding</t>
        </is>
      </c>
      <c r="Q714" t="inlineStr"/>
      <c r="R714" t="inlineStr">
        <is>
          <t>Human disease related genes:Congenital malformations:Other congenital malformations; Enzymes; Disease related genes; ENZYME proteins:Transferases; Potential drug targets; Predicted intracellular proteins</t>
        </is>
      </c>
      <c r="S714" t="inlineStr">
        <is>
          <t>[IPR000315] B-box-type zinc finger; [IPR001841] Zinc finger, RING-type; [IPR001870] B30.2/SPRY domain; [IPR003649] B-box, C-terminal; [IPR003877] SPRY domain; [IPR003879] Butyrophylin-like, SPRY domain; [IPR003961] Fibronectin type III; [IPR006574] SPRY-associated; [IPR013083] Zinc finger, RING/FYVE/PHD-type; [IPR013320] Concanavalin A-like lectin/glucanase domain superfamily; [IPR013783] Immunoglobulin-like fold; [IPR017903] COS domain; [IPR017907] Zinc finger, RING-type, conserved site; [IPR027370] Zinc finger, RING-type, eukaryotic; [IPR027727] Midline-1, B-box-type 2 zinc finger; [IPR036116] Fibronectin type III superfamily; [IPR040859] Midline-1, COS domain; [IPR043136] B30.2/SPRY domain superfamily; [IPR047095] Midline-1, B-box-type 1 zinc finger</t>
        </is>
      </c>
      <c r="T714" t="inlineStr">
        <is>
          <t>Centriolar satellite (Uncertain); Additional: Cytosol;Golgi apparatus</t>
        </is>
      </c>
      <c r="U714" t="inlineStr"/>
      <c r="V714" t="inlineStr"/>
      <c r="W714" t="inlineStr"/>
      <c r="X714" t="inlineStr">
        <is>
          <t>yes</t>
        </is>
      </c>
      <c r="Y714" t="inlineStr"/>
      <c r="Z714" t="inlineStr">
        <is>
          <t>principal1</t>
        </is>
      </c>
      <c r="AA714" t="inlineStr">
        <is>
          <t>yes</t>
        </is>
      </c>
      <c r="AB714" t="inlineStr">
        <is>
          <t>MP:0010768 mortality/aging</t>
        </is>
      </c>
      <c r="AC714" t="inlineStr">
        <is>
          <t>[ORPHA:2745] Opitz GBBB syndrome</t>
        </is>
      </c>
      <c r="AD714" t="inlineStr">
        <is>
          <t>OMIM ID:300000 Opitz gbbb syndrome, type i</t>
        </is>
      </c>
      <c r="AE714" t="inlineStr">
        <is>
          <t>MID1-related condition; X-linked Opitz G/BBB syndrome; Inborn genetic diseases; Dandy-Walker syndrome</t>
        </is>
      </c>
      <c r="AF714" t="inlineStr">
        <is>
          <t>Cholesterol, HDL;Echocardiography;Erythrocyte Indices;gamma-Glutamylcyclotransferase</t>
        </is>
      </c>
      <c r="AG714" t="inlineStr">
        <is>
          <t>Alcoholism;Neuropsychological Tests</t>
        </is>
      </c>
      <c r="AH714" t="inlineStr">
        <is>
          <t>OMIM ID:300000 Opitz gbbb syndrome, type i</t>
        </is>
      </c>
      <c r="AI714" t="inlineStr">
        <is>
          <t>Clinvar: phenotype not specified: pathogenic,uncertain significance; Inborn genetic diseases: likely pathogenic,uncertain significance; Opitz-frias syndrome: likely pathogenic,pathogenic,uncertain significance</t>
        </is>
      </c>
      <c r="AJ714" t="inlineStr">
        <is>
          <t>HP:0010518:Thyroglossal cyst; HP:0025407:Rectourethral fistula; HP:0100879:Enlarged ovaries; HP:0001739:Abnormal nasopharynx morphology; HP:0008751:Laryngeal cleft; HP:0008751:Laryngeal cleft; HP:0100333:Unilateral cleft lip; HP:0010957:Congenital posterior urethral valve; HP:0006783:Posterior pharyngeal cleft; HP:0000349:Widow's peak; HP:0000349:Widow's peak; HP:0004397:Ectopic anus; HP:0010296:Ankyloglossia; HP:0000049:Shawl scrotum; HP:0002100:Recurrent aspiration pneumonia; HP:0006817:Aplasia/Hypoplasia of the cerebellar vermis; HP:0002835:Aspiration; HP:0000539:Abnormality of refraction; HP:0012443:Abnormal brain morphology; HP:0002779:Tracheomalacia; HP:0010307:Stridor; HP:0000048:Bifid scrotum; HP:0000695:Natal tooth; HP:0000813:Bicornuate uterus; HP:0003422:Vertebral segmentation defect; HP:0000079:Abnormality of the urinary system; HP:0005301:Persistent left superior vena cava; HP:0004467:Preauricular pit; HP:0005487:Prominent metopic ridge; HP:0410030:Cleft lip; HP:0002616:Aortic root aneurysm; HP:0000239:Large fontanelles; HP:0006315:Solitary median maxillary central incisor; HP:0001539:Omphalocele; HP:0002575:Tracheoesophageal fistula; HP:0001273:Abnormal corpus callosum morphology; HP:0000776:Congenital diaphragmatic hernia; HP:0000260:Wide anterior fontanel; HP:0001609:Hoarse voice; HP:0000204:Cleft upper lip; HP:0001655:Patent foramen ovale; HP:0000736:Short attention span; HP:0012758:Neurodevelopmental delay; HP:0001680:Coarctation of aorta; HP:0002023:Anal atresia; HP:0002023:Anal atresia; HP:0001305:Dandy-Walker malformation; HP:0001363:Craniosynostosis; HP:0000119:Abnormality of the genitourinary system; HP:0000319:Smooth philtrum; HP:0000506:Telecanthus; HP:0000506:Telecanthus; HP:0000076:Vesicoureteral reflux; HP:0000076:Vesicoureteral reflux; HP:0001320:Cerebellar vermis hypoplasia; HP:0001419:X-linked recessive inheritance; HP:0002465:Poor speech; HP:0000668:Hypodontia; HP:0000126:Hydronephrosis; HP:0031936:Delayed ability to walk; HP:0001627:Abnormal heart morphology; HP:0000358:Posteriorly rotated ears; HP:0000358:Posteriorly rotated ears; HP:0011220:Prominent forehead; HP:0011220:Prominent forehead; HP:0001328:Specific learning disability; HP:0000054:Micropenis; HP:0000219:Thin upper lip vermilion; HP:0001537:Umbilical hernia; HP:0001537:Umbilical hernia; HP:0001999:Abnormal facial shape; HP:0000023:Inguinal hernia; HP:0000023:Inguinal hernia; HP:0001256:Intellectual disability, mild; HP:0001643:Patent ductus arteriosus; HP:0000047:Hypospadias; HP:0000047:Hypospadias; HP:0000729:Autistic behavior; HP:0008872:Feeding difficulties in infancy; HP:0000343:Long philtrum; HP:0001274:Agenesis of corpus callosum; HP:0001274:Agenesis of corpus callosum; HP:0001631:Atrial septal defect; HP:0002007:Frontal bossing; HP:0001629:Ventricular septal defect; HP:0001629:Ventricular septal defect; HP:0002079:Hypoplasia of the corpus callosum; HP:0002020:Gastroesophageal reflux; HP:0000494:Downslanted palpebral fissures; HP:0002015:Dysphagia; HP:0002015:Dysphagia; HP:0000463:Anteverted nares; HP:0000463:Anteverted nares; HP:0000431:Wide nasal bridge; HP:0000431:Wide nasal bridge; HP:0001510:Growth delay; HP:0002119:Ventriculomegaly; HP:0000175:Cleft palate; HP:0000175:Cleft palate; HP:0000369:Low-set ears; HP:0000369:Low-set ears; HP:0000508:Ptosis; HP:0000218:High palate; HP:0000218:High palate; HP:0000365:Hearing impairment; HP:0000347:Micrognathia; HP:0000028:Cryptorchidism; HP:0000028:Cryptorchidism; HP:0003577:Congenital onset; HP:0000316:Hypertelorism; HP:0000316:Hypertelorism; HP:0000486:Strabismus; HP:0000252:Microcephaly; HP:0000252:Microcephaly; HP:0004322:Short stature; HP:0001249:Intellectual disability; HP:0001263:Global developmental delay</t>
        </is>
      </c>
      <c r="AK714" t="inlineStr"/>
      <c r="AL714" t="inlineStr">
        <is>
          <t>Widow's peak; Abnormality of the nasopharynx; Posterior pharyngeal cleft; Aspiration, CTCAE; Endotracheal aspiration; Opitz-G syndrome, type 2; Pulmonary aspiration; Unintentional Material Aspiration; Actual Aspiration; Ectrodactyly; Split-Hand/Foot Malformation; Limb defects; Split hand foot deformity 1; Opitz GBBB Syndrome, X-Linked; Early infantile epileptic encephalopathy with suppression bursts; Smooth philtrum; Cleft palate with cleft lip; Congenital defects; Penile hypospadias; Syndactyly; Telecanthus; Anus, Imperforate; Tracheal Diseases; Prominent forehead; Infection by Cryptococcus neoformans; X- linked recessive; Eosinophilic esophagitis; Abnormality of cardiovascular system morphology; Thin upper lip vermilion; Tauopathies; Cleft upper lip; Frontal bossing; Microphthalmos; Deformity; Developmental Disabilities; Hypospadias; Chondrosarcoma; Deglutition Disorders; Congenital Heart Defects; Anteverted nostril; Nasal bridge wide; Cerebellar Ataxia; Gastroesophageal reflux disease; Byzanthine arch palate; Developmental delay (disorder); Orbital separation excessive; Cleft Palate; Agenesis of corpus callosum; Hormone refractory prostate cancer; Lung diseases; Cryptorchidism; Idiopathic Pulmonary Fibrosis; Ataxia; Pulmonary Fibrosis; Familial (FPAH); Congenital Abnormality; Secondary malignant neoplasm of lung; Neurodegenerative Disorders; Global developmental delay; Asthma; Intellectual Disability; Childhood Osteosarcoma; Osteosarcoma of bone; Osteosarcoma; Adenocarcinoma of lung (disorder); Secondary malignant neoplasm of lymph node; Alzheimer's Disease; Primary malignant neoplasm of lung; Carcinoma of lung; Malignant neoplasm of lung; Prostate carcinoma; Malignant neoplasm of prostate; Colorectal Carcinoma; Carcinogenesis; Primary malignant neoplasm; Malignant Neoplasms; Neoplasms</t>
        </is>
      </c>
      <c r="AM714" t="inlineStr">
        <is>
          <t>DOID:0080697 Opitz GBBB syndrome</t>
        </is>
      </c>
      <c r="AN714" t="inlineStr">
        <is>
          <t>Opitz GBBB Syndrome, X-Linked; Congenital heart defects; Imperforate anus; Agenesis Of Corpus Callosum; Hypospadias; Gastroesophageal Reflux Disease; Frontal bossing; Dysphagia; High palate; Cryptorchidism; Developmental Delay</t>
        </is>
      </c>
      <c r="AO714" t="inlineStr">
        <is>
          <t>51</t>
        </is>
      </c>
      <c r="AP714" t="inlineStr">
        <is>
          <t>125</t>
        </is>
      </c>
      <c r="AQ714" t="inlineStr">
        <is>
          <t>[{"UniProt":"O15344","EnsemblGene":["ENSG00000101871"],"EnsemblTrans":[["ENST00000317552","ENSP00000312678","principal1"],["ENST00000380779","ENSP00000370156","principal1"],["ENST00000380780","ENSP00000370157","principal1"],["ENST00000380782","ENSP00000370159",""],["ENST00000380785","ENSP00000370162","principal1"],["ENST00000380787","ENSP00000370164","principal1"],["ENST00000453318","ENSP00000414521","principal1"]],"RefSeq":[["NM_000381","NP_000372","REVIEWED"],["NM_001098624","NP_001092094","REVIEWED"],["NM_001193277","NP_001180206","REVIEWED"],["NM_001193278","NP_001180207","REVIEWED"],["NM_001193279","NP_001180208","REVIEWED"],["NM_001193280","NP_001180209","REVIEWED"],["NM_001193281","NP_001180210","SUPPRESSED"],["NM_001347733","NP_001334662","REVIEWED"],["NM_033290","NP_150632","REVIEWED"],["XM_017029536","XP_016885025"],["XM_017029540","XP_016885029"]],"UCSC":["uc004cte"],"SwissProt":["TRI18_HUMAN"]},{"UniProt":"A0A087X255","EnsemblGene":["ENSG00000101871"],"EnsemblTrans":[["ENST00000616003","ENSP00000484712",""]],"RefSeq":[["NM_001193278","NP_001180207","REVIEWED"],["XM_017029541","XP_016885030"]],"UCSC":["uc004ctm"],"SwissProt":["A0A087X255_HUMAN"]},{"UniProt":"A0A8I5KPE0","EnsemblGene":["ENSG00000101871"],"EnsemblTrans":[["ENST00000687008","ENSP00000508734",""]],"RefSeq":[["NM_001193279","NP_001180208","REVIEWED"],["XM_017029542","XP_016885031"]],"SwissProt":["A0A8I5KPE0_HUMAN"]},{"UniProt":"A0A8I5KR14","EnsemblGene":["ENSG00000101871"],"EnsemblTrans":[["ENST00000689773","ENSP00000509925",""],["ENST00000690004","ENSP00000509730",""]],"RefSeq":[["NM_033289","NP_150631","REVIEWED"],["XM_017029537","XP_016885026"],["XM_017029538","XP_016885027"],["XM_017029539","XP_016885028"]],"SwissProt":["A0A8I5KR14_HUMAN"]}]</t>
        </is>
      </c>
      <c r="AR714" t="inlineStr"/>
      <c r="AS714" t="inlineStr">
        <is>
          <t>Distribution: Detected in many; Specificity: Low tissue specificity</t>
        </is>
      </c>
      <c r="AT714" t="inlineStr">
        <is>
          <t>Cytoplasmic expression in several tissues.</t>
        </is>
      </c>
      <c r="AU714" t="inlineStr"/>
      <c r="AV714" t="inlineStr"/>
      <c r="AW714" t="inlineStr">
        <is>
          <t>(hsa04120)Ubiquitin mediated proteolysis</t>
        </is>
      </c>
      <c r="AX714" t="inlineStr">
        <is>
          <t>(M5893)HALLMARK MITOTIC SPINDLE</t>
        </is>
      </c>
      <c r="AY714" t="inlineStr"/>
      <c r="AZ714" t="inlineStr">
        <is>
          <t>0.0</t>
        </is>
      </c>
      <c r="BA714" t="inlineStr">
        <is>
          <t>0.0</t>
        </is>
      </c>
      <c r="BB714" t="inlineStr">
        <is>
          <t>0.0</t>
        </is>
      </c>
      <c r="BC714" t="inlineStr">
        <is>
          <t>0.0</t>
        </is>
      </c>
      <c r="BD714" t="inlineStr">
        <is>
          <t>0.0</t>
        </is>
      </c>
      <c r="BE714" t="inlineStr">
        <is>
          <t>0.0</t>
        </is>
      </c>
      <c r="BF714" t="inlineStr">
        <is>
          <t>0.0</t>
        </is>
      </c>
      <c r="BG714" t="inlineStr">
        <is>
          <t>0.0</t>
        </is>
      </c>
      <c r="BH714" t="inlineStr">
        <is>
          <t>0.0</t>
        </is>
      </c>
      <c r="BI714" t="inlineStr">
        <is>
          <t>0.0</t>
        </is>
      </c>
      <c r="BJ714" t="inlineStr">
        <is>
          <t>0.0</t>
        </is>
      </c>
      <c r="BK714" t="inlineStr">
        <is>
          <t>0.0</t>
        </is>
      </c>
      <c r="BL714" t="inlineStr">
        <is>
          <t>0.0</t>
        </is>
      </c>
      <c r="BM714" t="inlineStr">
        <is>
          <t>0.0</t>
        </is>
      </c>
      <c r="BN714" t="inlineStr">
        <is>
          <t>0.0</t>
        </is>
      </c>
      <c r="BO714" t="inlineStr">
        <is>
          <t>0.0</t>
        </is>
      </c>
      <c r="BP714" t="inlineStr">
        <is>
          <t>0.0</t>
        </is>
      </c>
      <c r="BQ714" t="inlineStr">
        <is>
          <t>0.0</t>
        </is>
      </c>
      <c r="BR714" t="inlineStr">
        <is>
          <t>0.0</t>
        </is>
      </c>
      <c r="BS714" t="inlineStr">
        <is>
          <t>0.0</t>
        </is>
      </c>
    </row>
    <row r="715">
      <c r="A715" t="inlineStr">
        <is>
          <t>GOLGA8B</t>
        </is>
      </c>
      <c r="B715" t="inlineStr">
        <is>
          <t>440270</t>
        </is>
      </c>
      <c r="C715" t="inlineStr">
        <is>
          <t>symbol</t>
        </is>
      </c>
      <c r="D715" t="inlineStr">
        <is>
          <t>H. sapiens</t>
        </is>
      </c>
      <c r="E715" t="inlineStr">
        <is>
          <t>440270</t>
        </is>
      </c>
      <c r="F715" t="inlineStr">
        <is>
          <t>H. sapiens</t>
        </is>
      </c>
      <c r="G715" t="inlineStr">
        <is>
          <t>GOLGA8B</t>
        </is>
      </c>
      <c r="H715" t="inlineStr">
        <is>
          <t>GOLGA5</t>
        </is>
      </c>
      <c r="I715" t="inlineStr">
        <is>
          <t>protein-coding</t>
        </is>
      </c>
      <c r="J715" t="inlineStr">
        <is>
          <t>golgin A8 family member B</t>
        </is>
      </c>
      <c r="K715" t="inlineStr">
        <is>
          <t>Predicted to be involved in Golgi organization and spindle assembly. Located in Golgi apparatus and cytosol. [provided by Alliance of Genome Resources, Apr 2022]</t>
        </is>
      </c>
      <c r="L715" t="inlineStr">
        <is>
          <t>chr15:34583651-34525095</t>
        </is>
      </c>
      <c r="M715" t="inlineStr">
        <is>
          <t>GO:0007030 Golgi organization;GO:0010256 endomembrane system organization;GO:0006996 organelle organization</t>
        </is>
      </c>
      <c r="N715" t="inlineStr">
        <is>
          <t>GO:0000137 Golgi cis cisterna;GO:0005801 cis-Golgi network;GO:0032580 Golgi cisterna membrane</t>
        </is>
      </c>
      <c r="O715" t="inlineStr">
        <is>
          <t>[GO:0043226] organelle; [GO:0005794] Golgi apparatus; [GO:0005829] cytosol; [GO:0007010] cytoskeleton organization</t>
        </is>
      </c>
      <c r="P715" t="inlineStr"/>
      <c r="Q715" t="inlineStr"/>
      <c r="R715" t="inlineStr">
        <is>
          <t>Predicted intracellular proteins</t>
        </is>
      </c>
      <c r="S715" t="inlineStr">
        <is>
          <t>[IPR024858] Golgin subfamily A; [IPR043937] Golgin subfamily A member 2, C-terminal binding motif; [IPR043976] Golgin subfamily A, conserved domain</t>
        </is>
      </c>
      <c r="T715" t="inlineStr">
        <is>
          <t>Golgi apparatus (Approved); Additional: Cytosol</t>
        </is>
      </c>
      <c r="U715" t="inlineStr"/>
      <c r="V715" t="inlineStr"/>
      <c r="W715" t="inlineStr"/>
      <c r="X715" t="inlineStr"/>
      <c r="Y715" t="inlineStr"/>
      <c r="Z715" t="inlineStr">
        <is>
          <t>principal2</t>
        </is>
      </c>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is>
          <t>1</t>
        </is>
      </c>
      <c r="AP715" t="inlineStr">
        <is>
          <t>12</t>
        </is>
      </c>
      <c r="AQ715" t="inlineStr">
        <is>
          <t>[{"UniProt":"A8MQT2","EnsemblGene":["ENSG00000215252"],"EnsemblTrans":[["ENST00000342314","ENSP00000343064","principal2"],["ENST00000683415","ENSP00000507830","principal2"]],"RefSeq":[["NM_001023567","NP_001018861","VALIDATED"],["XM_011521596","XP_011519898"],["XM_011521597","XP_011519899"],["XM_017022210","XP_016877699"],["XM_017022211","XP_016877700"],["XM_017022212","XP_016877701"],["XM_017022213","XP_016877702"],["XM_017022215","XP_016877704"],["XM_017022216","XP_016877705"],["XM_017022217","XP_016877706"],["XM_017022218","XP_016877707"]],"UCSC":["uc001ziq"],"SwissProt":["GOG8B_HUMAN"]}]</t>
        </is>
      </c>
      <c r="AR715" t="inlineStr"/>
      <c r="AS715" t="inlineStr">
        <is>
          <t>Distribution: Detected in all; Specificity: Tissue enhanced</t>
        </is>
      </c>
      <c r="AT715" t="inlineStr">
        <is>
          <t>antibody: Moderate to strong cytoplasmic positivity, often with a granular pattern was exhibited in squamous epithelial cells, gastro-intestinal glands, fallopian tube, endometrial glands, glandular cells of breast, testis and subset of non-germinal center cells of tonsil. Remaining normal tissues were negative.; Cytoplasmic expression with a granular pattern in several tissues.</t>
        </is>
      </c>
      <c r="AU715" t="inlineStr">
        <is>
          <t>Antibody: Weak to moderate cytoplasmic positivity, often with a granular pattern was observed in most malignant tissues. Few urothelial malignancies exhibited strong immunoreactivity. Malignant lymphomas, renal, pancreatic and liver cancers were negative.</t>
        </is>
      </c>
      <c r="AV715" t="inlineStr"/>
      <c r="AW715" t="inlineStr"/>
      <c r="AX715" t="inlineStr"/>
      <c r="AY715" t="inlineStr"/>
      <c r="AZ715" t="inlineStr">
        <is>
          <t>0.0</t>
        </is>
      </c>
      <c r="BA715" t="inlineStr">
        <is>
          <t>0.0</t>
        </is>
      </c>
      <c r="BB715" t="inlineStr">
        <is>
          <t>0.0</t>
        </is>
      </c>
      <c r="BC715" t="inlineStr">
        <is>
          <t>0.0</t>
        </is>
      </c>
      <c r="BD715" t="inlineStr">
        <is>
          <t>0.0</t>
        </is>
      </c>
      <c r="BE715" t="inlineStr">
        <is>
          <t>0.0</t>
        </is>
      </c>
      <c r="BF715" t="inlineStr">
        <is>
          <t>0.0</t>
        </is>
      </c>
      <c r="BG715" t="inlineStr">
        <is>
          <t>0.0</t>
        </is>
      </c>
      <c r="BH715" t="inlineStr">
        <is>
          <t>0.0</t>
        </is>
      </c>
      <c r="BI715" t="inlineStr">
        <is>
          <t>0.0</t>
        </is>
      </c>
      <c r="BJ715" t="inlineStr">
        <is>
          <t>0.0</t>
        </is>
      </c>
      <c r="BK715" t="inlineStr">
        <is>
          <t>0.0</t>
        </is>
      </c>
      <c r="BL715" t="inlineStr">
        <is>
          <t>0.0</t>
        </is>
      </c>
      <c r="BM715" t="inlineStr">
        <is>
          <t>0.0</t>
        </is>
      </c>
      <c r="BN715" t="inlineStr">
        <is>
          <t>0.0</t>
        </is>
      </c>
      <c r="BO715" t="inlineStr">
        <is>
          <t>0.0</t>
        </is>
      </c>
      <c r="BP715" t="inlineStr">
        <is>
          <t>0.0</t>
        </is>
      </c>
      <c r="BQ715" t="inlineStr">
        <is>
          <t>0.0</t>
        </is>
      </c>
      <c r="BR715" t="inlineStr">
        <is>
          <t>0.0</t>
        </is>
      </c>
      <c r="BS715" t="inlineStr">
        <is>
          <t>0.0</t>
        </is>
      </c>
    </row>
    <row r="716">
      <c r="A716" t="inlineStr">
        <is>
          <t>TSHZ3</t>
        </is>
      </c>
      <c r="B716" t="inlineStr">
        <is>
          <t>57616</t>
        </is>
      </c>
      <c r="C716" t="inlineStr">
        <is>
          <t>symbol</t>
        </is>
      </c>
      <c r="D716" t="inlineStr">
        <is>
          <t>H. sapiens</t>
        </is>
      </c>
      <c r="E716" t="inlineStr">
        <is>
          <t>57616</t>
        </is>
      </c>
      <c r="F716" t="inlineStr">
        <is>
          <t>H. sapiens</t>
        </is>
      </c>
      <c r="G716" t="inlineStr">
        <is>
          <t>TSHZ3</t>
        </is>
      </c>
      <c r="H716" t="inlineStr">
        <is>
          <t>TSH3|ZNF537</t>
        </is>
      </c>
      <c r="I716" t="inlineStr">
        <is>
          <t>protein-coding</t>
        </is>
      </c>
      <c r="J716" t="inlineStr">
        <is>
          <t>teashirt zinc finger homeobox 3</t>
        </is>
      </c>
      <c r="K716" t="inlineStr">
        <is>
          <t>This gene encodes a zinc-finger transcription factor that regulates smooth muscle cell differentiation in the developing urinary tract. Consistent with this role, mice in which this gene has been inactivated exhibit abnormal gene expression in urinary tract smooth muscle cell precursors and kidney defects including hydronephrosis. The encoded transcription factor comprises a gene silencing complex that inhibits caspase expression. Reduced expression of this gene and consequent caspase upregulation may be correlated with progression of Alzheimer's disease in human patients. [provided by RefSeq, Jul 2016]</t>
        </is>
      </c>
      <c r="L716" t="inlineStr">
        <is>
          <t>chr19:31350877-31149876</t>
        </is>
      </c>
      <c r="M716" t="inlineStr">
        <is>
          <t>GO:0002087 regulation of respiratory gaseous exchange by nervous system process;GO:0044065 regulation of respiratory system process;GO:0043576 regulation of respiratory gaseous exchange</t>
        </is>
      </c>
      <c r="N716" t="inlineStr">
        <is>
          <t>GO:0030426 growth cone;GO:0030427 site of polarized growth;GO:0150034 distal axon</t>
        </is>
      </c>
      <c r="O716" t="inlineStr">
        <is>
          <t>[GO:0003677] DNA binding; [GO:0043226] organelle; [GO:0005634] nucleus; [GO:0005654] nucleoplasm; [GO:0005886] plasma membrane; [GO:0140110] transcription regulator activity; [GO:0006351] DNA-templated transcription; [GO:0006355] regulation of DNA-templated transcription; [GO:0005694] chromosome; [GO:0023052] signaling; [GO:0050877] nervous system process; [GO:0003016] respiratory system process</t>
        </is>
      </c>
      <c r="P716" t="inlineStr">
        <is>
          <t>GO:0003682 chromatin binding;GO:0000981 DNA-binding transcription factor activity, RNA polymerase II-specific;GO:0003700 DNA-binding transcription factor activity</t>
        </is>
      </c>
      <c r="Q716" t="inlineStr"/>
      <c r="R716" t="inlineStr">
        <is>
          <t>Transcription factors:Helix-turn-helix domains; Disease related genes; Predicted intracellular proteins</t>
        </is>
      </c>
      <c r="S716" t="inlineStr">
        <is>
          <t>[IPR001356] Homeobox domain; [IPR013087] Zinc finger C2H2-type; [IPR027008] Teashirt family</t>
        </is>
      </c>
      <c r="T716" t="inlineStr">
        <is>
          <t>Nucleoplasm (Enhanced); Additional: Plasma membrane</t>
        </is>
      </c>
      <c r="U716" t="inlineStr"/>
      <c r="V716" t="inlineStr"/>
      <c r="W716" t="inlineStr"/>
      <c r="X716" t="inlineStr"/>
      <c r="Y716" t="inlineStr"/>
      <c r="Z716" t="inlineStr">
        <is>
          <t>principal1</t>
        </is>
      </c>
      <c r="AA716" t="inlineStr"/>
      <c r="AB716" t="inlineStr">
        <is>
          <t>MP:0010768 mortality/aging</t>
        </is>
      </c>
      <c r="AC716" t="inlineStr"/>
      <c r="AD716" t="inlineStr"/>
      <c r="AE716" t="inlineStr"/>
      <c r="AF716" t="inlineStr">
        <is>
          <t>Child Development Disorders, Pervasive;Echocardiography;Hydrocortisone;Insulin Resistance;Interleukin-1beta;Iron;Mental Competency;Personality;Platelet Function Tests;Respiratory Function Tests</t>
        </is>
      </c>
      <c r="AG716" t="inlineStr">
        <is>
          <t>Autosomal dominant compelling helio ophthalmic outburst syndrome;Bronchodilator Agents;Eicosapentaenoic Acid;Estradiol;Forced Expiratory Volume;Neuropsychological Tests;Nitric Oxide;Pulmonary Disease, Chronic Obstructive</t>
        </is>
      </c>
      <c r="AH716" t="inlineStr"/>
      <c r="AI716" t="inlineStr"/>
      <c r="AJ716" t="inlineStr"/>
      <c r="AK716" t="inlineStr"/>
      <c r="AL716" t="inlineStr">
        <is>
          <t>Absent peristalsis; Congenital pelviureteric junction obstruction; Congenital hydronephrosis; Urinary tract obstruction; Bone Density; Forced expiratory volume function; Pervasive Development Disorder; Intervertebral Disc Degeneration; Trichohepatoenteric Syndrome; mathematical ability; Abnormal behavior; Autism Spectrum Disorders; Autistic Disorder; Adenoma; Chronic Obstructive Airway Disease; Childhood Glioblastoma; Adult Glioblastoma; Glioma; Diabetes Mellitus, Non-Insulin-Dependent; Glioblastoma; Glioblastoma Multiforme; Prostate carcinoma; Malignant neoplasm of prostate; Breast Carcinoma; Malignant neoplasm of breast; Neoplasms</t>
        </is>
      </c>
      <c r="AM716" t="inlineStr"/>
      <c r="AN716" t="inlineStr">
        <is>
          <t>Autism Spectrum Disorder; Chronic Obstructive Pulmonary Disease</t>
        </is>
      </c>
      <c r="AO716" t="inlineStr">
        <is>
          <t>9</t>
        </is>
      </c>
      <c r="AP716" t="inlineStr">
        <is>
          <t>46</t>
        </is>
      </c>
      <c r="AQ716" t="inlineStr">
        <is>
          <t>[{"UniProt":"Q63HK5","EnsemblGene":["ENSG00000121297"],"EnsemblTrans":[["ENST00000240587","ENSP00000240587","principal1"]],"RefSeq":[["NM_020856","NP_065907","REVIEWED"]],"UCSC":["uc002nsy"],"SwissProt":["TSH3_HUMAN"]}]</t>
        </is>
      </c>
      <c r="AR716" t="inlineStr"/>
      <c r="AS716" t="inlineStr">
        <is>
          <t>Distribution: Detected in all; Specificity: Tissue enhanced</t>
        </is>
      </c>
      <c r="AT716" t="inlineStr">
        <is>
          <t>Ubiquitous nuclear expression.; antibody: Normal tissues generally displayed moderate to strong nuclear staining, in a few cases accompanied with weak cytoplasmic positivity. Hepatocytes were weakly stained.</t>
        </is>
      </c>
      <c r="AU716" t="inlineStr">
        <is>
          <t>Antibody: Malignancies generally showed weak to moderate nuclear immunoreactivity. Strong positivity was displayed in several malignant lymphomas.</t>
        </is>
      </c>
      <c r="AV716" t="inlineStr"/>
      <c r="AW716" t="inlineStr"/>
      <c r="AX716" t="inlineStr"/>
      <c r="AY716" t="inlineStr"/>
      <c r="AZ716" t="inlineStr">
        <is>
          <t>0.0</t>
        </is>
      </c>
      <c r="BA716" t="inlineStr">
        <is>
          <t>0.0</t>
        </is>
      </c>
      <c r="BB716" t="inlineStr">
        <is>
          <t>0.0</t>
        </is>
      </c>
      <c r="BC716" t="inlineStr">
        <is>
          <t>0.0</t>
        </is>
      </c>
      <c r="BD716" t="inlineStr">
        <is>
          <t>0.0</t>
        </is>
      </c>
      <c r="BE716" t="inlineStr">
        <is>
          <t>0.0</t>
        </is>
      </c>
      <c r="BF716" t="inlineStr">
        <is>
          <t>0.0</t>
        </is>
      </c>
      <c r="BG716" t="inlineStr">
        <is>
          <t>0.0</t>
        </is>
      </c>
      <c r="BH716" t="inlineStr">
        <is>
          <t>0.0</t>
        </is>
      </c>
      <c r="BI716" t="inlineStr">
        <is>
          <t>0.0</t>
        </is>
      </c>
      <c r="BJ716" t="inlineStr">
        <is>
          <t>0.0</t>
        </is>
      </c>
      <c r="BK716" t="inlineStr">
        <is>
          <t>0.0</t>
        </is>
      </c>
      <c r="BL716" t="inlineStr">
        <is>
          <t>0.0</t>
        </is>
      </c>
      <c r="BM716" t="inlineStr">
        <is>
          <t>0.0</t>
        </is>
      </c>
      <c r="BN716" t="inlineStr">
        <is>
          <t>0.0</t>
        </is>
      </c>
      <c r="BO716" t="inlineStr">
        <is>
          <t>0.0</t>
        </is>
      </c>
      <c r="BP716" t="inlineStr">
        <is>
          <t>0.0</t>
        </is>
      </c>
      <c r="BQ716" t="inlineStr">
        <is>
          <t>0.0</t>
        </is>
      </c>
      <c r="BR716" t="inlineStr">
        <is>
          <t>0.0</t>
        </is>
      </c>
      <c r="BS716" t="inlineStr">
        <is>
          <t>0.0</t>
        </is>
      </c>
    </row>
    <row r="717">
      <c r="A717" t="inlineStr">
        <is>
          <t>GUCY1A1</t>
        </is>
      </c>
      <c r="B717" t="inlineStr">
        <is>
          <t>2982</t>
        </is>
      </c>
      <c r="C717" t="inlineStr">
        <is>
          <t>symbol</t>
        </is>
      </c>
      <c r="D717" t="inlineStr">
        <is>
          <t>H. sapiens</t>
        </is>
      </c>
      <c r="E717" t="inlineStr">
        <is>
          <t>2982</t>
        </is>
      </c>
      <c r="F717" t="inlineStr">
        <is>
          <t>H. sapiens</t>
        </is>
      </c>
      <c r="G717" t="inlineStr">
        <is>
          <t>GUCY1A1</t>
        </is>
      </c>
      <c r="H717" t="inlineStr">
        <is>
          <t>GC-S-alpha-1|GC-SA3|GCS-alpha-3|GUC1A3|GUCA3|GUCSA3|GUCY1A3|MYMY6</t>
        </is>
      </c>
      <c r="I717" t="inlineStr">
        <is>
          <t>protein-coding</t>
        </is>
      </c>
      <c r="J717" t="inlineStr">
        <is>
          <t>guanylate cyclase 1 soluble subunit alpha 1</t>
        </is>
      </c>
      <c r="K717" t="inlineStr">
        <is>
          <t>Soluble guanylate cyclases are heterodimeric proteins that catalyze the conversion of GTP to 3',5'-cyclic GMP and pyrophosphate. The protein encoded by this gene is an alpha subunit of this complex and it interacts with a beta subunit to form the guanylate cyclase enzyme, which is activated by nitric oxide. Several transcript variants encoding a few different isoforms have been found for this gene. [provided by RefSeq, Jan 2012]</t>
        </is>
      </c>
      <c r="L717" t="inlineStr">
        <is>
          <t>chr4:155666848-155737059</t>
        </is>
      </c>
      <c r="M717" t="inlineStr">
        <is>
          <t>GO:0098925 retrograde trans-synaptic signaling by nitric oxide, modulating synaptic transmission;GO:0098923 retrograde trans-synaptic signaling by soluble gas;GO:0098924 retrograde trans-synaptic signaling by nitric oxide</t>
        </is>
      </c>
      <c r="N717" t="inlineStr">
        <is>
          <t>GO:0008074 guanylate cyclase complex, soluble;GO:0098982 GABA-ergic synapse;GO:0098978 glutamatergic synapse</t>
        </is>
      </c>
      <c r="O717" t="inlineStr">
        <is>
          <t>[GO:0023052] signaling; [GO:0055086] nucleobase-containing small molecule metabolic process; [GO:0003824] catalytic activity; [GO:0016829] lyase activity; [GO:0009975] cyclase activity; [GO:1901135] carbohydrate derivative metabolic process; [GO:0005829] cytosol; [GO:0060089] molecular transducer activity; [GO:0003013] circulatory system process; [GO:0003012] muscle system process</t>
        </is>
      </c>
      <c r="P717" t="inlineStr">
        <is>
          <t>GO:0004383 guanylate cyclase activity;GO:0009975 cyclase activity;GO:0016849 phosphorus-oxygen lyase activity</t>
        </is>
      </c>
      <c r="Q717" t="inlineStr"/>
      <c r="R717" t="inlineStr">
        <is>
          <t>ENZYME proteins:Lyases; Human disease related genes:Cardiovascular diseases:Vascular diseases; Enzymes; Disease related genes; FDA approved drug targets:Small molecule drugs; Predicted intracellular proteins</t>
        </is>
      </c>
      <c r="S717" t="inlineStr">
        <is>
          <t>[IPR001054] Adenylyl cyclase class-3/4/guanylyl cyclase; [IPR011645] Haem NO binding associated; [IPR018297] Adenylyl cyclase class-4/guanylyl cyclase, conserved site; [IPR024096] NO signalling/Golgi transport ligand-binding domain superfamily; [IPR029787] Nucleotide cyclase; [IPR038158] H-NOX domain superfamily; [IPR042463] Haem NO binding associated domain superfamily</t>
        </is>
      </c>
      <c r="T717" t="inlineStr">
        <is>
          <t>Nucleoplasm (Supported)</t>
        </is>
      </c>
      <c r="U717" t="inlineStr"/>
      <c r="V717" t="inlineStr"/>
      <c r="W717" t="inlineStr"/>
      <c r="X717" t="inlineStr"/>
      <c r="Y717" t="inlineStr">
        <is>
          <t>yes</t>
        </is>
      </c>
      <c r="Z717" t="inlineStr">
        <is>
          <t>principal1</t>
        </is>
      </c>
      <c r="AA717" t="inlineStr"/>
      <c r="AB717" t="inlineStr">
        <is>
          <t>MP:0010768 mortality/aging</t>
        </is>
      </c>
      <c r="AC717" t="inlineStr">
        <is>
          <t>[ORPHA:401945] Moyamoya disease with early-onset achalasia</t>
        </is>
      </c>
      <c r="AD717" t="inlineStr">
        <is>
          <t>OMIM ID:615750 Moyamoya disease 6 with or without achalasia</t>
        </is>
      </c>
      <c r="AE717" t="inlineStr">
        <is>
          <t>Moyamoya disease with early-onset achalasia; Moyamoya disease 1; Myocardial infarction 1</t>
        </is>
      </c>
      <c r="AF717" t="inlineStr">
        <is>
          <t>Blood Pressure;Cryptorchidism</t>
        </is>
      </c>
      <c r="AG717" t="inlineStr">
        <is>
          <t>Arterial Pressure;Coronary Artery Disease;Coronary Disease;Diabetic Nephropathies;Hypertension;Influenza A Virus, H10N8 Subtype;Myocardial Infarction</t>
        </is>
      </c>
      <c r="AH717" t="inlineStr"/>
      <c r="AI717" t="inlineStr">
        <is>
          <t>Clinvar: phenotype not specified: likely pathogenic; Moyamoya disease 6 with achalasia: pathogenic; Myocardial infarction 1: pathogenic</t>
        </is>
      </c>
      <c r="AJ717" t="inlineStr">
        <is>
          <t>HP:0030402:Abnormal platelet aggregation; HP:0033505:Livedo reticularis; HP:0011834:Moyamoya phenomenon; HP:0011834:Moyamoya phenomenon; HP:0002571:Achalasia; HP:0002140:Ischemic stroke; HP:0100659:Abnormal cerebral vascular morphology; HP:0000802:Impotence; HP:0030880:Raynaud phenomenon; HP:0030880:Raynaud phenomenon; HP:0000965:Cutis marmorata; HP:0000965:Cutis marmorata; HP:0002197:Generalized-onset seizure; HP:0001269:Hemiparesis; HP:0001297:Stroke; HP:0003623:Neonatal onset; HP:0000822:Hypertension; HP:0000822:Hypertension; HP:0001873:Thrombocytopenia; HP:0001873:Thrombocytopenia; HP:0002015:Dysphagia; HP:0011463:Childhood onset; HP:0003593:Infantile onset; HP:0000007:Autosomal recessive inheritance</t>
        </is>
      </c>
      <c r="AK717" t="inlineStr"/>
      <c r="AL717" t="inlineStr">
        <is>
          <t>MOYAMOYA 6 WITH ACHALASIA; MOYAMOYA DISEASE 6 WITH OR WITHOUT ACHALASIA; Platelet aggregation abnormal; High altitude pulmonary hypertension; MYOCARDIAL INFARCTION, SUSCEPTIBILITY TO; Moyamoya phenomenon; Diastolic blood pressure measurement; Achalasia; Thrombus; Esophageal Achalasia; Systolic blood pressure measurement; High altitude pulmonary edema; Raynaud Phenomenon; Cutis marmorata; Malignant neoplasm of salivary gland; Moyamoya disease 1; Thrombosis; Blood Pressure; Salivary Gland Neoplasms; Moyamoya Disease; Mean blood pressure; Alcohol consumption; Erectile dysfunction; Variable expressivity; Adenoid Cystic Carcinoma; Glaucoma, Primary Open Angle; Deglutition Disorders; Diastolic blood pressure; Thrombocytopenia; White Blood Cell Count procedure; Systolic Pressure; Colonic Neoplasms; Diabetic Nephropathy; Coronary Arteriosclerosis; Coronary heart disease; Cerebrovascular accident; Coronary Artery Disease; Cardiovascular Diseases; Myocardial Infarction; Arteriosclerosis; Atherosclerosis; Hypertensive disease; Malignant tumor of colon; Glioma</t>
        </is>
      </c>
      <c r="AM717" t="inlineStr">
        <is>
          <t>DOID:13099 Moyamoya disease</t>
        </is>
      </c>
      <c r="AN717" t="inlineStr">
        <is>
          <t>High Altitude Pulmonary Edema; MOYAMOYA DISEASE WITH OR WITHOUT ACHALASIA; Moyamoya Disease With Achalasia; Achalasia; Moyamoya disease; Raynaud Phenomenon; Malignant neoplasm of salivary gland; Salivary gland neoplasm; Erectile Dysfunction; Diabetic Nephropathy; Cutis marmorata; Coronary Arteriosclerosis; Stroke; Adenocarcinoma; Cardiovascular Diseases; Coronary artery disease; Dysphagia; Myocardial Infarction; Colonic Neoplasms; Hypertension</t>
        </is>
      </c>
      <c r="AO717" t="inlineStr">
        <is>
          <t>30</t>
        </is>
      </c>
      <c r="AP717" t="inlineStr">
        <is>
          <t>56</t>
        </is>
      </c>
      <c r="AQ717" t="inlineStr">
        <is>
          <t>[{"UniProt":"Q02108","EnsemblGene":["ENSG00000164116"],"EnsemblTrans":[["ENST00000296518","ENSP00000296518","principal1"],["ENST00000455639","ENSP00000412201","principal1"],["ENST00000506455","ENSP00000424361","principal1"],["ENST00000511108","ENSP00000421493","principal1"],["ENST00000511507","ENSP00000426968",""],["ENST00000513574","ENSP00000426040","principal1"]],"RefSeq":[["NM_000856","NP_000847","REVIEWED"],["NM_001130682","NP_001124154","REVIEWED"],["NM_001130683","NP_001124155","REVIEWED"],["NM_001130684","NP_001124156","REVIEWED"],["NM_001130687","NP_001124159","REVIEWED"],["NM_001256449","NP_001243378","REVIEWED"],["XM_005262955","XP_005263012"],["XM_006714196","XP_006714259"],["XM_006714197","XP_006714260"]],"UCSC":["uc003iov"],"SwissProt":["GCYA1_HUMAN"]},{"UniProt":"B3KU69","RefSeq":[["NM_001256449","NP_001243378","REVIEWED"]],"SwissProt":["B3KU69_HUMAN"]}]</t>
        </is>
      </c>
      <c r="AR717" t="inlineStr"/>
      <c r="AS717" t="inlineStr">
        <is>
          <t>Distribution: Detected in all; Specificity: Low tissue specificity</t>
        </is>
      </c>
      <c r="AT717" t="inlineStr">
        <is>
          <t>antibody: Most normal cells displayed moderate cytoplasmic staining. The gastrointestinal tract, gall bladder and kidney glomeruli were strongly stained. Cells in CNS were generally negative.; Ubiquitous cytoplasmic expression, most prominent in glandular cells of gastrointestinal tract, prostate and cerebral cortex.</t>
        </is>
      </c>
      <c r="AU717" t="inlineStr">
        <is>
          <t>Antibody: Moderate to strong cytoplasmic staining was observed in a majority of malignancies. Thyroid and testicular cancers as well as several malignant lymphomas, skin and renal cancers were weakly stained or negative.</t>
        </is>
      </c>
      <c r="AV717" t="inlineStr"/>
      <c r="AW717" t="inlineStr">
        <is>
          <t>(hsa04730)Long-term depression; (hsa04924)Renin secretion; (hsa04540)Gap junction</t>
        </is>
      </c>
      <c r="AX717" t="inlineStr">
        <is>
          <t>(M5908)HALLMARK ANDROGEN RESPONSE; (M5953)HALLMARK KRAS SIGNALING UP</t>
        </is>
      </c>
      <c r="AY717" t="inlineStr">
        <is>
          <t>(M22002)BIOCARTA RACC PATHWAY</t>
        </is>
      </c>
      <c r="AZ717" t="inlineStr">
        <is>
          <t>0.0</t>
        </is>
      </c>
      <c r="BA717" t="inlineStr">
        <is>
          <t>1.0</t>
        </is>
      </c>
      <c r="BB717" t="inlineStr">
        <is>
          <t>0.0</t>
        </is>
      </c>
      <c r="BC717" t="inlineStr">
        <is>
          <t>0.0</t>
        </is>
      </c>
      <c r="BD717" t="inlineStr">
        <is>
          <t>0.0</t>
        </is>
      </c>
      <c r="BE717" t="inlineStr">
        <is>
          <t>0.0</t>
        </is>
      </c>
      <c r="BF717" t="inlineStr">
        <is>
          <t>0.0</t>
        </is>
      </c>
      <c r="BG717" t="inlineStr">
        <is>
          <t>1.0</t>
        </is>
      </c>
      <c r="BH717" t="inlineStr">
        <is>
          <t>0.0</t>
        </is>
      </c>
      <c r="BI717" t="inlineStr">
        <is>
          <t>0.0</t>
        </is>
      </c>
      <c r="BJ717" t="inlineStr">
        <is>
          <t>0.0</t>
        </is>
      </c>
      <c r="BK717" t="inlineStr">
        <is>
          <t>0.0</t>
        </is>
      </c>
      <c r="BL717" t="inlineStr">
        <is>
          <t>0.0</t>
        </is>
      </c>
      <c r="BM717" t="inlineStr">
        <is>
          <t>0.0</t>
        </is>
      </c>
      <c r="BN717" t="inlineStr">
        <is>
          <t>0.0</t>
        </is>
      </c>
      <c r="BO717" t="inlineStr">
        <is>
          <t>0.0</t>
        </is>
      </c>
      <c r="BP717" t="inlineStr">
        <is>
          <t>0.0</t>
        </is>
      </c>
      <c r="BQ717" t="inlineStr">
        <is>
          <t>0.0</t>
        </is>
      </c>
      <c r="BR717" t="inlineStr">
        <is>
          <t>0.0</t>
        </is>
      </c>
      <c r="BS717" t="inlineStr">
        <is>
          <t>0.0</t>
        </is>
      </c>
    </row>
    <row r="718">
      <c r="A718" t="inlineStr">
        <is>
          <t>WFS1</t>
        </is>
      </c>
      <c r="B718" t="inlineStr">
        <is>
          <t>7466</t>
        </is>
      </c>
      <c r="C718" t="inlineStr">
        <is>
          <t>symbol</t>
        </is>
      </c>
      <c r="D718" t="inlineStr">
        <is>
          <t>H. sapiens</t>
        </is>
      </c>
      <c r="E718" t="inlineStr">
        <is>
          <t>7466</t>
        </is>
      </c>
      <c r="F718" t="inlineStr">
        <is>
          <t>H. sapiens</t>
        </is>
      </c>
      <c r="G718" t="inlineStr">
        <is>
          <t>WFS1</t>
        </is>
      </c>
      <c r="H718" t="inlineStr">
        <is>
          <t>CTRCT41|WFRS|WFS|WFSL</t>
        </is>
      </c>
      <c r="I718" t="inlineStr">
        <is>
          <t>protein-coding</t>
        </is>
      </c>
      <c r="J718" t="inlineStr">
        <is>
          <t>wolframin ER transmembrane glycoprotein</t>
        </is>
      </c>
      <c r="K718" t="inlineStr">
        <is>
          <t>This gene encodes a transmembrane protein, which is located primarily in the endoplasmic reticulum and ubiquitously expressed with highest levels in brain, pancreas, heart, and insulinoma beta-cell lines. Mutations in this gene are associated with Wolfram syndrome, also called DIDMOAD (Diabetes Insipidus, Diabetes Mellitus, Optic Atrophy, and Deafness), an autosomal recessive disorder. The disease affects the brain and central nervous system. Mutations in this gene can also cause autosomal dominant deafness 6 (DFNA6), also known as DFNA14 or DFNA38. Alternatively spliced transcript variants have been found for this gene. [provided by RefSeq, Mar 2009]</t>
        </is>
      </c>
      <c r="L718" t="inlineStr">
        <is>
          <t>chr4:6269850-6303265</t>
        </is>
      </c>
      <c r="M718" t="inlineStr">
        <is>
          <t>GO:1903892 negative regulation of ATF6-mediated unfolded protein response;GO:1903891 regulation of ATF6-mediated unfolded protein response;GO:2000675 negative regulation of type B pancreatic cell apoptotic process</t>
        </is>
      </c>
      <c r="N718" t="inlineStr">
        <is>
          <t>GO:0030672 synaptic vesicle membrane;GO:0099501 exocytic vesicle membrane;GO:0008021 synaptic vesicle</t>
        </is>
      </c>
      <c r="O718" t="inlineStr">
        <is>
          <t>[GO:0043226] organelle; [GO:0005783] endoplasmic reticulum; [GO:0055065] metal ion homeostasis; [GO:0031410] cytoplasmic vesicle; [GO:0012501] programmed cell death; [GO:0030163] protein catabolic process; [GO:0036211] protein modification process; [GO:0050877] nervous system process; [GO:0048856] anatomical structure development; [GO:0006351] DNA-templated transcription; [GO:0006355] regulation of DNA-templated transcription; [GO:0003014] renal system process; [GO:0023052] signaling; [GO:0051604] protein maturation; [GO:0006457] protein folding</t>
        </is>
      </c>
      <c r="P718" t="inlineStr">
        <is>
          <t>GO:0070628 proteasome binding;GO:0048306 calcium-dependent protein binding;GO:0051117 ATPase binding</t>
        </is>
      </c>
      <c r="Q718" t="inlineStr"/>
      <c r="R718" t="inlineStr">
        <is>
          <t>Disease related genes; Human disease related genes:Nervous system diseases:Ear disease; Human disease related genes:Endocrine and metabolic diseases:Diabetes; Potential drug targets; Predicted intracellular proteins; Human disease related genes:Nervous system diseases:Eye disease; Transporters:Accessory Factors Involved in Transport</t>
        </is>
      </c>
      <c r="S718" t="inlineStr">
        <is>
          <t>[IPR011990] Tetratricopeptide-like helical domain superfamily; [IPR026208] Wolframin; [IPR026209] Wolframin family; [IPR045400] Wolframin, cysteine-rich domain; [IPR045458] Wolframin, Sel1-like repeat; [IPR045460] Wolframin, EF-hand domain; [IPR045461] Wolframin, OB-fold domain</t>
        </is>
      </c>
      <c r="T718" t="inlineStr"/>
      <c r="U718" t="inlineStr"/>
      <c r="V718" t="inlineStr"/>
      <c r="W718" t="inlineStr">
        <is>
          <t>yes</t>
        </is>
      </c>
      <c r="X718" t="inlineStr">
        <is>
          <t>yes</t>
        </is>
      </c>
      <c r="Y718" t="inlineStr">
        <is>
          <t>yes</t>
        </is>
      </c>
      <c r="Z718" t="inlineStr">
        <is>
          <t>principal2</t>
        </is>
      </c>
      <c r="AA718" t="inlineStr">
        <is>
          <t>yes</t>
        </is>
      </c>
      <c r="AB718" t="inlineStr">
        <is>
          <t>MP:0010768 mortality/aging</t>
        </is>
      </c>
      <c r="AC718" t="inlineStr">
        <is>
          <t>[ORPHA:90635] Autosomal dominant non-syndromic sensorineural deafness type DFNA; [ORPHA:98991] Early-onset nuclear cataract; [ORPHA:3463] Wolfram syndrome; [ORPHA:411590] Wolfram-like syndrome</t>
        </is>
      </c>
      <c r="AD718" t="inlineStr">
        <is>
          <t>OMIM ID:222300 Wolfram syndrome 1</t>
        </is>
      </c>
      <c r="AE718" t="inlineStr">
        <is>
          <t>WFS1-related condition; Wolfram syndrome 1; Inborn genetic diseases; Wolfram-like syndrome; Autosomal dominant nonsyndromic hearing loss 6; Cataract 41; Type II diabetes mellitus; Diabetes mellitus; WFS1-Related Spectrum Disorders; See cases; Nyctalopia; Diaphragmatic eventration; Hydronephrosis; Micrognathia; Feeding difficulties; Hydroureter; Arachnodactyly; Abnormality of the diaphragm; Abnormality of the vertebral column; Microglossia; Small hand; Duane anomaly; Cleft palate; Cerebellar vermis hypoplasia; Abnormality of the cervical spine; Congenital laryngomalacia; Sensorineural hearing impairment; Global developmental delay; Dandy-Walker syndrome; Wolfram syndrome; Rare genetic deafness; WFS1-related disorder; Nonsyndromic genetic hearing loss</t>
        </is>
      </c>
      <c r="AF718" t="inlineStr">
        <is>
          <t>Diabetes Mellitus;Glucose</t>
        </is>
      </c>
      <c r="AG718" t="inlineStr">
        <is>
          <t>Autoantibodies;Cisplatin;Deafness, Aminoglycoside-Induced;Diabetes Mellitus, Type 2</t>
        </is>
      </c>
      <c r="AH718" t="inlineStr">
        <is>
          <t>OMIM ID:222300 Wolfram syndrome 1;OMIM ID:614296 Wolfram-like syndrome, autosomal dominant</t>
        </is>
      </c>
      <c r="AI718" t="inlineStr">
        <is>
          <t>Cataract 41: pathogenic; Clinvar: phenotype not specified: likely pathogenic,not provided,pathogenic,uncertain significance; Dfna6/14/38 nonsyndromic low-frequency sensorineural hearing loss: likely pathogenic,pathogenic; Diabetes mellitus, noninsulin-dependent, association with: pathogenic; Diabetes mellitus and insipidus with optic atrophy and deafness: likely pathogenic,not provided,pathogenic; Diabetes mellitus type 2: pathogenic; Inborn genetic diseases: pathogenic; Monogenic diabetes: likely pathogenic,uncertain significance; Nonsyndromic hearing loss, dominant: pathogenic,uncertain significance; Nonsyndromic hearing loss and deafness: likely pathogenic,pathogenic,uncertain significance; Wfs1-related disorders: likely pathogenic,pathogenic,uncertain significance; Wfs1-related spectrum disorders: likely pathogenic,pathogenic,uncertain significance; Wolfram-like syndrome, autosomal dominant: likely pathogenic,pathogenic; Wolfram syndrome: likely pathogenic,pathogenic,uncertain significance</t>
        </is>
      </c>
      <c r="AJ718" t="inlineStr">
        <is>
          <t>HP:0006217:Limited mobility of proximal interphalangeal joint; HP:0030644:Blind-spot enlargment; HP:0008573:Low-frequency sensorineural hearing impairment; HP:0100016:Abnormal mesentery morphology; HP:0002592:Gastric ulcer; HP:0001924:Sideroblastic anemia; HP:0001730:Progressive hearing impairment; HP:0010935:Abnormality of the upper urinary tract; HP:0000029:Testicular atrophy; HP:0008193:Primary gonadal insufficiency; HP:0100518:Dysuria; HP:0100018:Nuclear cataract; HP:0001889:Megaloblastic anemia; HP:0040270:Impaired glucose tolerance; HP:0000863:Central diabetes insipidus; HP:0031819:Increased waist to hip ratio; HP:0008850:Severe postnatal growth retardation; HP:0002401:Stroke-like episode; HP:0002579:Gastrointestinal dysmotility; HP:0001141:Severely reduced visual acuity; HP:0000011:Neurogenic bladder; HP:0000026:Male hypogonadism; HP:0000026:Male hypogonadism; HP:0001952:Glucose intolerance; HP:0000408:Progressive sensorineural hearing impairment; HP:0001959:Polydipsia; HP:0008527:Congenital sensorineural hearing impairment; HP:0000079:Abnormality of the urinary system; HP:0002073:Progressive cerebellar ataxia; HP:0100753:Schizophrenia; HP:0000072:Hydroureter; HP:0000855:Insulin resistance; HP:0002871:Central apnea; HP:0012332:Abnormal autonomic nervous system physiology; HP:0000377:Abnormal pinna morphology; HP:0000112:Nephropathy; HP:0000873:Diabetes insipidus; HP:0000873:Diabetes insipidus; HP:0003584:Late onset; HP:0000709:Psychosis; HP:0000709:Psychosis; HP:0000738:Hallucinations; HP:0000738:Hallucinations; HP:0003477:Peripheral axonal neuropathy; HP:0002239:Gastrointestinal hemorrhage; HP:0000580:Pigmentary retinopathy; HP:0000010:Recurrent urinary tract infections; HP:0000543:Optic disc pallor; HP:0002024:Malabsorption; HP:0002360:Sleep abnormality; HP:0005978:Type II diabetes mellitus; HP:0005978:Type II diabetes mellitus; HP:0001387:Joint stiffness; HP:0000602:Ophthalmoplegia; HP:0001638:Cardiomyopathy; HP:0001638:Cardiomyopathy; HP:0000717:Autism; HP:0000823:Delayed puberty; HP:0000823:Delayed puberty; HP:0000819:Diabetes mellitus; HP:0000819:Diabetes mellitus; HP:0000819:Diabetes mellitus; HP:0000819:Diabetes mellitus; HP:0000726:Dementia; HP:0000726:Dementia; HP:0000135:Hypogonadism; HP:0000126:Hydronephrosis; HP:0009830:Peripheral neuropathy; HP:0000821:Hypothyroidism; HP:0000821:Hypothyroidism; HP:0007663:Reduced visual acuity; HP:0003198:Myopathy; HP:0002120:Cerebral cortical atrophy; HP:0002093:Respiratory insufficiency; HP:0002093:Respiratory insufficiency; HP:0000501:Glaucoma; HP:0000501:Glaucoma; HP:0000501:Glaucoma; HP:0002059:Cerebral atrophy; HP:0000729:Autistic behavior; HP:0001873:Thrombocytopenia; HP:0008872:Feeding difficulties in infancy; HP:0002019:Constipation; HP:0002376:Developmental regression; HP:0001903:Anemia; HP:0000739:Anxiety; HP:0000739:Anxiety; HP:0000708:Atypical behavior; HP:0000708:Atypical behavior; HP:0000716:Depression; HP:0000716:Depression; HP:0001337:Tremor; HP:0002015:Dysphagia; HP:0003621:Juvenile onset; HP:0003621:Juvenile onset; HP:0003621:Juvenile onset; HP:0001510:Growth delay; HP:0001260:Dysarthria; HP:0001260:Dysarthria; HP:0000648:Optic atrophy; HP:0000648:Optic atrophy; HP:0000648:Optic atrophy; HP:0000648:Optic atrophy; HP:0011463:Childhood onset; HP:0011463:Childhood onset; HP:0000508:Ptosis; HP:0000518:Cataract; HP:0000365:Hearing impairment; HP:0000407:Sensorineural hearing impairment; HP:0000407:Sensorineural hearing impairment; HP:0000407:Sensorineural hearing impairment; HP:0001251:Ataxia; HP:0001251:Ataxia; HP:0000639:Nystagmus; HP:0000639:Nystagmus; HP:0001249:Intellectual disability; HP:0001249:Intellectual disability; HP:0001250:Seizure; HP:0001250:Seizure; HP:0000006:Autosomal dominant inheritance; HP:0000006:Autosomal dominant inheritance; HP:0000006:Autosomal dominant inheritance; HP:0000006:Autosomal dominant inheritance; HP:0000007:Autosomal recessive inheritance</t>
        </is>
      </c>
      <c r="AK718" t="inlineStr"/>
      <c r="AL718" t="inlineStr">
        <is>
          <t>CATARACT 41; Congenital central diabetes insipidus; DEAFNESS, AUTOSOMAL DOMINANT 6; Limited mobility of proximal interphalangeal joint; Low-frequency sensorineural hearing impairment; Wolfram-Like Syndrome, Autosomal Dominant; Wolfram-like syndrome; Globe retraction and deviation on adduction; Other specified diabetes mellitus with unspecified complications; Abnormality of mesentery morphology; Abnormality of the upper urinary tract; DEAFNESS, AUTOSOMAL DOMINANT 1 (disorder); Hearing impaired children; Ototoxicity; Thiamine-responsive megaloblastic anemia; psychiatric hospitalization; DEAFNESS, AUTOSOMAL RECESSIVE 2; WOLFRAM SYNDROME 2; Microspherophakia; Wolfram Syndrome 1; Abnormality of the cervical spine; Abnormality of the diaphragm; Low frequency deafness; Beriberi; Diaphragmatic Eventration; Dominant hereditary optic atrophy; Embryonal nuclear cataract (disorder); Waardenburg Syndrome Type 1; Dysuria; Thiamine Deficiency; Microglossia; Primary gonadal insufficiency; Sideroblastic anemia; Abnormality of the vertebral column; Anemia, Megaloblastic; Stroke-like episode; Analgesic Overuse Headache; Decreased waist to hip ratio; Gastrointestinal dysmotility; Wolfram Syndrome; Atrophy of testis; Severe postnatal growth retardation; Completed Suicide; Wolf-Hirschhorn Syndrome; Ataxias, Hereditary; Nuclear cataract; Neurogenic Urinary Bladder; Abnormality of the urinary system; Testicular hypogonadism; Optic Neuropathy; Diabetes Insipidus; Keratosis Follicularis; Polydipsia; Diabetic Ketoacidosis; Fasting blood sugar result; Laryngomalacia; Congenital sensorineural hearing loss; Usher Syndrome; Nuclear non-senile cataract; Dilatation of ureter; Polyuria; Progressive sensorineural hearing impairment; Abnormality of the pinna; Peripheral axonal neuropathy; Psychiatric symptom; Fasting blood glucose measurement; Cerebellar vermis hypoplasia; Arachnodactyly; Central Diabetes Insipidus; Maturity onset diabetes mellitus in young; Small hand; Disorder of the optic nerve; Depression, Bipolar; Optic Atrophy 1; Gastrointestinal Hemorrhage; Sleep Apnea, Central; MAJOR AFFECTIVE DISORDER 8; MAJOR AFFECTIVE DISORDER 9; MAJOR AFFECTIVE DISORDER 7; Gastric ulcer; Progressive cerebellar ataxia; Dandy-Walker Syndrome; Dysautonomia; Peptic Ulcer; Low Vision; MAJOR AFFECTIVE DISORDER 4; MAJOR AFFECTIVE DISORDER 6; MAJOR AFFECTIVE DISORDER 1; Insulin Resistance; Nonsyndromic Deafness; Joint stiffness; Nyctalopia; Malabsorption; Malabsorption, CTCAE; Hallucinations; MAJOR AFFECTIVE DISORDER 2; Uranostaphyloschisis; Delayed Puberty; Visual seizure; Ophthalmoplegia; Neurologic Symptoms; Unspecified visual loss; Dyssomnias; Recurrent urinary tract infection; Malabsorption Syndrome; Growth delay; Tauopathies; Hydronephrosis; insulinoma; Autistic behavior; Blood Coagulation Disorders; Serum LDL cholesterol measurement; Cerebral cortical atrophy; Mitochondrial Diseases; Feeding difficulties in infancy; Sleep disturbances; Respiratory Insufficiency; Developmental regression; Headache; Sleep Disorders; Aortic Valve Insufficiency; Deglutition Disorders; Disorder of eye; Post-Traumatic Stress Disorder; Trichohepatoenteric Syndrome; Constipation; Cerebral atrophy; Feeding difficulties; Low density lipoprotein cholesterol measurement; Serum total cholesterol measurement; Dysarthria; Tremor; Retinitis Pigmentosa; Peripheral Nervous System Diseases; Psychotic Disorders; Optic Atrophy; Mood Disorders; Graves Disease; Micrognathism; Thrombocytopenia; Blepharoptosis; Impaired glucose tolerance; Ptosis; Hypothyroidism; Hyperinsulinism; Myopathy; Unipolar Depression; Gestational Diabetes; hearing impairment; Glaucoma; Nystagmus, CTCAE 3.0; Nystagmus, CTCAE 5.0; Sensorineural Hearing Loss (disorder); Mental disorders; Dementia; Nystagmus; Anemia; Ataxia; Cataract; Hodgkin Disease; Abnormal behavior; Cardiomyopathies; Polycystic Ovary Syndrome; Anxiety; Hyperglycemia; Metabolic Syndrome X; Kidney Diseases; Bipolar Disorder; Diabetic Nephropathy; Major Depressive Disorder; Depressed mood; Mental Depression; Lung Neoplasms; Neurodegenerative Disorders; Diabetes Mellitus, Insulin-Dependent; Depressive disorder; Autoimmune Diseases; Global developmental delay; Parkinson Disease; Seizures; Intellectual Disability; Diabetes; Diabetes Mellitus; Obesity; Diabetes Mellitus, Non-Insulin-Dependent</t>
        </is>
      </c>
      <c r="AM718" t="inlineStr">
        <is>
          <t>DOID:0110584 autosomal dominant nonsyndromic deafness 6;DOID:0080584 autosomal dominant Wolfram syndrome;DOID:0110241 cataract 41;DOID:9351 diabetes mellitus;DOID:5723 optic atrophy;DOID:0111441 optic atrophy 1;DOID:10003 sensorineural hearing loss;DOID:9744 type 1 diabetes mellitus;DOID:9352 type 2 diabetes mellitus;DOID:10632 Wolfram syndrome;DOID:0110629 Wolfram syndrome 1</t>
        </is>
      </c>
      <c r="AN718" t="inlineStr">
        <is>
          <t>Wolfram-Like Syndrome; Wolfram Syndrome; Testicular atrophy; Diaphragmatic Eventration; Sideroblastic Anemia; Ataxia; Microglossia; Uranostaphyloschisis; Gastric ulcer; Neurogenic Urinary Bladder; Testicular Hypogonadism; Diabetes Insipidus; Congenital Sensorineural Hearing Loss; Laryngomalacia; Peripheral axonal neuropathy; Dysautonomia; Arachnodactyly; Cerebellar Ataxia; Non-Syndromic Sensorineural Deafness; Dandy-Walker Syndrome; Hallucinations; Sleep Apnea; Deafness; Dementia; Nyctalopia; Dyssomnia; Malabsorption Syndrome; Sleep Disorders; Hydronephrosis; Disorder Of Eye; Nervous System Diseases; Psychosis; Cerebral cortical atrophy; Retinitis Pigmentosa; Mood Disorder; Myopathy; Kidney Disease; Dysphagia; Cerebral Atrophy; Developmental regression; Hypothyroidism; Glaucoma; Cardiomyopathy; Anxiety Disorder; Dysarthria; Anemia; Optic Atrophy; Micrognathism; Ptosis; Cataract; Autism; Bipolar Disorder; Hearing Loss; Nystagmus; Diabetes Mellitus; Mental Depression; Developmental Delay; Mental retardation</t>
        </is>
      </c>
      <c r="AO718" t="inlineStr">
        <is>
          <t>183</t>
        </is>
      </c>
      <c r="AP718" t="inlineStr">
        <is>
          <t>248</t>
        </is>
      </c>
      <c r="AQ718" t="inlineStr">
        <is>
          <t>[{"UniProt":"O76024","EnsemblGene":["ENSG00000109501"],"EnsemblTrans":[["ENST00000226760","ENSP00000226760","principal2"],["ENST00000503569","ENSP00000423337","principal2"],["ENST00000684087","ENSP00000506978","principal2"]],"RefSeq":[["NM_001145853","NP_001139325","REVIEWED"],["NM_006005","NP_005996","REVIEWED"]],"UCSC":["uc003gix"],"SwissProt":["WFS1_HUMAN"]},{"UniProt":"A0A0S2Z4V6","RefSeq":[["NM_001145853","NP_001139325","REVIEWED"],["NM_006005","NP_005996","REVIEWED"]],"SwissProt":["A0A0S2Z4V6_HUMAN"]}]</t>
        </is>
      </c>
      <c r="AR718" t="inlineStr"/>
      <c r="AS718" t="inlineStr">
        <is>
          <t>Distribution: Detected in many; Specificity: Low tissue specificity</t>
        </is>
      </c>
      <c r="AT718" t="inlineStr">
        <is>
          <t>Cytoplasmic expression in most tissues.; antibody: The majority of normal cells showed moderate membranous and in some cases also cytoplasmic positivity. Pancreatic islets, renal tubules, trophoblasts, cells in ductus seminiferous and Purkinje cells were strongly stained. Squamous epithelia, gastrointestinal tract, exocrine pancreas, urothelium and glial cells were weakly stained or negative.</t>
        </is>
      </c>
      <c r="AU718" t="inlineStr">
        <is>
          <t>Antibody: Several cases of liver cancers, non-Hodgkins lymphomas, testis and pancreatic cancers displayed moderate to strong membranous immunoreactivity. Remaining cancer cells were weakly stained or negative.</t>
        </is>
      </c>
      <c r="AV718" t="inlineStr"/>
      <c r="AW718" t="inlineStr">
        <is>
          <t>(hsa04141)Protein processing in endoplasmic reticulum</t>
        </is>
      </c>
      <c r="AX718" t="inlineStr">
        <is>
          <t>(M5922)HALLMARK UNFOLDED PROTEIN RESPONSE; (M5906)HALLMARK ESTROGEN RESPONSE EARLY; (M5907)HALLMARK ESTROGEN RESPONSE LATE</t>
        </is>
      </c>
      <c r="AY718" t="inlineStr"/>
      <c r="AZ718" t="inlineStr">
        <is>
          <t>0.0</t>
        </is>
      </c>
      <c r="BA718" t="inlineStr">
        <is>
          <t>0.0</t>
        </is>
      </c>
      <c r="BB718" t="inlineStr">
        <is>
          <t>0.0</t>
        </is>
      </c>
      <c r="BC718" t="inlineStr">
        <is>
          <t>0.0</t>
        </is>
      </c>
      <c r="BD718" t="inlineStr">
        <is>
          <t>0.0</t>
        </is>
      </c>
      <c r="BE718" t="inlineStr">
        <is>
          <t>1.0</t>
        </is>
      </c>
      <c r="BF718" t="inlineStr">
        <is>
          <t>0.0</t>
        </is>
      </c>
      <c r="BG718" t="inlineStr">
        <is>
          <t>0.0</t>
        </is>
      </c>
      <c r="BH718" t="inlineStr">
        <is>
          <t>0.0</t>
        </is>
      </c>
      <c r="BI718" t="inlineStr">
        <is>
          <t>0.0</t>
        </is>
      </c>
      <c r="BJ718" t="inlineStr">
        <is>
          <t>0.0</t>
        </is>
      </c>
      <c r="BK718" t="inlineStr">
        <is>
          <t>0.0</t>
        </is>
      </c>
      <c r="BL718" t="inlineStr">
        <is>
          <t>0.0</t>
        </is>
      </c>
      <c r="BM718" t="inlineStr">
        <is>
          <t>0.0</t>
        </is>
      </c>
      <c r="BN718" t="inlineStr">
        <is>
          <t>0.0</t>
        </is>
      </c>
      <c r="BO718" t="inlineStr">
        <is>
          <t>0.0</t>
        </is>
      </c>
      <c r="BP718" t="inlineStr">
        <is>
          <t>0.0</t>
        </is>
      </c>
      <c r="BQ718" t="inlineStr">
        <is>
          <t>0.0</t>
        </is>
      </c>
      <c r="BR718" t="inlineStr">
        <is>
          <t>0.0</t>
        </is>
      </c>
      <c r="BS718" t="inlineStr">
        <is>
          <t>0.0</t>
        </is>
      </c>
    </row>
    <row r="719">
      <c r="A719" t="inlineStr">
        <is>
          <t>CPZ</t>
        </is>
      </c>
      <c r="B719" t="inlineStr">
        <is>
          <t>8532</t>
        </is>
      </c>
      <c r="C719" t="inlineStr">
        <is>
          <t>symbol</t>
        </is>
      </c>
      <c r="D719" t="inlineStr">
        <is>
          <t>H. sapiens</t>
        </is>
      </c>
      <c r="E719" t="inlineStr">
        <is>
          <t>8532</t>
        </is>
      </c>
      <c r="F719" t="inlineStr">
        <is>
          <t>H. sapiens</t>
        </is>
      </c>
      <c r="G719" t="inlineStr">
        <is>
          <t>CPZ</t>
        </is>
      </c>
      <c r="H719" t="inlineStr"/>
      <c r="I719" t="inlineStr">
        <is>
          <t>protein-coding</t>
        </is>
      </c>
      <c r="J719" t="inlineStr">
        <is>
          <t>carboxypeptidase Z</t>
        </is>
      </c>
      <c r="K719" t="inlineStr">
        <is>
          <t>This gene encodes a member of the metallocarboxypeptidase family. This enzyme displays carboxypeptidase activity towards substrates with basic C-terminal residues. It is most active at neutral pH and is inhibited by active site-directed inhibitors of metallocarboxypeptidases. Alternative splicing in the coding region results in multiple transcript variants encoding different isoforms. [provided by RefSeq, Jul 2008]</t>
        </is>
      </c>
      <c r="L719" t="inlineStr">
        <is>
          <t>chr4:8592765-8619752</t>
        </is>
      </c>
      <c r="M719" t="inlineStr">
        <is>
          <t>GO:0016485 protein processing;GO:0016055 Wnt signaling pathway;GO:0198738 cell-cell signaling by wnt</t>
        </is>
      </c>
      <c r="N719" t="inlineStr">
        <is>
          <t>GO:0005615 extracellular space;GO:0005576 extracellular region;GO:0110165 cellular anatomical entity</t>
        </is>
      </c>
      <c r="O719" t="inlineStr">
        <is>
          <t>[GO:0003824] catalytic activity; [GO:0016787] hydrolase activity; [GO:0140096] catalytic activity, acting on a protein; [GO:0005576] extracellular region; [GO:0023052] signaling; [GO:0005615] extracellular space; [GO:0051604] protein maturation</t>
        </is>
      </c>
      <c r="P719" t="inlineStr">
        <is>
          <t>GO:0004181 metallocarboxypeptidase activity;GO:0004180 carboxypeptidase activity;GO:0008235 metalloexopeptidase activity</t>
        </is>
      </c>
      <c r="Q719" t="inlineStr"/>
      <c r="R719" t="inlineStr">
        <is>
          <t>Peptidases:Metallopeptidases; Predicted secreted proteins; Enzymes; Predicted intracellular proteins</t>
        </is>
      </c>
      <c r="S719" t="inlineStr">
        <is>
          <t>[IPR000834] Peptidase M14, carboxypeptidase A; [IPR008969] Carboxypeptidase-like, regulatory domain superfamily; [IPR020067] Frizzled domain; [IPR034239] Metallocarboxypeptidase Z, carboxypeptidase domain; [IPR036790] Frizzled cysteine-rich domain superfamily</t>
        </is>
      </c>
      <c r="T719" t="inlineStr">
        <is>
          <t>Plasma membrane (Approved)</t>
        </is>
      </c>
      <c r="U719" t="inlineStr">
        <is>
          <t>yes</t>
        </is>
      </c>
      <c r="V719" t="inlineStr">
        <is>
          <t>yes</t>
        </is>
      </c>
      <c r="W719" t="inlineStr"/>
      <c r="X719" t="inlineStr"/>
      <c r="Y719" t="inlineStr"/>
      <c r="Z719" t="inlineStr">
        <is>
          <t>principal2</t>
        </is>
      </c>
      <c r="AA719" t="inlineStr"/>
      <c r="AB719" t="inlineStr"/>
      <c r="AC719" t="inlineStr"/>
      <c r="AD719" t="inlineStr"/>
      <c r="AE719" t="inlineStr">
        <is>
          <t>Short stature</t>
        </is>
      </c>
      <c r="AF719" t="inlineStr">
        <is>
          <t>Body Weight;Body Weights and Measures;Erythrocyte Count;Neuroblastoma</t>
        </is>
      </c>
      <c r="AG719" t="inlineStr">
        <is>
          <t>Parasitemia;Trypanosoma cruzi</t>
        </is>
      </c>
      <c r="AH719" t="inlineStr"/>
      <c r="AI719" t="inlineStr"/>
      <c r="AJ719" t="inlineStr"/>
      <c r="AK719" t="inlineStr"/>
      <c r="AL719" t="inlineStr">
        <is>
          <t>Body Fat Distribution; MRSA - Methicillin resistant Staphylococcus aureus infection; Psychotic Disorders; Anxiety Disorders; Anxiety; Short stature; Body Height; Central neuroblastoma; Childhood Neuroblastoma; Neuroblastoma; Carcinogenesis; Neoplasms</t>
        </is>
      </c>
      <c r="AM719" t="inlineStr"/>
      <c r="AN719" t="inlineStr">
        <is>
          <t>Neuroblastoma</t>
        </is>
      </c>
      <c r="AO719" t="inlineStr">
        <is>
          <t>4</t>
        </is>
      </c>
      <c r="AP719" t="inlineStr">
        <is>
          <t>21</t>
        </is>
      </c>
      <c r="AQ719" t="inlineStr">
        <is>
          <t>[{"UniProt":"Q66K79","EnsemblGene":["ENSG00000109625"],"EnsemblTrans":[["ENST00000315782","ENSP00000315074","alternative2"],["ENST00000360986","ENSP00000354255","principal2"],["ENST00000382480","ENSP00000371920",""]],"RefSeq":[["NM_001014447","NP_001014447","REVIEWED"],["NM_001014448","NP_001014448","REVIEWED"],["NM_003652","NP_003643","REVIEWED"]],"UCSC":["uc003glm"],"SwissProt":["CBPZ_HUMAN"]},{"UniProt":"A0A384MDV6","RefSeq":[["NM_001014447","NP_001014447","REVIEWED"]],"SwissProt":["A0A384MDV6_HUMAN"]}]</t>
        </is>
      </c>
      <c r="AR719" t="inlineStr">
        <is>
          <t>placenta</t>
        </is>
      </c>
      <c r="AS719" t="inlineStr">
        <is>
          <t>Distribution: Detected in many; Specificity: Tissue enhanced</t>
        </is>
      </c>
      <c r="AT719" t="inlineStr"/>
      <c r="AU719" t="inlineStr"/>
      <c r="AV719" t="inlineStr"/>
      <c r="AW719" t="inlineStr"/>
      <c r="AX719" t="inlineStr"/>
      <c r="AY719" t="inlineStr"/>
      <c r="AZ719" t="inlineStr">
        <is>
          <t>0.0</t>
        </is>
      </c>
      <c r="BA719" t="inlineStr">
        <is>
          <t>0.0</t>
        </is>
      </c>
      <c r="BB719" t="inlineStr">
        <is>
          <t>0.0</t>
        </is>
      </c>
      <c r="BC719" t="inlineStr">
        <is>
          <t>0.0</t>
        </is>
      </c>
      <c r="BD719" t="inlineStr">
        <is>
          <t>0.0</t>
        </is>
      </c>
      <c r="BE719" t="inlineStr">
        <is>
          <t>0.0</t>
        </is>
      </c>
      <c r="BF719" t="inlineStr">
        <is>
          <t>0.0</t>
        </is>
      </c>
      <c r="BG719" t="inlineStr">
        <is>
          <t>0.0</t>
        </is>
      </c>
      <c r="BH719" t="inlineStr">
        <is>
          <t>0.0</t>
        </is>
      </c>
      <c r="BI719" t="inlineStr">
        <is>
          <t>0.0</t>
        </is>
      </c>
      <c r="BJ719" t="inlineStr">
        <is>
          <t>0.0</t>
        </is>
      </c>
      <c r="BK719" t="inlineStr">
        <is>
          <t>0.0</t>
        </is>
      </c>
      <c r="BL719" t="inlineStr">
        <is>
          <t>0.0</t>
        </is>
      </c>
      <c r="BM719" t="inlineStr">
        <is>
          <t>0.0</t>
        </is>
      </c>
      <c r="BN719" t="inlineStr">
        <is>
          <t>0.0</t>
        </is>
      </c>
      <c r="BO719" t="inlineStr">
        <is>
          <t>0.0</t>
        </is>
      </c>
      <c r="BP719" t="inlineStr">
        <is>
          <t>0.0</t>
        </is>
      </c>
      <c r="BQ719" t="inlineStr">
        <is>
          <t>0.0</t>
        </is>
      </c>
      <c r="BR719" t="inlineStr">
        <is>
          <t>0.0</t>
        </is>
      </c>
      <c r="BS719" t="inlineStr">
        <is>
          <t>0.0</t>
        </is>
      </c>
    </row>
    <row r="720">
      <c r="A720" t="inlineStr">
        <is>
          <t>ITGB4</t>
        </is>
      </c>
      <c r="B720" t="inlineStr">
        <is>
          <t>3691</t>
        </is>
      </c>
      <c r="C720" t="inlineStr">
        <is>
          <t>symbol</t>
        </is>
      </c>
      <c r="D720" t="inlineStr">
        <is>
          <t>H. sapiens</t>
        </is>
      </c>
      <c r="E720" t="inlineStr">
        <is>
          <t>3691</t>
        </is>
      </c>
      <c r="F720" t="inlineStr">
        <is>
          <t>H. sapiens</t>
        </is>
      </c>
      <c r="G720" t="inlineStr">
        <is>
          <t>ITGB4</t>
        </is>
      </c>
      <c r="H720" t="inlineStr">
        <is>
          <t>CD104|GP150|JEB5A|JEB5B</t>
        </is>
      </c>
      <c r="I720" t="inlineStr">
        <is>
          <t>protein-coding</t>
        </is>
      </c>
      <c r="J720" t="inlineStr">
        <is>
          <t>integrin subunit beta 4</t>
        </is>
      </c>
      <c r="K720" t="inlineStr">
        <is>
          <t>Integrins are heterodimers comprised of alpha and beta subunits, that are noncovalently associated transmembrane glycoprotein receptors. Different combinations of alpha and beta polypeptides form complexes that vary in their ligand-binding specificities. Integrins mediate cell-matrix or cell-cell adhesion, and transduced signals that regulate gene expression and cell growth. This gene encodes the integrin beta 4 subunit, a receptor for the laminins. This subunit tends to associate with alpha 6 subunit and is likely to play a pivotal role in the biology of invasive carcinoma. Mutations in this gene are associated with epidermolysis bullosa with pyloric atresia. Multiple alternatively spliced transcript variants encoding distinct isoforms have been found for this gene. [provided by RefSeq, Jul 2008]</t>
        </is>
      </c>
      <c r="L720" t="inlineStr">
        <is>
          <t>chr17:75721459-75757818</t>
        </is>
      </c>
      <c r="M720" t="inlineStr">
        <is>
          <t>GO:0061450 trophoblast cell migration;GO:0032290 peripheral nervous system myelin formation;GO:0031581 hemidesmosome assembly</t>
        </is>
      </c>
      <c r="N720" t="inlineStr">
        <is>
          <t>GO:0030056 hemidesmosome;GO:0008305 integrin complex;GO:0098636 protein complex involved in cell adhesion</t>
        </is>
      </c>
      <c r="O720" t="inlineStr">
        <is>
          <t>[GO:0005886] plasma membrane; [GO:0007155] cell adhesion; [GO:0023052] signaling; [GO:0034330] cell junction organization; [GO:0048870] cell motility; [GO:0043226] organelle; [GO:0005634] nucleus; [GO:0005635] nuclear envelope; [GO:0005730] nucleolus; [GO:0006914] autophagy; [GO:0005576] extracellular region; [GO:0005615] extracellular space; [GO:0048856] anatomical structure development; [GO:0030154] cell differentiation; [GO:0022414] reproductive process; [GO:0031012] extracellular matrix; [GO:0030312] external encapsulating structure</t>
        </is>
      </c>
      <c r="P720" t="inlineStr">
        <is>
          <t>GO:0038132 neuregulin binding;GO:0031994 insulin-like growth factor I binding;GO:0005520 insulin-like growth factor binding</t>
        </is>
      </c>
      <c r="Q720" t="inlineStr"/>
      <c r="R720" t="inlineStr">
        <is>
          <t>CD markers; Human disease related genes:Congenital malformations:Congenital malformations of skin; Disease related genes; Cancer-related genes:Candidate cancer biomarkers; Predicted intracellular proteins</t>
        </is>
      </c>
      <c r="S720" t="inlineStr">
        <is>
          <t>[IPR000742] EGF-like domain; [IPR002369] Integrin beta subunit, VWA domain; [IPR003644] Na-Ca exchanger/integrin-beta4; [IPR003961] Fibronectin type III; [IPR012013] Integrin beta-4 subunit; [IPR012896] Integrin beta subunit, tail; [IPR013111] EGF-like domain, extracellular; [IPR013783] Immunoglobulin-like fold; [IPR015812] Integrin beta subunit; [IPR016201] PSI domain; [IPR033760] Integrin beta N-terminal; [IPR036116] Fibronectin type III superfamily; [IPR036349] Integrin beta tail domain superfamily; [IPR036465] von Willebrand factor A-like domain superfamily; [IPR038081] CalX-like domain superfamily; [IPR040622] Integrin beta, epidermal growth factor-like domain 1</t>
        </is>
      </c>
      <c r="T720" t="inlineStr">
        <is>
          <t>Cell Junctions;Plasma membrane (Supported)</t>
        </is>
      </c>
      <c r="U720" t="inlineStr"/>
      <c r="V720" t="inlineStr"/>
      <c r="W720" t="inlineStr">
        <is>
          <t>yes</t>
        </is>
      </c>
      <c r="X720" t="inlineStr">
        <is>
          <t>yes</t>
        </is>
      </c>
      <c r="Y720" t="inlineStr">
        <is>
          <t>yes</t>
        </is>
      </c>
      <c r="Z720" t="inlineStr">
        <is>
          <t>principal3</t>
        </is>
      </c>
      <c r="AA720" t="inlineStr"/>
      <c r="AB720" t="inlineStr">
        <is>
          <t>MP:0010771 integument phenotype</t>
        </is>
      </c>
      <c r="AC720" t="inlineStr">
        <is>
          <t>[ORPHA:1114] Aplasia cutis congenita; [ORPHA:158684] EPIDERMOLYSIS BULLOSA SIMPLEX WITH PYLORIC ATRESIA; [ORPHA:79402] Intermediate generalized junctional epidermolysis bullosa; [ORPHA:79403] Junctional epidermolysis bullosa with pyloric atresia; [ORPHA:251393] Localized junctional epidermolysis bullosa</t>
        </is>
      </c>
      <c r="AD720" t="inlineStr">
        <is>
          <t>OMIM ID:226650 Epidermolysis bullosa, junctional, non-herlitz type</t>
        </is>
      </c>
      <c r="AE720" t="inlineStr">
        <is>
          <t>ITGB4-related condition; Abnormality of the skin; Epidermolysis bullosa simplex 1C, localized; Junctional epidermolysis bullosa with pyloric atresia; Epidermolysis bullosa, junctional 5A, intermediate; See cases</t>
        </is>
      </c>
      <c r="AF720" t="inlineStr"/>
      <c r="AG720" t="inlineStr"/>
      <c r="AH720" t="inlineStr"/>
      <c r="AI720" t="inlineStr">
        <is>
          <t>Adult junctional epidermolysis bullosa: pathogenic; Clinvar: phenotype not specified: likely pathogenic,pathogenic; Epidermolysis bullosa junctionalis with pyloric atresia: likely pathogenic,pathogenic</t>
        </is>
      </c>
      <c r="AJ720" t="inlineStr">
        <is>
          <t>HP:0008400:Onycholysis of distal fingernails; HP:0034378:Urethrovesical occlusion; HP:0100577:Urinary bladder inflammation; HP:0032156:Skin detachment; HP:0004529:Atrophic, patchy alopecia; HP:0005984:Elevated maternal serum alpha-fetoprotein; HP:0010477:Aplasia of the bladder; HP:0010477:Aplasia of the bladder; HP:0006357:Premature loss of permanent teeth; HP:0034193:Stratum basale cleavage; HP:0000795:Abnormality of the urethra; HP:0004471:Aplasia cutis congenita over the scalp vertex; HP:0004399:Congenital pyloric atresia; HP:0004399:Congenital pyloric atresia; HP:0004399:Congenital pyloric atresia; HP:0007589:Aplasia cutis congenita on trunk or limbs; HP:0007589:Aplasia cutis congenita on trunk or limbs; HP:0007383:Congenital localized absence of skin; HP:0002041:Intractable diarrhea; HP:0009722:Dental enamel pits; HP:0002555:Absent pubic hair; HP:0031045:Acral blistering; HP:0007585:Skin fragility with non-scarring blistering; HP:0001060:Axillary pterygium; HP:0020117:Hypoplastic dermoepidermal hemidesmosomes; HP:0020117:Hypoplastic dermoepidermal hemidesmosomes; HP:0011100:Intestinal atresia; HP:0002221:Absent axillary hair; HP:0004057:Mitten deformity; HP:0011073:Abnormality of dental color; HP:0012227:Urethral stricture; HP:0010301:Spinal dysraphism; HP:0003341:Lamina lucida cleavage; HP:0003341:Lamina lucida cleavage; HP:0003341:Lamina lucida cleavage; HP:0004552:Scarring alopecia of scalp; HP:0004552:Scarring alopecia of scalp; HP:0004552:Scarring alopecia of scalp; HP:0001805:Onychogryposis; HP:0007385:Aplasia cutis congenita of scalp; HP:0003121:Limb joint contracture; HP:0004348:Abnormality of bone mineral density; HP:0001810:Dystrophic toenail; HP:0000070:Ureterocele; HP:0000070:Ureterocele; HP:0002293:Alopecia of scalp; HP:0001362:Calvarial skull defect; HP:0200041:Skin erosion; HP:0000096:Glomerular sclerosis; HP:0001059:Pterygium; HP:0000075:Renal duplication; HP:0000075:Renal duplication; HP:0008391:Dystrophic fingernails; HP:0001057:Aplasia cutis congenita; HP:0001057:Aplasia cutis congenita; HP:0001057:Aplasia cutis congenita; HP:0001057:Aplasia cutis congenita; HP:0001798:Anonychia; HP:0001798:Anonychia; HP:0002032:Esophageal atresia; HP:0200097:Oral mucosal blisters; HP:0200097:Oral mucosal blisters; HP:0200097:Oral mucosal blisters; HP:0200097:Oral mucosal blisters; HP:0008661:Urethral stenosis; HP:0002215:Sparse axillary hair; HP:0001056:Milia; HP:0001056:Milia; HP:0001056:Milia; HP:0001056:Milia; HP:0002225:Sparse pubic hair; HP:0003010:Prolonged bleeding time; HP:0001030:Fragile skin; HP:0001030:Fragile skin; HP:0001030:Fragile skin; HP:0001075:Atrophic scars; HP:0001075:Atrophic scars; HP:0001075:Atrophic scars; HP:0000079:Abnormality of the urinary system; HP:0002231:Sparse body hair; HP:0001581:Recurrent skin infections; HP:0000110:Renal dysplasia; HP:0000110:Renal dysplasia; HP:0000656:Ectropion; HP:0000656:Ectropion; HP:0001000:Abnormality of skin pigmentation; HP:0002164:Nail dysplasia; HP:0003560:Muscular dystrophy; HP:0000987:Atypical scarring of skin; HP:0200042:Skin ulcer; HP:0003270:Abdominal distention; HP:0003270:Abdominal distention; HP:0006297:Enamel hypoplasia; HP:0006297:Enamel hypoplasia; HP:0006297:Enamel hypoplasia; HP:0006297:Enamel hypoplasia; HP:0001770:Toe syndactyly; HP:0002804:Arthrogryposis multiplex congenita; HP:0008066:Abnormal blistering of the skin; HP:0008066:Abnormal blistering of the skin; HP:0008066:Abnormal blistering of the skin; HP:0008066:Abnormal blistering of the skin; HP:0008066:Abnormal blistering of the skin; HP:0008066:Abnormal blistering of the skin; HP:0000790:Hematuria; HP:0008404:Nail dystrophy; HP:0008404:Nail dystrophy; HP:0008404:Nail dystrophy; HP:0008404:Nail dystrophy; HP:0008404:Nail dystrophy; HP:0008404:Nail dystrophy; HP:0006101:Finger syndactyly; HP:0000982:Palmoplantar keratoderma; HP:0008551:Microtia; HP:0002017:Nausea and vomiting; HP:0010628:Facial palsy; HP:0001522:Death in infancy; HP:0000126:Hydronephrosis; HP:0000126:Hydronephrosis; HP:0001561:Polyhydramnios; HP:0001561:Polyhydramnios; HP:0001561:Polyhydramnios; HP:0002013:Vomiting; HP:0001371:Flexion contracture; HP:0003236:Elevated circulating creatine kinase concentration; HP:0001903:Anemia; HP:0001510:Growth delay; HP:0003577:Congenital onset; HP:0003577:Congenital onset; HP:0000007:Autosomal recessive inheritance; HP:0000007:Autosomal recessive inheritance</t>
        </is>
      </c>
      <c r="AK720" t="inlineStr">
        <is>
          <t>R1295</t>
        </is>
      </c>
      <c r="AL720" t="inlineStr">
        <is>
          <t>Epidermolysis Bullosa Simplex With Pyloric Atresia; Epidermolysis bullosa simplex, Ogna type; Nasal infection; Abnormality of the stomach; Aplasia of the bladder; Epidermolysis Bullosa Herpetiformis Dowling-Meara; Epidermolysis Bullosa Progressiva; JEB-I; Other epidermolysis bullosa; Palmoplantar blistering; Weber-Cockayne Syndrome; EPIDERMOLYSIS BULLOSA, JUNCTIONAL, LOCALISATA VARIANT (disorder); Elevated maternal serum alpha-fetoprotein; Epidermolysis bullosa inversa dystrophica; Palmar hyperhidrosis; Adult junctional epidermolysis bullosa (disorder); Congenital pyloric atresia; Herlitz Disease; Junctional split; Axillary pterygium; Epidermolysis Bullosa Simplex Kobner; Epidermolysis bullosa with pyloric atresia; Pyloric Atresia; Hidrotic Ectodermal Dysplasia; Plantar hyperkeratosis; Oral mucosal blisters; Intractable diarrhea; Scarring alopecia of scalp; Junctional Epidermolysis Bullosa; Pathologic Neovascularization; Accessory kidney; Intestinal Atresia; Milium Cyst; Atrophic scar; Familial hematuria; Fragile skin; Ureterocele; Fragile nails; Anhydrotic Ectodermal Dysplasias; ANONYCHIA; Epidermolysis Bullosa Simplex; Astrocytosis; Urethral Stenosis; Urogenital Abnormalities; Epidermolysis Bullosa; Ectropion; Tumor thrombus; Perianal Squamous Intraepithelial Neoplasia; Non-Functioning Pituitary Gland Neoplasm; Skin Diseases, Genetic; Sparse body hair; Abnormal pigmentation; Esophageal Atresia; Bowen's Disease; Amelogenesis Imperfecta; Ectodermal Dysplasia; Dental Enamel Hypoplasia; NAIL DISORDER, NONSYNDROMIC CONGENITAL, 9; Nail dysplasia; Dystrophia unguium; Renal Cell Dysplasia; Limitation of joint mobility; Malignant neoplasm of salivary gland; Recurrent skin infections; Renal dysplasia; Gliosis; Abdomen distended; Abortion, Tubal; Early Pregnancy Loss; Salivary Gland Neoplasms; Bullous pemphigoid; Actinic keratosis; Death in infancy; Cystitis; Keratoderma, Palmoplantar; Flexion contracture of proximal interphalangeal joint; Miller Dieker syndrome; Spontaneous abortion; Premature Birth; Arthrogryposis; Polyhydramnios; Intestinal Diseases; Endometrial adenocarcinoma; Pterygium; Hypodontia; Glomerulosclerosis (disorder); Carcinoma, Papillary; Skin Erosion; PATENT DUCTUS ARTERIOSUS 1; Hematuria; Growth delay; Hydronephrosis; Nausea and vomiting; Malignant Peripheral Nerve Sheath Tumor; Polycystic Kidney, Autosomal Dominant; Dehydration; Adenoid Cystic Carcinoma; Dental caries; Allergic asthma; Deglutition Disorders; Glomerulonephritis; Aplasia Cutis Congenita; Miscarriage; Patent ductus arteriosus; Adenocarcinoma of pancreas; Congenital contractural arachnodactyly; Dermatologic disorders; Squamous cell carcinoma of lung; Pneumonitis; Recurrent tumor; Failure to Thrive; Anemia; Colonic Neoplasms; Pancreatic Ductal Adenocarcinoma; Pneumonia; MYELODYSPLASTIC SYNDROME; Metabolic Syndrome X; Thyroid Neoplasm; Bipolar Disorder; Septicemia; Papillary thyroid carcinoma; Secondary malignant neoplasm of lung; ANOPHTHALMIA AND PULMONARY HYPOPLASIA; Sepsis; Lung Neoplasms; Squamous cell carcinoma of the head and neck; Triple-Negative Breast Carcinoma; Triple Negative Breast Neoplasms; Prostatic Neoplasms; Cardiovascular Diseases; Arteriosclerosis; Atherosclerosis; Squamous cell carcinoma of esophagus; Asthma; Adenocarcinoma; Carcinoma; Secondary Neoplasm; Squamous cell carcinoma; Childhood Glioblastoma; Adult Glioblastoma; ovarian neoplasm; Malignant neoplasm of ovary; Malignant neoplasm of pancreas; Pancreatic carcinoma; Mammary Neoplasms; Secondary malignant neoplasm of lymph node; Colon Carcinoma; Carcinoma, Ovarian Epithelial; Schizophrenia; Malignant tumor of colon; Glioma;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720" t="inlineStr">
        <is>
          <t>DOID:3209 junctional epidermolysis bullosa;DOID:0060733 junctional epidermolysis bullosa with pyloric atresia</t>
        </is>
      </c>
      <c r="AN720" t="inlineStr">
        <is>
          <t>Pyloric Atresia; Epidermolysis Bullosa Simplex With Pyloric Atresia; Junctional Epidermolysis Bullosa With Pyloric Atresia; Congenital pyloric atresia; Junctional epidermolysis bullosa gravis of Herlitz; Hidrotic Ectodermal Dysplasia; Junctional split; Cystitis; Epidermolysis Bullosa Simplex; Intestinal Atresia; Junctional Epidermolysis Bullosa; Hypohidrotic ectodermal dysplasia; Skin Erosion; Urogenital Abnormalities; Epidermolysis Bullosa; Accessory Kidney; Ureterocele; Esophageal Atresia; Anonychia; Pterygium; Amelogenesis imperfecta; Aplasia Cutis Congenita; Ectodermal Dysplasia; Malignant neoplasm of salivary gland; Ectropion; Salivary gland neoplasm; Dental Enamel Hypoplasia; Renal dysplasia; Nail Diseases; Nail dysplasia; Nail dystrophy; Miscarriage; Glomerulosclerosis; Glomerulonephritis; Arthrogryposis multiplex congenita; Palmoplantar keratoderma; Hypodontia; Hydronephrosis; Adenocarcinoma; Dysphagia; Lung carcinoma; Anemia</t>
        </is>
      </c>
      <c r="AO720" t="inlineStr">
        <is>
          <t>193</t>
        </is>
      </c>
      <c r="AP720" t="inlineStr">
        <is>
          <t>301</t>
        </is>
      </c>
      <c r="AQ720" t="inlineStr">
        <is>
          <t>[{"UniProt":"P16144","EnsemblGene":["ENSG00000132470"],"EnsemblTrans":[["ENST00000200181","ENSP00000200181",""],["ENST00000449880","ENSP00000400217","principal3"],["ENST00000450894","ENSP00000405536","alternative1"],["ENST00000579662","ENSP00000463651","alternative1"]],"RefSeq":[["NM_000213","NP_000204","REVIEWED"],["NM_001005619","NP_001005619","REVIEWED"],["NM_001005731","NP_001005731","REVIEWED"],["NM_001321123","NP_001308052","REVIEWED"]],"UCSC":["uc002jpg"],"SwissProt":["ITB4_HUMAN"]},{"UniProt":"B7ZLD8","RefSeq":[["NM_001321123","NP_001308052","REVIEWED"]],"SwissProt":["B7ZLD8_HUMAN"]}]</t>
        </is>
      </c>
      <c r="AR720" t="inlineStr"/>
      <c r="AS720" t="inlineStr">
        <is>
          <t>Distribution: Detected in all; Specificity: Tissue enhanced</t>
        </is>
      </c>
      <c r="AT720" t="inlineStr">
        <is>
          <t>Membranous expression mainly in basal membranes of epithelial cells.; antibody: The gastrointestinal tract, urothelium, fallopian tube and trophoblastic cells showed moderate to strong positivity in or in association to the basement membrane.</t>
        </is>
      </c>
      <c r="AU720" t="inlineStr">
        <is>
          <t>Antibody: A few cases of pancreatic, urothelial, skin and coloreactal cancers showed moderate to strong membranous positivity. Cancer cells in general were negative.</t>
        </is>
      </c>
      <c r="AV720" t="inlineStr">
        <is>
          <t>(M158)PID INTEGRIN4 PATHWAY; (M47)PID INTEGRIN CS PATHWAY; (M65)PID FRA PATHWAY</t>
        </is>
      </c>
      <c r="AW720" t="inlineStr">
        <is>
          <t>(hsa05412)Arrhythmogenic right ventricular cardiomyopathy; (hsa04512)ECM-receptor interaction; (hsa05410)Hypertrophic cardiomyopathy</t>
        </is>
      </c>
      <c r="AX720" t="inlineStr">
        <is>
          <t>(M5909)HALLMARK MYOGENESIS; (M5915)HALLMARK APICAL JUNCTION; (M5939)HALLMARK P53 PATHWAY</t>
        </is>
      </c>
      <c r="AY720" t="inlineStr"/>
      <c r="AZ720" t="inlineStr">
        <is>
          <t>1.0</t>
        </is>
      </c>
      <c r="BA720" t="inlineStr">
        <is>
          <t>0.0</t>
        </is>
      </c>
      <c r="BB720" t="inlineStr">
        <is>
          <t>0.0</t>
        </is>
      </c>
      <c r="BC720" t="inlineStr">
        <is>
          <t>1.0</t>
        </is>
      </c>
      <c r="BD720" t="inlineStr">
        <is>
          <t>0.0</t>
        </is>
      </c>
      <c r="BE720" t="inlineStr">
        <is>
          <t>0.0</t>
        </is>
      </c>
      <c r="BF720" t="inlineStr">
        <is>
          <t>0.0</t>
        </is>
      </c>
      <c r="BG720" t="inlineStr">
        <is>
          <t>0.0</t>
        </is>
      </c>
      <c r="BH720" t="inlineStr">
        <is>
          <t>0.0</t>
        </is>
      </c>
      <c r="BI720" t="inlineStr">
        <is>
          <t>0.0</t>
        </is>
      </c>
      <c r="BJ720" t="inlineStr">
        <is>
          <t>0.0</t>
        </is>
      </c>
      <c r="BK720" t="inlineStr">
        <is>
          <t>0.0</t>
        </is>
      </c>
      <c r="BL720" t="inlineStr">
        <is>
          <t>0.0</t>
        </is>
      </c>
      <c r="BM720" t="inlineStr">
        <is>
          <t>0.0</t>
        </is>
      </c>
      <c r="BN720" t="inlineStr">
        <is>
          <t>0.0</t>
        </is>
      </c>
      <c r="BO720" t="inlineStr">
        <is>
          <t>0.0</t>
        </is>
      </c>
      <c r="BP720" t="inlineStr">
        <is>
          <t>0.0</t>
        </is>
      </c>
      <c r="BQ720" t="inlineStr">
        <is>
          <t>0.0</t>
        </is>
      </c>
      <c r="BR720" t="inlineStr">
        <is>
          <t>1.0</t>
        </is>
      </c>
      <c r="BS720" t="inlineStr">
        <is>
          <t>0.0</t>
        </is>
      </c>
    </row>
    <row r="721">
      <c r="A721" t="inlineStr">
        <is>
          <t>TMTC1</t>
        </is>
      </c>
      <c r="B721" t="inlineStr">
        <is>
          <t>83857</t>
        </is>
      </c>
      <c r="C721" t="inlineStr">
        <is>
          <t>symbol</t>
        </is>
      </c>
      <c r="D721" t="inlineStr">
        <is>
          <t>H. sapiens</t>
        </is>
      </c>
      <c r="E721" t="inlineStr">
        <is>
          <t>83857</t>
        </is>
      </c>
      <c r="F721" t="inlineStr">
        <is>
          <t>H. sapiens</t>
        </is>
      </c>
      <c r="G721" t="inlineStr">
        <is>
          <t>TMTC1</t>
        </is>
      </c>
      <c r="H721" t="inlineStr">
        <is>
          <t>ARG99|OLF|TMTC1A</t>
        </is>
      </c>
      <c r="I721" t="inlineStr">
        <is>
          <t>protein-coding</t>
        </is>
      </c>
      <c r="J721" t="inlineStr">
        <is>
          <t>transmembrane O-mannosyltransferase targeting cadherins 1</t>
        </is>
      </c>
      <c r="K721" t="inlineStr">
        <is>
          <t>Enables mannosyltransferase activity. Involved in protein O-linked mannosylation. Predicted to be located in endoplasmic reticulum. Predicted to be integral component of membrane. [provided by Alliance of Genome Resources, Apr 2022]</t>
        </is>
      </c>
      <c r="L721" t="inlineStr">
        <is>
          <t>chr12:29784759-29500813</t>
        </is>
      </c>
      <c r="M721" t="inlineStr">
        <is>
          <t>GO:0035269 protein O-linked mannosylation;GO:0035268 protein mannosylation;GO:0097502 mannosylation</t>
        </is>
      </c>
      <c r="N721" t="inlineStr">
        <is>
          <t>GO:0005783 endoplasmic reticulum;GO:0012505 endomembrane system;GO:0016020 membrane</t>
        </is>
      </c>
      <c r="O721" t="inlineStr">
        <is>
          <t>[GO:0003824] catalytic activity; [GO:0016740] transferase activity; [GO:0043226] organelle; [GO:0005783] endoplasmic reticulum; [GO:1901135] carbohydrate derivative metabolic process; [GO:0036211] protein modification process; [GO:0006486] protein glycosylation; [GO:0140096] catalytic activity, acting on a protein</t>
        </is>
      </c>
      <c r="P721" t="inlineStr">
        <is>
          <t>GO:0004169 dolichyl-phosphate-mannose-protein mannosyltransferase activity;GO:0000030 mannosyltransferase activity;GO:0016758 hexosyltransferase activity</t>
        </is>
      </c>
      <c r="Q721" t="inlineStr"/>
      <c r="R721" t="inlineStr">
        <is>
          <t>ENZYME proteins:Transferases; Enzymes</t>
        </is>
      </c>
      <c r="S721" t="inlineStr">
        <is>
          <t>[IPR003107] HAT (Half-A-TPR) repeat; [IPR011990] Tetratricopeptide-like helical domain superfamily; [IPR013105] Tetratricopeptide repeat 2; [IPR013618] Protein O-mannosyl-transferase TMTC, DUF1736; [IPR019734] Tetratricopeptide repeat</t>
        </is>
      </c>
      <c r="T721" t="inlineStr">
        <is>
          <t>Cytosol;Nucleoplasm (Approved)</t>
        </is>
      </c>
      <c r="U721" t="inlineStr"/>
      <c r="V721" t="inlineStr"/>
      <c r="W721" t="inlineStr">
        <is>
          <t>yes</t>
        </is>
      </c>
      <c r="X721" t="inlineStr">
        <is>
          <t>yes</t>
        </is>
      </c>
      <c r="Y721" t="inlineStr"/>
      <c r="Z721" t="inlineStr"/>
      <c r="AA721" t="inlineStr">
        <is>
          <t>yes</t>
        </is>
      </c>
      <c r="AB721" t="inlineStr"/>
      <c r="AC721" t="inlineStr"/>
      <c r="AD721" t="inlineStr"/>
      <c r="AE721" t="inlineStr"/>
      <c r="AF721" t="inlineStr">
        <is>
          <t>Ankle Brachial Index;Body Height;Body Mass Index;Body Weight;Body Weight Changes;Child Development Disorders, Pervasive;P-Selectin;Platelet Function Tests;monocyte chemoattractant protein 1 (66-77)</t>
        </is>
      </c>
      <c r="AG721" t="inlineStr">
        <is>
          <t>Colorectal Neoplasms;Endometrial Neoplasms;Longevity;Schizophrenia</t>
        </is>
      </c>
      <c r="AH721" t="inlineStr"/>
      <c r="AI721" t="inlineStr"/>
      <c r="AJ721" t="inlineStr"/>
      <c r="AK721" t="inlineStr"/>
      <c r="AL721" t="inlineStr">
        <is>
          <t>Intervertebral disk calcification; Tremor of hands; Bone Marrow Diseases; Spinal Cord Diseases; COLORECTAL CANCER, SUSCEPTIBILITY TO, 3; COLORECTAL CANCER, SUSCEPTIBILITY TO, 1; COLORECTAL CANCER, SUSCEPTIBILITY TO, 10; COLORECTAL CANCER, SUSCEPTIBILITY TO, 12; Malignant neoplasm of large intestine; Endometrial Neoplasms; Adenocarcinoma of large intestine; Mental disorders; Abnormal behavior; Bipolar Disorder; Colorectal Neoplasms; Impaired cognition; Obesity; Schizophrenia; Malignant tumor of colon; Colorectal Carcinoma; Breast Carcinoma</t>
        </is>
      </c>
      <c r="AM721" t="inlineStr"/>
      <c r="AN721" t="inlineStr">
        <is>
          <t>Endometrial Neoplasms; Colonic Neoplasms; Colorectal Neoplasms; Breast Carcinoma; Colorectal Cancer; Schizophrenia</t>
        </is>
      </c>
      <c r="AO721" t="inlineStr">
        <is>
          <t>8</t>
        </is>
      </c>
      <c r="AP721" t="inlineStr">
        <is>
          <t>23</t>
        </is>
      </c>
      <c r="AQ721" t="inlineStr">
        <is>
          <t>[{"UniProt":"Q8IUR5","EnsemblGene":["ENSG00000133687"],"EnsemblTrans":[["ENST00000256062","ENSP00000256062",""],["ENST00000539277","ENSP00000442046",""]],"RefSeq":[["NM_001193451","NP_001180380","VALIDATED"],["NM_175861","NP_787057","VALIDATED"]],"UCSC":["uc001rjb"],"SwissProt":["TMTC1_HUMAN"]}]</t>
        </is>
      </c>
      <c r="AR721" t="inlineStr"/>
      <c r="AS721" t="inlineStr">
        <is>
          <t>Distribution: Detected in many; Specificity: Low tissue specificity</t>
        </is>
      </c>
      <c r="AT721" t="inlineStr">
        <is>
          <t>Cytoplasmic expression in most tissues.; antibody: Most normal tissues displayed moderate to strong cytoplasmic staining. Stromal cells and cells in CNS were mainly negative or weakly stained except for microglial cells which were moderately positive.</t>
        </is>
      </c>
      <c r="AU721" t="inlineStr">
        <is>
          <t>Antibody: Cancer cells displayed moderate to strong cytoplasmic staining. Gliomas were negative.</t>
        </is>
      </c>
      <c r="AV721" t="inlineStr"/>
      <c r="AW721" t="inlineStr"/>
      <c r="AX721" t="inlineStr"/>
      <c r="AY721" t="inlineStr"/>
      <c r="AZ721" t="inlineStr">
        <is>
          <t>0.0</t>
        </is>
      </c>
      <c r="BA721" t="inlineStr">
        <is>
          <t>0.0</t>
        </is>
      </c>
      <c r="BB721" t="inlineStr">
        <is>
          <t>0.0</t>
        </is>
      </c>
      <c r="BC721" t="inlineStr">
        <is>
          <t>0.0</t>
        </is>
      </c>
      <c r="BD721" t="inlineStr">
        <is>
          <t>0.0</t>
        </is>
      </c>
      <c r="BE721" t="inlineStr">
        <is>
          <t>0.0</t>
        </is>
      </c>
      <c r="BF721" t="inlineStr">
        <is>
          <t>0.0</t>
        </is>
      </c>
      <c r="BG721" t="inlineStr">
        <is>
          <t>0.0</t>
        </is>
      </c>
      <c r="BH721" t="inlineStr">
        <is>
          <t>0.0</t>
        </is>
      </c>
      <c r="BI721" t="inlineStr">
        <is>
          <t>0.0</t>
        </is>
      </c>
      <c r="BJ721" t="inlineStr">
        <is>
          <t>0.0</t>
        </is>
      </c>
      <c r="BK721" t="inlineStr">
        <is>
          <t>0.0</t>
        </is>
      </c>
      <c r="BL721" t="inlineStr">
        <is>
          <t>0.0</t>
        </is>
      </c>
      <c r="BM721" t="inlineStr">
        <is>
          <t>0.0</t>
        </is>
      </c>
      <c r="BN721" t="inlineStr">
        <is>
          <t>0.0</t>
        </is>
      </c>
      <c r="BO721" t="inlineStr">
        <is>
          <t>0.0</t>
        </is>
      </c>
      <c r="BP721" t="inlineStr">
        <is>
          <t>0.0</t>
        </is>
      </c>
      <c r="BQ721" t="inlineStr">
        <is>
          <t>0.0</t>
        </is>
      </c>
      <c r="BR721" t="inlineStr">
        <is>
          <t>0.0</t>
        </is>
      </c>
      <c r="BS721" t="inlineStr">
        <is>
          <t>0.0</t>
        </is>
      </c>
    </row>
    <row r="722">
      <c r="A722" t="inlineStr">
        <is>
          <t>SLIT3</t>
        </is>
      </c>
      <c r="B722" t="inlineStr">
        <is>
          <t>6586</t>
        </is>
      </c>
      <c r="C722" t="inlineStr">
        <is>
          <t>symbol</t>
        </is>
      </c>
      <c r="D722" t="inlineStr">
        <is>
          <t>H. sapiens</t>
        </is>
      </c>
      <c r="E722" t="inlineStr">
        <is>
          <t>6586</t>
        </is>
      </c>
      <c r="F722" t="inlineStr">
        <is>
          <t>H. sapiens</t>
        </is>
      </c>
      <c r="G722" t="inlineStr">
        <is>
          <t>SLIT3</t>
        </is>
      </c>
      <c r="H722" t="inlineStr">
        <is>
          <t>MEGF5|SLIL2|SLIT1|Slit-3|slit2</t>
        </is>
      </c>
      <c r="I722" t="inlineStr">
        <is>
          <t>protein-coding</t>
        </is>
      </c>
      <c r="J722" t="inlineStr">
        <is>
          <t>slit guidance ligand 3</t>
        </is>
      </c>
      <c r="K722" t="inlineStr">
        <is>
          <t>The protein encoded by this gene is secreted, likely interacting with roundabout homolog receptors to effect cell migration. Two transcript variants encoding different isoforms have been found for this gene. [provided by RefSeq, Dec 2012]</t>
        </is>
      </c>
      <c r="L722" t="inlineStr">
        <is>
          <t>chr5:169301139-168661740</t>
        </is>
      </c>
      <c r="M722" t="inlineStr">
        <is>
          <t>GO:0061364 apoptotic process involved in luteolysis;GO:0035385 Roundabout signaling pathway;GO:0051414 response to cortisol</t>
        </is>
      </c>
      <c r="N722" t="inlineStr">
        <is>
          <t>GO:0005739 mitochondrion;GO:0005615 extracellular space;GO:0005576 extracellular region</t>
        </is>
      </c>
      <c r="O722" t="inlineStr">
        <is>
          <t>[GO:0043226] organelle; [GO:0005739] mitochondrion; [GO:0005576] extracellular region; [GO:0005615] extracellular space; [GO:0030154] cell differentiation; [GO:0048856] anatomical structure development; [GO:0023052] signaling; [GO:0022414] reproductive process; [GO:0012501] programmed cell death</t>
        </is>
      </c>
      <c r="P722" t="inlineStr">
        <is>
          <t>GO:0048495 Roundabout binding;GO:0008201 heparin binding;GO:0005539 glycosaminoglycan binding</t>
        </is>
      </c>
      <c r="Q722" t="inlineStr"/>
      <c r="R722" t="inlineStr">
        <is>
          <t>Predicted secreted proteins; Predicted intracellular proteins</t>
        </is>
      </c>
      <c r="S722" t="inlineStr">
        <is>
          <t>[IPR000152] EGF-type aspartate/asparagine hydroxylation site; [IPR000372] Leucine-rich repeat N-terminal domain; [IPR000483] Cysteine-rich flanking region, C-terminal; [IPR000742] EGF-like domain; [IPR001611] Leucine-rich repeat; [IPR001791] Laminin G domain; [IPR001881] EGF-like calcium-binding domain; [IPR003591] Leucine-rich repeat, typical subtype; [IPR006207] Cystine knot, C-terminal; [IPR009030] Growth factor receptor cysteine-rich domain superfamily; [IPR013032] EGF-like, conserved site; [IPR013320] Concanavalin A-like lectin/glucanase domain superfamily; [IPR018097] EGF-like calcium-binding, conserved site; [IPR032675] Leucine-rich repeat domain superfamily</t>
        </is>
      </c>
      <c r="T722" t="inlineStr">
        <is>
          <t>Cell Junctions (Supported)</t>
        </is>
      </c>
      <c r="U722" t="inlineStr">
        <is>
          <t>yes</t>
        </is>
      </c>
      <c r="V722" t="inlineStr">
        <is>
          <t>yes</t>
        </is>
      </c>
      <c r="W722" t="inlineStr"/>
      <c r="X722" t="inlineStr"/>
      <c r="Y722" t="inlineStr"/>
      <c r="Z722" t="inlineStr">
        <is>
          <t>principal4</t>
        </is>
      </c>
      <c r="AA722" t="inlineStr"/>
      <c r="AB722" t="inlineStr">
        <is>
          <t>MP:0010768 mortality/aging</t>
        </is>
      </c>
      <c r="AC722" t="inlineStr"/>
      <c r="AD722" t="inlineStr"/>
      <c r="AE722" t="inlineStr">
        <is>
          <t>Familial congenital diaphragmatic hernia</t>
        </is>
      </c>
      <c r="AF722" t="inlineStr">
        <is>
          <t>Cardiovascular Diseases;Cholesterol;Cholesterol, HDL;Erythrocyte Indices;Intelligence Tests;Muscle, Skeletal;Nutritional and Metabolic Diseases;Obesity;Osteoporosis;Platelet Function Tests;Rotator Cuff</t>
        </is>
      </c>
      <c r="AG722" t="inlineStr">
        <is>
          <t>Body Height;Gastrointestinal Microbiome;Psoriasis</t>
        </is>
      </c>
      <c r="AH722" t="inlineStr"/>
      <c r="AI722" t="inlineStr"/>
      <c r="AJ722" t="inlineStr"/>
      <c r="AK722" t="inlineStr"/>
      <c r="AL722" t="inlineStr">
        <is>
          <t>Abnormal renal morphology; OVERLAP CONNECTIVE TISSUE DISEASE; Depressive Disorder, Treatment-Resistant; Metabolic Bone Disorder; Diaphragmatic Hernia; Inherited neuropathies; Hernia; Persistent atrial fibrillation; familial atrial fibrillation; Osteoporosis, Postmenopausal; Endometrial adenocarcinoma; Paroxysmal atrial fibrillation; Congenital diaphragmatic hernia; Height; Periodontal Diseases; Congenital Heart Defects; Adenoma of large intestine; Unipolar Depression; Periodontitis; HIV-1 infection; Recurrent tumor; Idiopathic pulmonary arterial hypertension; Tumor Angiogenesis; Osteopenia; Atrial Fibrillation; Malignant neoplasm of thyroid; Body mass index; Osteoporosis; Thyroid Neoplasm; Thyroid carcinoma; Endometriosis; Malignant neoplasm of endometrium; Major Depressive Disorder; Psoriasis; Endometrial Carcinoma; Body Height; Adenocarcinoma of lung (disorder); Squamous cell carcinoma; ovarian neoplasm; Malignant neoplasm of ovary; Rheumatoid Arthritis; Mammary Neoplasms; Secondary malignant neoplasm of lymph node; Carcinoma, Ovarian Epithelial; Schizophrenia; melanoma; Alzheimer's Disease;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Malignant Neoplasms; Neoplasms</t>
        </is>
      </c>
      <c r="AM722" t="inlineStr"/>
      <c r="AN722" t="inlineStr">
        <is>
          <t>Paroxysmal atrial fibrillation; Atrial Fibrillation; Psoriasis; Mental Depression; Schizophrenia</t>
        </is>
      </c>
      <c r="AO722" t="inlineStr">
        <is>
          <t>33</t>
        </is>
      </c>
      <c r="AP722" t="inlineStr">
        <is>
          <t>53</t>
        </is>
      </c>
      <c r="AQ722" t="inlineStr">
        <is>
          <t>[{"UniProt":"O75094","EnsemblGene":["ENSG00000184347"],"EnsemblTrans":[["ENST00000332966","ENSP00000332164","principal4"],["ENST00000519560","ENSP00000430333","alternative1"]],"RefSeq":[["NM_001271946","NP_001258875","REVIEWED"],["NM_003062","NP_003053","REVIEWED"]],"UCSC":["uc003mab"],"SwissProt":["SLIT3_HUMAN"]}]</t>
        </is>
      </c>
      <c r="AR722" t="inlineStr"/>
      <c r="AS722" t="inlineStr">
        <is>
          <t>Distribution: Detected in many; Specificity: Low tissue specificity</t>
        </is>
      </c>
      <c r="AT722" t="inlineStr">
        <is>
          <t>Cytoplasmic expression in most tissues.; antibody: Most normal tissues showed weak to moderate cytoplasmic staining with occasional membranous/nuclear positivity. Upper stomach and small intestinal glands were strongly stained. Lung, liver, breast, glial cells, spleen and adipocytes were negative.</t>
        </is>
      </c>
      <c r="AU722" t="inlineStr">
        <is>
          <t>Antibody: Few cases of adenocarcinomas of lung, malignant carcinoids, stomach and urothelial cancers showed weak to moderate cytoplasmic and occasional membranous/nuclear immunoreactivity. Remaining malignant tissues were mostly negative.</t>
        </is>
      </c>
      <c r="AV722" t="inlineStr">
        <is>
          <t>(M3008)NABA ECM GLYCOPROTEINS; (M5884)NABA CORE MATRISOME; (M5889)NABA MATRISOME</t>
        </is>
      </c>
      <c r="AW722" t="inlineStr">
        <is>
          <t>(hsa04360)Axon guidance</t>
        </is>
      </c>
      <c r="AX722" t="inlineStr">
        <is>
          <t>(M5930)HALLMARK EPITHELIAL MESENCHYMAL TRANSITION</t>
        </is>
      </c>
      <c r="AY722" t="inlineStr"/>
      <c r="AZ722" t="inlineStr">
        <is>
          <t>0.0</t>
        </is>
      </c>
      <c r="BA722" t="inlineStr">
        <is>
          <t>0.0</t>
        </is>
      </c>
      <c r="BB722" t="inlineStr">
        <is>
          <t>0.0</t>
        </is>
      </c>
      <c r="BC722" t="inlineStr">
        <is>
          <t>0.0</t>
        </is>
      </c>
      <c r="BD722" t="inlineStr">
        <is>
          <t>1.0</t>
        </is>
      </c>
      <c r="BE722" t="inlineStr">
        <is>
          <t>0.0</t>
        </is>
      </c>
      <c r="BF722" t="inlineStr">
        <is>
          <t>0.0</t>
        </is>
      </c>
      <c r="BG722" t="inlineStr">
        <is>
          <t>0.0</t>
        </is>
      </c>
      <c r="BH722" t="inlineStr">
        <is>
          <t>0.0</t>
        </is>
      </c>
      <c r="BI722" t="inlineStr">
        <is>
          <t>0.0</t>
        </is>
      </c>
      <c r="BJ722" t="inlineStr">
        <is>
          <t>0.0</t>
        </is>
      </c>
      <c r="BK722" t="inlineStr">
        <is>
          <t>0.0</t>
        </is>
      </c>
      <c r="BL722" t="inlineStr">
        <is>
          <t>0.0</t>
        </is>
      </c>
      <c r="BM722" t="inlineStr">
        <is>
          <t>0.0</t>
        </is>
      </c>
      <c r="BN722" t="inlineStr">
        <is>
          <t>0.0</t>
        </is>
      </c>
      <c r="BO722" t="inlineStr">
        <is>
          <t>1.0</t>
        </is>
      </c>
      <c r="BP722" t="inlineStr">
        <is>
          <t>0.0</t>
        </is>
      </c>
      <c r="BQ722" t="inlineStr">
        <is>
          <t>0.0</t>
        </is>
      </c>
      <c r="BR722" t="inlineStr">
        <is>
          <t>0.0</t>
        </is>
      </c>
      <c r="BS722" t="inlineStr">
        <is>
          <t>0.0</t>
        </is>
      </c>
    </row>
    <row r="723">
      <c r="A723" t="inlineStr">
        <is>
          <t>GRIA1</t>
        </is>
      </c>
      <c r="B723" t="inlineStr">
        <is>
          <t>2890</t>
        </is>
      </c>
      <c r="C723" t="inlineStr">
        <is>
          <t>symbol</t>
        </is>
      </c>
      <c r="D723" t="inlineStr">
        <is>
          <t>H. sapiens</t>
        </is>
      </c>
      <c r="E723" t="inlineStr">
        <is>
          <t>2890</t>
        </is>
      </c>
      <c r="F723" t="inlineStr">
        <is>
          <t>H. sapiens</t>
        </is>
      </c>
      <c r="G723" t="inlineStr">
        <is>
          <t>GRIA1</t>
        </is>
      </c>
      <c r="H723" t="inlineStr">
        <is>
          <t>GLUH1|GLUR1|GLURA|GluA1|HBGR1|MRD67|MRT76</t>
        </is>
      </c>
      <c r="I723" t="inlineStr">
        <is>
          <t>protein-coding</t>
        </is>
      </c>
      <c r="J723" t="inlineStr">
        <is>
          <t>glutamate ionotropic receptor AMPA type subunit 1</t>
        </is>
      </c>
      <c r="K723" t="inlineStr">
        <is>
          <t>Glutamate receptors are the predominant excitatory neurotransmitter receptors in the mammalian brain and are activated in a variety of normal neurophysiologic processes. These receptors are heteromeric protein complexes with multiple subunits, each possessing transmembrane regions, and all arranged to form a ligand-gated ion channel. The classification of glutamate receptors is based on their activation by different pharmacologic agonists. This gene belongs to a family of alpha-amino-3-hydroxy-5-methyl-4-isoxazole propionate (AMPA) receptors. Alternatively spliced transcript variants encoding different isoforms have been found for this gene. [provided by RefSeq, Jul 2008]</t>
        </is>
      </c>
      <c r="L723" t="inlineStr">
        <is>
          <t>chr5:153489615-153813869</t>
        </is>
      </c>
      <c r="M723" t="inlineStr">
        <is>
          <t>GO:0071418 cellular response to amine stimulus;GO:0071242 cellular response to ammonium ion;GO:0060359 response to ammonium ion</t>
        </is>
      </c>
      <c r="N723" t="inlineStr">
        <is>
          <t>GO:0044308 axonal spine;GO:0099544 perisynaptic space;GO:0032591 dendritic spine membrane</t>
        </is>
      </c>
      <c r="O723" t="inlineStr">
        <is>
          <t>[GO:0060089] molecular transducer activity; [GO:0005215] transporter activity; [GO:0043226] organelle; [GO:0005783] endoplasmic reticulum; [GO:0005886] plasma membrane; [GO:0055085] transmembrane transport; [GO:0031410] cytoplasmic vesicle; [GO:0005768] endosome; [GO:0023052] signaling; [GO:0055065] metal ion homeostasis; [GO:0008092] cytoskeletal protein binding; [GO:0048856] anatomical structure development; [GO:0034330] cell junction organization; [GO:0050877] nervous system process; [GO:0016192] vesicle-mediated transport; [GO:0005576] extracellular region</t>
        </is>
      </c>
      <c r="P723" t="inlineStr">
        <is>
          <t>GO:0099583 neurotransmitter receptor activity involved in regulation of postsynaptic cytosolic calcium ion concentration;GO:0004971 AMPA glutamate receptor activity;GO:0031698 beta-2 adrenergic receptor binding</t>
        </is>
      </c>
      <c r="Q723" t="inlineStr"/>
      <c r="R723" t="inlineStr">
        <is>
          <t>Transporters:Transporter channels and pores; Disease related genes; FDA approved drug targets:Small molecule drugs; Human disease related genes:Other diseases:Mental and behavioural disorders; Predicted intracellular proteins</t>
        </is>
      </c>
      <c r="S723" t="inlineStr">
        <is>
          <t>[IPR001828] Receptor, ligand binding region; [IPR001320] Ionotropic glutamate receptor, C-terminal; [IPR001508] Ionotropic glutamate receptor, metazoa; [IPR015683] Ionotropic glutamate receptor; [IPR019594] Ionotropic glutamate receptor, L-glutamate and glycine-binding domain; [IPR028082] Periplasmic binding protein-like I</t>
        </is>
      </c>
      <c r="T723" t="inlineStr"/>
      <c r="U723" t="inlineStr"/>
      <c r="V723" t="inlineStr"/>
      <c r="W723" t="inlineStr">
        <is>
          <t>yes</t>
        </is>
      </c>
      <c r="X723" t="inlineStr">
        <is>
          <t>yes</t>
        </is>
      </c>
      <c r="Y723" t="inlineStr">
        <is>
          <t>yes</t>
        </is>
      </c>
      <c r="Z723" t="inlineStr">
        <is>
          <t>principal4</t>
        </is>
      </c>
      <c r="AA723" t="inlineStr">
        <is>
          <t>yes</t>
        </is>
      </c>
      <c r="AB723" t="inlineStr">
        <is>
          <t>MP:0005397 hematopoietic system phenotype</t>
        </is>
      </c>
      <c r="AC723" t="inlineStr">
        <is>
          <t>[ORPHA:178469] Autosomal dominant non-syndromic intellectual disability; [ORPHA:88616] Autosomal recessive non-syndromic intellectual disability</t>
        </is>
      </c>
      <c r="AD723" t="inlineStr"/>
      <c r="AE723" t="inlineStr">
        <is>
          <t>Intellectual developmental disorder, autosomal dominant 67; Intellectual developmental disorder, autosomal recessive 76; Autism spectrum disorder</t>
        </is>
      </c>
      <c r="AF723" t="inlineStr">
        <is>
          <t>Anxiety;Aspartate Aminotransferases;Body Weight Changes;Coronary Disease;Ghrelin;Platelet Count;Platelet Function Tests;Potassium;Stroke</t>
        </is>
      </c>
      <c r="AG723" t="inlineStr">
        <is>
          <t>Age-Related Hearing Impairment 1;Aggression;Aging;Anthropometry;Asparaginase;Body Height;Bronchodilator Agents;Circadian Rhythm;Colorectal Neoplasms;Death, Sudden, Cardiac;Drug Resistance;Electrocardiography;Fatty Acids;Forced Expiratory Volume;Longevity;Microsatellite Instability;Pulmonary Disease, Chronic Obstructive;Schizophrenia;Survival Rate;Trypanosoma cruzi</t>
        </is>
      </c>
      <c r="AH723" t="inlineStr"/>
      <c r="AI723" t="inlineStr"/>
      <c r="AJ723" t="inlineStr">
        <is>
          <t>HP:0011327:Posterior plagiocephaly; HP:0010465:Precocious puberty in females; HP:0100034:Motor tics; HP:0020049:Exodeviation; HP:0007302:Bipolar affective disorder; HP:0010862:Delayed fine motor development; HP:0010862:Delayed fine motor development; HP:0011182:Interictal epileptiform activity; HP:0012450:Chronic constipation; HP:0000722:Compulsive behaviors; HP:0012471:Thick vermilion border; HP:0100716:Self-injurious behavior; HP:0002194:Delayed gross motor development; HP:0000483:Astigmatism; HP:0000506:Telecanthus; HP:0000752:Hyperactivity; HP:0000821:Hypothyroidism; HP:0010864:Intellectual disability, severe; HP:0002205:Recurrent respiratory infections; HP:0000729:Autistic behavior; HP:0007018:Attention deficit hyperactivity disorder; HP:0001344:Absent speech; HP:0001344:Absent speech; HP:0002020:Gastroesophageal reflux; HP:0001260:Dysarthria; HP:0001270:Motor delay; HP:0011968:Feeding difficulties; HP:0000750:Delayed speech and language development; HP:0003593:Infantile onset; HP:0003593:Infantile onset; HP:0001249:Intellectual disability; HP:0001263:Global developmental delay; HP:0001250:Seizure; HP:0001250:Seizure; HP:0000006:Autosomal dominant inheritance; HP:0000007:Autosomal recessive inheritance</t>
        </is>
      </c>
      <c r="AK723" t="inlineStr">
        <is>
          <t>Glutamic acid; Butabarbital; Lamotrigine; Isoflurane; Ethanol; Methoxyflurane; Desflurane; Sevoflurane; Talampanel; CX717; CX516; Perampanel; Tianeptine; Fluciclovine (18F)</t>
        </is>
      </c>
      <c r="AL723" t="inlineStr">
        <is>
          <t>Frigidity; Orgasmic Disorder; Psychosexual Disorders; Central Nervous System Viral Diseases; Hypoactive Sexual Desire Disorder; Mass lesion of brain; Sexual Arousal Disorder; Incisional pain; Morphine Abuse; Spastic; Subependymal Glioma; mass lesion; Ablepharon; Schizophrenia and related disorders; Feeling despair; Sudden Cardiac Arrest; Adult Learning Disorders; Developmental Academic Disorder; Learning Disturbance; Hyperkinesia, Generalized; Sexual Dysfunction; Transformed migraine; Morphine Dependence; Diagnosis, Psychiatric; Learning Disorders; Drug Withdrawal Symptoms; Visceral Pain; Delusions; Progressive pseudorheumatoid dysplasia; Common Migraine; Hyperkinesia; Substance Withdrawal Syndrome; Opiate Addiction; Hippocampal sclerosis; Migraine with Aura; Adult Anaplastic Astrocytoma; Grade III Childhood Astrocytoma; Traditional Serrated Adenoma; Anhedonia; Hepatic Encephalopathy; Optic Atrophy, Hereditary, Leber; Hyperammonemia; Pain, Postoperative; Learning Disabilities; Cocaine-Related Disorders; Hypotension; Schizoaffective Disorder; Withdrawal Symptoms; Sudden Cardiac Death; Cocaine Abuse; Manic; Hallucinations; Drug habituation; Cocaine Dependence; Anaplastic astrocytoma; Visual seizure; Hyperhomocysteinemia; Epileptic Seizures; Cone-Rod Dystrophy 2; Inflammatory pain; Reperfusion Injury; Headache; Refractory anemias; Epilepsy, Temporal Lobe; Nonorganic psychosis; Mechanical Allodynia; Depressive Symptoms; Forgetful; Irritable Bowel Syndrome; Hyperalgesia; Precursor B-cell lymphoblastic leukemia; Subarachnoid Hemorrhage; Mental deterioration; Migraine Disorders; Status Epilepticus; Psychotic Disorders; Mood Disorders; Muscle Spasticity; Cognition Disorders; Unipolar Depression; Precursor T-Cell Lymphoblastic Leukemia-Lymphoma; Amyloidosis; Adult Medulloblastoma; Memory impairment; Neuralgia; Childhood Medulloblastoma; Mental disorders; Anxiety Disorders; Attention deficit hyperactivity disorder; Medulloblastoma; Abnormal behavior; Body mass index; Fetal Growth Retardation; Anxiety; Autism Spectrum Disorders; Childhood Acute Lymphoblastic Leukemia; Autistic Disorder; Amyotrophic Lateral Sclerosis; Bipolar Disorder; Epilepsy; Major Depressive Disorder; Hyperactive behavior; Acute lymphocytic leukemia; Depressed mood; Mental Depression; Pain; Impaired cognition; Depressive disorder; Cardiovascular Diseases; Myocardial Infarction; Degenerative polyarthritis; Seizures; Intellectual Disability; Hypertensive disease; Childhood Glioblastoma; Adult Glioblastoma; Rheumatoid Arthritis; Schizophrenia; Glioma; Glioblastoma; Glioblastoma Multiforme; Alzheimer's Disease; Tumor Cell Invasion; Primary malignant neoplasm; Malignant Neoplasms; Neoplasms</t>
        </is>
      </c>
      <c r="AM723" t="inlineStr">
        <is>
          <t>DOID:0060307 autosomal dominant intellectual developmental disorder;DOID:0081235 autosomal recessive intellectual developmental disorder 76</t>
        </is>
      </c>
      <c r="AN723" t="inlineStr">
        <is>
          <t>Frigidity; Hypoactive Sexual Desire Disorder; Orgasmic Disorder; Psychosexual Disorders; Sexual Arousal Disorder; Learning Disorders; Schizoaffective Disorder; Autism; Bipolar Disorder; Mental Depression; Schizophrenia; Mental retardation</t>
        </is>
      </c>
      <c r="AO723" t="inlineStr">
        <is>
          <t>71</t>
        </is>
      </c>
      <c r="AP723" t="inlineStr">
        <is>
          <t>151</t>
        </is>
      </c>
      <c r="AQ723" t="inlineStr">
        <is>
          <t>[{"UniProt":"P42261","EnsemblGene":["ENSG00000155511"],"EnsemblTrans":[["ENST00000285900","ENSP00000285900","principal4"],["ENST00000340592","ENSP00000339343","alternative1"],["ENST00000448073","ENSP00000415569",""],["ENST00000518142","ENSP00000427920",""],["ENST00000518783","ENSP00000428994",""],["ENST00000521843","ENSP00000427864",""]],"RefSeq":[["NM_000827","NP_000818","REVIEWED"],["NM_001114183","NP_001107655","REVIEWED"],["NM_001258019","NP_001244948","REVIEWED"],["NM_001258021","NP_001244950","REVIEWED"],["NM_001258022","NP_001244951","REVIEWED"],["NM_001258023","NP_001244952","REVIEWED"]],"UCSC":["uc003luy"],"SwissProt":["GRIA1_HUMAN"]},{"UniProt":"Q59GL5","RefSeq":[["NM_000827","NP_000818","REVIEWED"],["NM_001114183","NP_001107655","REVIEWED"],["NM_001258019","NP_001244948","REVIEWED"],["NM_001258020","NP_001244949","REVIEWED"],["NM_001258021","NP_001244950","REVIEWED"],["NM_001258022","NP_001244951","REVIEWED"],["NM_001258023","NP_001244952","REVIEWED"]],"SwissProt":["Q59GL5_HUMAN"]}]</t>
        </is>
      </c>
      <c r="AR723" t="inlineStr">
        <is>
          <t>brain</t>
        </is>
      </c>
      <c r="AS723" t="inlineStr">
        <is>
          <t>Distribution: Detected in some; Specificity: Group enriched</t>
        </is>
      </c>
      <c r="AT723" t="inlineStr">
        <is>
          <t>Expression in neuronal processes in CNS.; antibody: A subset of non-germinal center cells in lymphoid tissues and hematopoietic cells displayed strong cytoplasmic staining. Neuropil in cerebellum and hippocampus was distinctly stained. A subset of skeletal muscle cells were moderately stained. Renal tubules displayed weak immunoreactivity. Fraction of neuronal cells in hippocampus showed moderate membranous and cytoplasmic positivity. Remaining normal tissues were negative</t>
        </is>
      </c>
      <c r="AU723" t="inlineStr">
        <is>
          <t>Antibody: Cancer tissues were in general negative</t>
        </is>
      </c>
      <c r="AV723" t="inlineStr">
        <is>
          <t>(M62)PID EPHB FWD PATHWAY</t>
        </is>
      </c>
      <c r="AW723" t="inlineStr">
        <is>
          <t>(hsa05033)Nicotine addiction; (hsa04730)Long-term depression; (hsa04720)Long-term potentiation</t>
        </is>
      </c>
      <c r="AX723" t="inlineStr"/>
      <c r="AY723" t="inlineStr"/>
      <c r="AZ723" t="inlineStr">
        <is>
          <t>0.0</t>
        </is>
      </c>
      <c r="BA723" t="inlineStr">
        <is>
          <t>0.0</t>
        </is>
      </c>
      <c r="BB723" t="inlineStr">
        <is>
          <t>0.0</t>
        </is>
      </c>
      <c r="BC723" t="inlineStr">
        <is>
          <t>0.0</t>
        </is>
      </c>
      <c r="BD723" t="inlineStr">
        <is>
          <t>0.0</t>
        </is>
      </c>
      <c r="BE723" t="inlineStr">
        <is>
          <t>0.0</t>
        </is>
      </c>
      <c r="BF723" t="inlineStr">
        <is>
          <t>0.0</t>
        </is>
      </c>
      <c r="BG723" t="inlineStr">
        <is>
          <t>0.0</t>
        </is>
      </c>
      <c r="BH723" t="inlineStr">
        <is>
          <t>0.0</t>
        </is>
      </c>
      <c r="BI723" t="inlineStr">
        <is>
          <t>0.0</t>
        </is>
      </c>
      <c r="BJ723" t="inlineStr">
        <is>
          <t>0.0</t>
        </is>
      </c>
      <c r="BK723" t="inlineStr">
        <is>
          <t>0.0</t>
        </is>
      </c>
      <c r="BL723" t="inlineStr">
        <is>
          <t>0.0</t>
        </is>
      </c>
      <c r="BM723" t="inlineStr">
        <is>
          <t>1.0</t>
        </is>
      </c>
      <c r="BN723" t="inlineStr">
        <is>
          <t>0.0</t>
        </is>
      </c>
      <c r="BO723" t="inlineStr">
        <is>
          <t>0.0</t>
        </is>
      </c>
      <c r="BP723" t="inlineStr">
        <is>
          <t>0.0</t>
        </is>
      </c>
      <c r="BQ723" t="inlineStr">
        <is>
          <t>0.0</t>
        </is>
      </c>
      <c r="BR723" t="inlineStr">
        <is>
          <t>0.0</t>
        </is>
      </c>
      <c r="BS723" t="inlineStr">
        <is>
          <t>0.0</t>
        </is>
      </c>
    </row>
    <row r="724">
      <c r="A724" t="inlineStr">
        <is>
          <t>DAAM2</t>
        </is>
      </c>
      <c r="B724" t="inlineStr">
        <is>
          <t>23500</t>
        </is>
      </c>
      <c r="C724" t="inlineStr">
        <is>
          <t>symbol</t>
        </is>
      </c>
      <c r="D724" t="inlineStr">
        <is>
          <t>H. sapiens</t>
        </is>
      </c>
      <c r="E724" t="inlineStr">
        <is>
          <t>23500</t>
        </is>
      </c>
      <c r="F724" t="inlineStr">
        <is>
          <t>H. sapiens</t>
        </is>
      </c>
      <c r="G724" t="inlineStr">
        <is>
          <t>DAAM2</t>
        </is>
      </c>
      <c r="H724" t="inlineStr">
        <is>
          <t>NPHS24|dJ90A20A.1</t>
        </is>
      </c>
      <c r="I724" t="inlineStr">
        <is>
          <t>protein-coding</t>
        </is>
      </c>
      <c r="J724" t="inlineStr">
        <is>
          <t>dishevelled associated activator of morphogenesis 2</t>
        </is>
      </c>
      <c r="K724" t="inlineStr">
        <is>
          <t>Predicted to enable actin binding activity and small GTPase binding activity. Predicted to be involved in nervous system development and regulation of Wnt signaling pathway. Predicted to act upstream of or within determination of left/right symmetry. Located in extracellular exosome. [provided by Alliance of Genome Resources, Apr 2022]</t>
        </is>
      </c>
      <c r="L724" t="inlineStr">
        <is>
          <t>chr6:39792376-39904869</t>
        </is>
      </c>
      <c r="M724" t="inlineStr">
        <is>
          <t>GO:0090521 podocyte cell migration;GO:0048715 negative regulation of oligodendrocyte differentiation;GO:0021516 dorsal spinal cord development</t>
        </is>
      </c>
      <c r="N724" t="inlineStr">
        <is>
          <t>GO:0070062 extracellular exosome;GO:1903561 extracellular vesicle;GO:0043230 extracellular organelle</t>
        </is>
      </c>
      <c r="O724" t="inlineStr">
        <is>
          <t>[GO:0008092] cytoskeletal protein binding; [GO:0007010] cytoskeleton organization; [GO:0023052] signaling; [GO:0043226] organelle; [GO:0005576] extracellular region; [GO:0005615] extracellular space; [GO:0048870] cell motility; [GO:0065003] protein-containing complex assembly; [GO:0048856] anatomical structure development; [GO:0030154] cell differentiation</t>
        </is>
      </c>
      <c r="P724" t="inlineStr">
        <is>
          <t>GO:0031267 small GTPase binding;GO:0051020 GTPase binding;GO:0003779 actin binding</t>
        </is>
      </c>
      <c r="Q724" t="inlineStr"/>
      <c r="R724" t="inlineStr">
        <is>
          <t>Human disease related genes:Urinary system diseases:Kidney diseases; Disease related genes; Predicted intracellular proteins</t>
        </is>
      </c>
      <c r="S724" t="inlineStr">
        <is>
          <t>[IPR010472] Formin, FH3 domain; [IPR010473] Formin, GTPase-binding domain; [IPR011989] Armadillo-like helical; [IPR014767] Diaphanous autoregulatory (DAD) domain; [IPR014768] Rho GTPase-binding/formin homology 3 (GBD/FH3) domain; [IPR015425] Formin, FH2 domain; [IPR016024] Armadillo-type fold; [IPR042201] Formin, FH2 domain superfamily</t>
        </is>
      </c>
      <c r="T724" t="inlineStr">
        <is>
          <t>Nucleoplasm (Supported); Additional: Cytosol;Vesicles</t>
        </is>
      </c>
      <c r="U724" t="inlineStr"/>
      <c r="V724" t="inlineStr"/>
      <c r="W724" t="inlineStr"/>
      <c r="X724" t="inlineStr"/>
      <c r="Y724" t="inlineStr"/>
      <c r="Z724" t="inlineStr">
        <is>
          <t>principal1</t>
        </is>
      </c>
      <c r="AA724" t="inlineStr"/>
      <c r="AB724" t="inlineStr">
        <is>
          <t>MP:0005397 hematopoietic system phenotype</t>
        </is>
      </c>
      <c r="AC724" t="inlineStr">
        <is>
          <t>[ORPHA:656] Genetic steroid-resistant nephrotic syndrome</t>
        </is>
      </c>
      <c r="AD724" t="inlineStr">
        <is>
          <t>OMIM ID:619263 Nephrotic syndrome, type 24</t>
        </is>
      </c>
      <c r="AE724" t="inlineStr">
        <is>
          <t>Nephrotic syndrome, type 24</t>
        </is>
      </c>
      <c r="AF724" t="inlineStr">
        <is>
          <t>Albumins;Anger;Anthropometry;Erythrocyte Count</t>
        </is>
      </c>
      <c r="AG724" t="inlineStr">
        <is>
          <t>Hypospadias;Lung Volume Measurements;Respiratory Function Tests</t>
        </is>
      </c>
      <c r="AH724" t="inlineStr"/>
      <c r="AI724" t="inlineStr"/>
      <c r="AJ724" t="inlineStr">
        <is>
          <t>HP:0033132:Renal cortical hyperechogenicity; HP:0031266:Podocyte foot process effacement; HP:0012588:Steroid-resistant nephrotic syndrome; HP:0031504:Foamy urine; HP:0012579:Minimal change glomerulonephritis; HP:0002586:Peritonitis; HP:0001967:Diffuse mesangial sclerosis; HP:0100539:Periorbital edema; HP:0000097:Focal segmental glomerulosclerosis; HP:0000097:Focal segmental glomerulosclerosis; HP:0011947:Respiratory tract infection; HP:0012622:Chronic kidney disease; HP:0000707:Abnormality of the nervous system; HP:0003073:Hypoalbuminemia; HP:0000969:Edema; HP:0003774:Stage 5 chronic kidney disease; HP:0002315:Headache; HP:0000093:Proteinuria; HP:0000737:Irritability; HP:0002027:Abdominal pain; HP:0001945:Fever; HP:0003621:Juvenile onset; HP:0011463:Childhood onset; HP:0000007:Autosomal recessive inheritance</t>
        </is>
      </c>
      <c r="AK724" t="inlineStr"/>
      <c r="AL724" t="inlineStr">
        <is>
          <t>Psychotic episodes; Pulmonary function; Pulmonary function (finding); Post-Traumatic Osteoporosis; Papillary craniopharyngioma; Respiratory Function Tests; Autosomal Recessive Polycystic Kidney Disease; Osteoporosis, Senile; Osteoporosis, Age-Related; Fabry Disease; Pneumocystis jiroveci pneumonia; Tonometry; Acute GVH disease; Serum albumin measurement; Osteoporosis; Nasopharyngeal carcinoma; Body Height; Renal Cell Carcinoma; Conventional (Clear Cell) Renal Cell Carcinoma; Schizophrenia; Glioma; Primary malignant neoplasm of lung; Carcinoma of lung; Malignant neoplasm of lung; Carcinogenesis; Primary malignant neoplasm; Malignant Neoplasms</t>
        </is>
      </c>
      <c r="AM724" t="inlineStr">
        <is>
          <t>DOID:2590 familial nephrotic syndrome</t>
        </is>
      </c>
      <c r="AN724" t="inlineStr">
        <is>
          <t>Osteoporosis; Schizophrenia</t>
        </is>
      </c>
      <c r="AO724" t="inlineStr">
        <is>
          <t>9</t>
        </is>
      </c>
      <c r="AP724" t="inlineStr">
        <is>
          <t>27</t>
        </is>
      </c>
      <c r="AQ724" t="inlineStr">
        <is>
          <t>[{"UniProt":"Q86T65","EnsemblGene":["ENSG00000146122"],"EnsemblTrans":[["ENST00000274867","ENSP00000274867","principal1"],["ENST00000398904","ENSP00000381876","principal1"],["ENST00000538976","ENSP00000437808",""]],"RefSeq":[["NM_001201427","NP_001188356","VALIDATED"],["NM_015345","NP_056160","VALIDATED"]],"UCSC":["uc003oow"],"SwissProt":["DAAM2_HUMAN"]},{"UniProt":"A0A0J9YYF7","EnsemblGene":["ENSG00000146122"],"EnsemblTrans":[["ENST00000633794","ENSP00000488831",""]],"RefSeq":[["XM_006715042","XP_006715105"],["XM_006715043","XP_006715106","MODEL"],["XM_006715045","XP_006715108","MODEL"],["XM_006715046","XP_006715109","MODEL"]],"SwissProt":["A0A0J9YYF7_HUMAN"]}]</t>
        </is>
      </c>
      <c r="AR724" t="inlineStr"/>
      <c r="AS724" t="inlineStr">
        <is>
          <t>Distribution: Detected in all; Specificity: Tissue enhanced</t>
        </is>
      </c>
      <c r="AT724" t="inlineStr">
        <is>
          <t>antibody: Normal tissues displayed weak to moderate cytoplasmic staining. Ovarian follicles and fibroblasts were strongly positive.; General cytoplasmic expression.</t>
        </is>
      </c>
      <c r="AU724" t="inlineStr">
        <is>
          <t>Antibody: Cancer tissues displayed weak to moderate cytoplasmic staining. Rare case of melanoma was strongly positive. Majority of lymphomas and renal cancers were negative.</t>
        </is>
      </c>
      <c r="AV724" t="inlineStr"/>
      <c r="AW724" t="inlineStr">
        <is>
          <t>(hsa04310)Wnt signaling pathway</t>
        </is>
      </c>
      <c r="AX724" t="inlineStr"/>
      <c r="AY724" t="inlineStr"/>
      <c r="AZ724" t="inlineStr">
        <is>
          <t>0.0</t>
        </is>
      </c>
      <c r="BA724" t="inlineStr">
        <is>
          <t>0.0</t>
        </is>
      </c>
      <c r="BB724" t="inlineStr">
        <is>
          <t>0.0</t>
        </is>
      </c>
      <c r="BC724" t="inlineStr">
        <is>
          <t>0.0</t>
        </is>
      </c>
      <c r="BD724" t="inlineStr">
        <is>
          <t>0.0</t>
        </is>
      </c>
      <c r="BE724" t="inlineStr">
        <is>
          <t>0.0</t>
        </is>
      </c>
      <c r="BF724" t="inlineStr">
        <is>
          <t>0.0</t>
        </is>
      </c>
      <c r="BG724" t="inlineStr">
        <is>
          <t>0.0</t>
        </is>
      </c>
      <c r="BH724" t="inlineStr">
        <is>
          <t>0.0</t>
        </is>
      </c>
      <c r="BI724" t="inlineStr">
        <is>
          <t>0.0</t>
        </is>
      </c>
      <c r="BJ724" t="inlineStr">
        <is>
          <t>0.0</t>
        </is>
      </c>
      <c r="BK724" t="inlineStr">
        <is>
          <t>0.0</t>
        </is>
      </c>
      <c r="BL724" t="inlineStr">
        <is>
          <t>0.0</t>
        </is>
      </c>
      <c r="BM724" t="inlineStr">
        <is>
          <t>0.0</t>
        </is>
      </c>
      <c r="BN724" t="inlineStr">
        <is>
          <t>0.0</t>
        </is>
      </c>
      <c r="BO724" t="inlineStr">
        <is>
          <t>0.0</t>
        </is>
      </c>
      <c r="BP724" t="inlineStr">
        <is>
          <t>0.0</t>
        </is>
      </c>
      <c r="BQ724" t="inlineStr">
        <is>
          <t>0.0</t>
        </is>
      </c>
      <c r="BR724" t="inlineStr">
        <is>
          <t>0.0</t>
        </is>
      </c>
      <c r="BS724" t="inlineStr">
        <is>
          <t>0.0</t>
        </is>
      </c>
    </row>
    <row r="725">
      <c r="A725" t="inlineStr">
        <is>
          <t>RERG</t>
        </is>
      </c>
      <c r="B725" t="inlineStr">
        <is>
          <t>85004</t>
        </is>
      </c>
      <c r="C725" t="inlineStr">
        <is>
          <t>symbol</t>
        </is>
      </c>
      <c r="D725" t="inlineStr">
        <is>
          <t>H. sapiens</t>
        </is>
      </c>
      <c r="E725" t="inlineStr">
        <is>
          <t>85004</t>
        </is>
      </c>
      <c r="F725" t="inlineStr">
        <is>
          <t>H. sapiens</t>
        </is>
      </c>
      <c r="G725" t="inlineStr">
        <is>
          <t>RERG</t>
        </is>
      </c>
      <c r="H725" t="inlineStr"/>
      <c r="I725" t="inlineStr">
        <is>
          <t>protein-coding</t>
        </is>
      </c>
      <c r="J725" t="inlineStr">
        <is>
          <t>RAS like estrogen regulated growth inhibitor</t>
        </is>
      </c>
      <c r="K725" t="inlineStr">
        <is>
          <t>RERG, a member of the RAS superfamily of GTPases, inhibits cell proliferation and tumor formation (Finlin et al., 2001 [PubMed 11533059]).[supplied by OMIM, Mar 2009]</t>
        </is>
      </c>
      <c r="L725" t="inlineStr">
        <is>
          <t>chr12:15221417-15107783</t>
        </is>
      </c>
      <c r="M725" t="inlineStr">
        <is>
          <t>GO:0030308 negative regulation of cell growth;GO:0045926 negative regulation of growth;GO:0007264 small GTPase mediated signal transduction</t>
        </is>
      </c>
      <c r="N725" t="inlineStr">
        <is>
          <t>GO:0001650 fibrillar center;GO:0005730 nucleolus;GO:0005654 nucleoplasm</t>
        </is>
      </c>
      <c r="O725" t="inlineStr">
        <is>
          <t>[GO:0003824] catalytic activity; [GO:0016787] hydrolase activity; [GO:0003924] GTPase activity; [GO:0043226] organelle; [GO:0005634] nucleus; [GO:0005654] nucleoplasm; [GO:0005829] cytosol; [GO:0005730] nucleolus; [GO:0098772] molecular function regulator activity; [GO:0005886] plasma membrane; [GO:0023052] signaling</t>
        </is>
      </c>
      <c r="P725" t="inlineStr">
        <is>
          <t>GO:0030331 nuclear estrogen receptor binding;GO:0003925 G protein activity;GO:0019003 GDP binding</t>
        </is>
      </c>
      <c r="Q725" t="inlineStr"/>
      <c r="R725" t="inlineStr">
        <is>
          <t>ENZYME proteins:Hydrolases; Enzymes; Predicted intracellular proteins</t>
        </is>
      </c>
      <c r="S725" t="inlineStr">
        <is>
          <t>[IPR001806] Small GTPase; [IPR005225] Small GTP-binding protein domain; [IPR027417] P-loop containing nucleoside triphosphate hydrolase</t>
        </is>
      </c>
      <c r="T725" t="inlineStr">
        <is>
          <t>Cytosol;Nucleoplasm (Approved); Additional: Nucleoli fibrillar center</t>
        </is>
      </c>
      <c r="U725" t="inlineStr"/>
      <c r="V725" t="inlineStr"/>
      <c r="W725" t="inlineStr"/>
      <c r="X725" t="inlineStr"/>
      <c r="Y725" t="inlineStr"/>
      <c r="Z725" t="inlineStr">
        <is>
          <t>principal1</t>
        </is>
      </c>
      <c r="AA725" t="inlineStr"/>
      <c r="AB725" t="inlineStr"/>
      <c r="AC725" t="inlineStr"/>
      <c r="AD725" t="inlineStr"/>
      <c r="AE725" t="inlineStr"/>
      <c r="AF725" t="inlineStr">
        <is>
          <t>Platelet Function Tests</t>
        </is>
      </c>
      <c r="AG725" t="inlineStr">
        <is>
          <t>Creatinine;Glomerular Filtration Rate</t>
        </is>
      </c>
      <c r="AH725" t="inlineStr"/>
      <c r="AI725" t="inlineStr"/>
      <c r="AJ725" t="inlineStr"/>
      <c r="AK725" t="inlineStr"/>
      <c r="AL725" t="inlineStr">
        <is>
          <t>Creatinine measurement, serum (procedure); Marinesco-Sjogren syndrome; Prolactinoma; Uric acid measurement (procedure); Glomerular Filtration Rate; Diastolic blood pressure; Red Blood Cell Count measurement; Adenoma; Hyperactive behavior; Liver neoplasms; Nasopharyngeal carcinoma; Mammary Neoplasms; Liver carcinoma; Carcinogenesis; Neoplasm Metastasis; Breast Carcinoma; Malignant neoplasm of breast; Primary malignant neoplasm; Malignant Neoplasms; Neoplasms</t>
        </is>
      </c>
      <c r="AM725" t="inlineStr"/>
      <c r="AN725" t="inlineStr"/>
      <c r="AO725" t="inlineStr">
        <is>
          <t>11</t>
        </is>
      </c>
      <c r="AP725" t="inlineStr">
        <is>
          <t>21</t>
        </is>
      </c>
      <c r="AQ725" t="inlineStr">
        <is>
          <t>[{"UniProt":"Q96A58","EnsemblGene":["ENSG00000134533"],"EnsemblTrans":[["ENST00000256953","ENSP00000256953","principal1"],["ENST00000536465","ENSP00000438280","principal1"],["ENST00000538313","ENSP00000441505","principal1"],["ENST00000546331","ENSP00000444485",""]],"RefSeq":[["NM_001190726","NP_001177655","VALIDATED"],["NM_032918","NP_116307","VALIDATED"]],"UCSC":["uc001rcs"],"SwissProt":["RERG_HUMAN"]}]</t>
        </is>
      </c>
      <c r="AR725" t="inlineStr"/>
      <c r="AS725" t="inlineStr">
        <is>
          <t>Distribution: Detected in many; Specificity: Tissue enhanced</t>
        </is>
      </c>
      <c r="AT725" t="inlineStr">
        <is>
          <t>antibody: Smooth muscle cells and skeletal myocytes showed weak to moderate cytoplasmic positivity. Fallopian tubes and epididymis showed moderate cytoplasmic and membranous immunoreactivity. Remaining normal tissues were negative.; Cytoplasmic expression in smooth muscle.</t>
        </is>
      </c>
      <c r="AU725" t="inlineStr">
        <is>
          <t>Antibody: Thyroid cancers showed weak to moderate cytoplasmic immunoreactivity. Remaining cancer tissues were generally negative.</t>
        </is>
      </c>
      <c r="AV725" t="inlineStr"/>
      <c r="AW725" t="inlineStr"/>
      <c r="AX725" t="inlineStr"/>
      <c r="AY725" t="inlineStr"/>
      <c r="AZ725" t="inlineStr">
        <is>
          <t>0.0</t>
        </is>
      </c>
      <c r="BA725" t="inlineStr">
        <is>
          <t>0.0</t>
        </is>
      </c>
      <c r="BB725" t="inlineStr">
        <is>
          <t>0.0</t>
        </is>
      </c>
      <c r="BC725" t="inlineStr">
        <is>
          <t>0.0</t>
        </is>
      </c>
      <c r="BD725" t="inlineStr">
        <is>
          <t>0.0</t>
        </is>
      </c>
      <c r="BE725" t="inlineStr">
        <is>
          <t>0.0</t>
        </is>
      </c>
      <c r="BF725" t="inlineStr">
        <is>
          <t>0.0</t>
        </is>
      </c>
      <c r="BG725" t="inlineStr">
        <is>
          <t>0.0</t>
        </is>
      </c>
      <c r="BH725" t="inlineStr">
        <is>
          <t>0.0</t>
        </is>
      </c>
      <c r="BI725" t="inlineStr">
        <is>
          <t>0.0</t>
        </is>
      </c>
      <c r="BJ725" t="inlineStr">
        <is>
          <t>0.0</t>
        </is>
      </c>
      <c r="BK725" t="inlineStr">
        <is>
          <t>0.0</t>
        </is>
      </c>
      <c r="BL725" t="inlineStr">
        <is>
          <t>0.0</t>
        </is>
      </c>
      <c r="BM725" t="inlineStr">
        <is>
          <t>0.0</t>
        </is>
      </c>
      <c r="BN725" t="inlineStr">
        <is>
          <t>0.0</t>
        </is>
      </c>
      <c r="BO725" t="inlineStr">
        <is>
          <t>0.0</t>
        </is>
      </c>
      <c r="BP725" t="inlineStr">
        <is>
          <t>0.0</t>
        </is>
      </c>
      <c r="BQ725" t="inlineStr">
        <is>
          <t>0.0</t>
        </is>
      </c>
      <c r="BR725" t="inlineStr">
        <is>
          <t>0.0</t>
        </is>
      </c>
      <c r="BS725" t="inlineStr">
        <is>
          <t>0.0</t>
        </is>
      </c>
    </row>
    <row r="726">
      <c r="A726" t="inlineStr">
        <is>
          <t>IGDCC4</t>
        </is>
      </c>
      <c r="B726" t="inlineStr">
        <is>
          <t>57722</t>
        </is>
      </c>
      <c r="C726" t="inlineStr">
        <is>
          <t>symbol</t>
        </is>
      </c>
      <c r="D726" t="inlineStr">
        <is>
          <t>H. sapiens</t>
        </is>
      </c>
      <c r="E726" t="inlineStr">
        <is>
          <t>57722</t>
        </is>
      </c>
      <c r="F726" t="inlineStr">
        <is>
          <t>H. sapiens</t>
        </is>
      </c>
      <c r="G726" t="inlineStr">
        <is>
          <t>IGDCC4</t>
        </is>
      </c>
      <c r="H726" t="inlineStr">
        <is>
          <t>DDM36|NOPE</t>
        </is>
      </c>
      <c r="I726" t="inlineStr">
        <is>
          <t>protein-coding</t>
        </is>
      </c>
      <c r="J726" t="inlineStr">
        <is>
          <t>immunoglobulin superfamily DCC subclass member 4</t>
        </is>
      </c>
      <c r="K726" t="inlineStr">
        <is>
          <t>Predicted to be located in plasma membrane. Predicted to be integral component of membrane. [provided by Alliance of Genome Resources, Apr 2022]</t>
        </is>
      </c>
      <c r="L726" t="inlineStr">
        <is>
          <t>chr15:65422947-65381484</t>
        </is>
      </c>
      <c r="M726" t="inlineStr">
        <is>
          <t>GO:0098609 cell-cell adhesion;GO:0007155 cell adhesion;GO:0009987 cellular process</t>
        </is>
      </c>
      <c r="N726" t="inlineStr">
        <is>
          <t>GO:0005886 plasma membrane;GO:0071944 cell periphery;GO:0016020 membrane</t>
        </is>
      </c>
      <c r="O726" t="inlineStr">
        <is>
          <t>[GO:0005886] plasma membrane; [GO:0007155] cell adhesion</t>
        </is>
      </c>
      <c r="P726" t="inlineStr"/>
      <c r="Q726" t="inlineStr"/>
      <c r="R726" t="inlineStr"/>
      <c r="S726"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t>
        </is>
      </c>
      <c r="T726" t="inlineStr">
        <is>
          <t>Cytosol;Nucleoplasm (Approved)</t>
        </is>
      </c>
      <c r="U726" t="inlineStr"/>
      <c r="V726" t="inlineStr"/>
      <c r="W726" t="inlineStr">
        <is>
          <t>yes</t>
        </is>
      </c>
      <c r="X726" t="inlineStr">
        <is>
          <t>yes</t>
        </is>
      </c>
      <c r="Y726" t="inlineStr">
        <is>
          <t>yes</t>
        </is>
      </c>
      <c r="Z726" t="inlineStr">
        <is>
          <t>principal1</t>
        </is>
      </c>
      <c r="AA726" t="inlineStr">
        <is>
          <t>yes</t>
        </is>
      </c>
      <c r="AB726" t="inlineStr">
        <is>
          <t>MP:0010768 mortality/aging</t>
        </is>
      </c>
      <c r="AC726" t="inlineStr"/>
      <c r="AD726" t="inlineStr"/>
      <c r="AE726" t="inlineStr"/>
      <c r="AF726" t="inlineStr"/>
      <c r="AG726" t="inlineStr"/>
      <c r="AH726" t="inlineStr"/>
      <c r="AI726" t="inlineStr"/>
      <c r="AJ726" t="inlineStr"/>
      <c r="AK726" t="inlineStr"/>
      <c r="AL726" t="inlineStr">
        <is>
          <t>Corpuscular Hemoglobin Concentration Mean; Hepatocarcinogenesis; Liver diseases; Blood Protein Measurement; Neoplasms</t>
        </is>
      </c>
      <c r="AM726" t="inlineStr"/>
      <c r="AN726" t="inlineStr"/>
      <c r="AO726" t="inlineStr">
        <is>
          <t>3</t>
        </is>
      </c>
      <c r="AP726" t="inlineStr">
        <is>
          <t>14</t>
        </is>
      </c>
      <c r="AQ726" t="inlineStr">
        <is>
          <t>[{"UniProt":"Q8TDY8","EnsemblGene":["ENSG00000103742"],"EnsemblTrans":[["ENST00000352385","ENSP00000319623","principal1"]],"RefSeq":[["NM_020962","NP_066013","VALIDATED"]],"UCSC":["uc002aou"],"SwissProt":["IGDC4_HUMAN"]}]</t>
        </is>
      </c>
      <c r="AR726" t="inlineStr"/>
      <c r="AS726" t="inlineStr">
        <is>
          <t>Distribution: Detected in many; Specificity: Tissue enhanced</t>
        </is>
      </c>
      <c r="AT726" t="inlineStr">
        <is>
          <t>Cytoplasmic expression at variable levels in most tissues.</t>
        </is>
      </c>
      <c r="AU726" t="inlineStr"/>
      <c r="AV726" t="inlineStr"/>
      <c r="AW726" t="inlineStr"/>
      <c r="AX726" t="inlineStr"/>
      <c r="AY726" t="inlineStr"/>
      <c r="AZ726" t="inlineStr">
        <is>
          <t>0.0</t>
        </is>
      </c>
      <c r="BA726" t="inlineStr">
        <is>
          <t>0.0</t>
        </is>
      </c>
      <c r="BB726" t="inlineStr">
        <is>
          <t>0.0</t>
        </is>
      </c>
      <c r="BC726" t="inlineStr">
        <is>
          <t>0.0</t>
        </is>
      </c>
      <c r="BD726" t="inlineStr">
        <is>
          <t>0.0</t>
        </is>
      </c>
      <c r="BE726" t="inlineStr">
        <is>
          <t>0.0</t>
        </is>
      </c>
      <c r="BF726" t="inlineStr">
        <is>
          <t>0.0</t>
        </is>
      </c>
      <c r="BG726" t="inlineStr">
        <is>
          <t>0.0</t>
        </is>
      </c>
      <c r="BH726" t="inlineStr">
        <is>
          <t>0.0</t>
        </is>
      </c>
      <c r="BI726" t="inlineStr">
        <is>
          <t>0.0</t>
        </is>
      </c>
      <c r="BJ726" t="inlineStr">
        <is>
          <t>0.0</t>
        </is>
      </c>
      <c r="BK726" t="inlineStr">
        <is>
          <t>0.0</t>
        </is>
      </c>
      <c r="BL726" t="inlineStr">
        <is>
          <t>0.0</t>
        </is>
      </c>
      <c r="BM726" t="inlineStr">
        <is>
          <t>0.0</t>
        </is>
      </c>
      <c r="BN726" t="inlineStr">
        <is>
          <t>0.0</t>
        </is>
      </c>
      <c r="BO726" t="inlineStr">
        <is>
          <t>0.0</t>
        </is>
      </c>
      <c r="BP726" t="inlineStr">
        <is>
          <t>0.0</t>
        </is>
      </c>
      <c r="BQ726" t="inlineStr">
        <is>
          <t>0.0</t>
        </is>
      </c>
      <c r="BR726" t="inlineStr">
        <is>
          <t>0.0</t>
        </is>
      </c>
      <c r="BS726" t="inlineStr">
        <is>
          <t>0.0</t>
        </is>
      </c>
    </row>
    <row r="727">
      <c r="A727" t="inlineStr">
        <is>
          <t>CADM1</t>
        </is>
      </c>
      <c r="B727" t="inlineStr">
        <is>
          <t>23705</t>
        </is>
      </c>
      <c r="C727" t="inlineStr">
        <is>
          <t>symbol</t>
        </is>
      </c>
      <c r="D727" t="inlineStr">
        <is>
          <t>H. sapiens</t>
        </is>
      </c>
      <c r="E727" t="inlineStr">
        <is>
          <t>23705</t>
        </is>
      </c>
      <c r="F727" t="inlineStr">
        <is>
          <t>H. sapiens</t>
        </is>
      </c>
      <c r="G727" t="inlineStr">
        <is>
          <t>CADM1</t>
        </is>
      </c>
      <c r="H727" t="inlineStr">
        <is>
          <t>BL2|IGSF4|IGSF4A|NECL2|Necl-2|RA175|ST17|SYNCAM|TSLC1|sTSLC-1|sgIGSF|synCAM1</t>
        </is>
      </c>
      <c r="I727" t="inlineStr">
        <is>
          <t>protein-coding</t>
        </is>
      </c>
      <c r="J727" t="inlineStr">
        <is>
          <t>cell adhesion molecule 1</t>
        </is>
      </c>
      <c r="K727" t="inlineStr">
        <is>
          <t>Enables signaling receptor binding activity. Involved in several processes, including cell recognition; positive regulation of cytokine production; and susceptibility to natural killer cell mediated cytotoxicity. Located in plasma membrane. Implicated in breast carcinoma and prostate cancer. Biomarker of cervix uteri carcinoma in situ. [provided by Alliance of Genome Resources, Apr 2022]</t>
        </is>
      </c>
      <c r="L727" t="inlineStr">
        <is>
          <t>chr11:115504415-115169236</t>
        </is>
      </c>
      <c r="M727" t="inlineStr">
        <is>
          <t>GO:0120154 negative regulation of ERBB4 signaling pathway;GO:0042271 susceptibility to natural killer cell mediated cytotoxicity;GO:0045954 positive regulation of natural killer cell mediated cytotoxicity</t>
        </is>
      </c>
      <c r="N727" t="inlineStr">
        <is>
          <t>GO:0016323 basolateral plasma membrane;GO:0009925 basal plasma membrane;GO:0045178 basal part of cell</t>
        </is>
      </c>
      <c r="O727" t="inlineStr">
        <is>
          <t>[GO:0005886] plasma membrane; [GO:0012501] programmed cell death; [GO:0007155] cell adhesion; [GO:0030154] cell differentiation; [GO:0002376] immune system process; [GO:0022414] reproductive process; [GO:0098542] defense response to other organism; [GO:0048856] anatomical structure development; [GO:0036211] protein modification process; [GO:0023052] signaling; [GO:0043226] organelle</t>
        </is>
      </c>
      <c r="P727" t="inlineStr">
        <is>
          <t>GO:0030165 PDZ domain binding;GO:0050839 cell adhesion molecule binding;GO:0019904 protein domain specific binding</t>
        </is>
      </c>
      <c r="Q727" t="inlineStr"/>
      <c r="R727" t="inlineStr">
        <is>
          <t>Human disease related genes:Cancers:Head and neck cancers; Predicted intracellular proteins</t>
        </is>
      </c>
      <c r="S727" t="inlineStr">
        <is>
          <t>[IPR003585] Neurexin/syndecan/glycophorin C; [IPR003598] Immunoglobulin subtype 2; [IPR003599] Immunoglobulin subtype; [IPR007110] Immunoglobulin-like domain; [IPR013106] Immunoglobulin V-set domain; [IPR013162] CD80-like, immunoglobulin C2-set; [IPR013783] Immunoglobulin-like fold; [IPR036179] Immunoglobulin-like domain superfamily</t>
        </is>
      </c>
      <c r="T727" t="inlineStr">
        <is>
          <t>Cell Junctions (Supported)</t>
        </is>
      </c>
      <c r="U727" t="inlineStr"/>
      <c r="V727" t="inlineStr"/>
      <c r="W727" t="inlineStr">
        <is>
          <t>yes</t>
        </is>
      </c>
      <c r="X727" t="inlineStr">
        <is>
          <t>yes</t>
        </is>
      </c>
      <c r="Y727" t="inlineStr">
        <is>
          <t>yes</t>
        </is>
      </c>
      <c r="Z727" t="inlineStr">
        <is>
          <t>principal4</t>
        </is>
      </c>
      <c r="AA727" t="inlineStr">
        <is>
          <t>yes</t>
        </is>
      </c>
      <c r="AB727" t="inlineStr">
        <is>
          <t>MP:0005397 hematopoietic system phenotype</t>
        </is>
      </c>
      <c r="AC727" t="inlineStr"/>
      <c r="AD727" t="inlineStr"/>
      <c r="AE727" t="inlineStr"/>
      <c r="AF727" t="inlineStr">
        <is>
          <t>Blood Pressure;Blood Vessels;Body Mass Index;Body Weight;Cryptorchidism;Insulin;Lipids;Personality;Platelet Function Tests;Respiratory Function Tests;Taste Perception;Waist Circumference;Waist-Hip Ratio</t>
        </is>
      </c>
      <c r="AG727" t="inlineStr">
        <is>
          <t>Albuminuria;Aspartate Aminotransferases;Cytarabine;GRN protein, human;Homovanillic Acid;Hydroxyindoleacetic Acid;Menarche;Methoxyhydroxyphenylglycol</t>
        </is>
      </c>
      <c r="AH727" t="inlineStr"/>
      <c r="AI727" t="inlineStr"/>
      <c r="AJ727" t="inlineStr"/>
      <c r="AK727" t="inlineStr"/>
      <c r="AL727" t="inlineStr">
        <is>
          <t>Mast cell aggregation; Stage I Esophageal Squamous Cell Carcinoma; Stage I Esophageal Squamous Cell Carcinoma AJCC v7; COPPER TOXICOSIS, IDIOPATHIC; Non-Small Cell Adenocarcinoma; Pancreatic Intraepithelial Neoplasia-1; Arterionephrosclerosis; Chronic nasopharyngitis; Neonatal disorder; Pneumonia due to Klebsiella pneumoniae; Neonatal infection; Pancreatic Intraepithelial Neoplasia-3; HPV positive oropharyngeal squamous cell carcinoma; Nevi and Melanomas; Adult Penile Carcinoma; Malignant neoplasm of penis; Depression, Neurotic; Cervical high grade squamous intraepithelial lesion; Thyroid stimulating hormone measurement; Cervix Diseases; Protein C Deficiency; Depressive Syndrome; Penis carcinoma; malignant neoplasm of breast staging; Melancholia; Endogenous depression; Guillain-Barre Syndrome, Familial; Group B Streptococcal Infection; Squamous cell carcinoma of vulva; Lichen Sclerosus et Atrophicus; Leptospirosis; Condylomata Acuminata; Cervical intraepithelial neoplasia grade 1; Sexually Transmitted Diseases; Infiltrating Cervical Carcinoma; Cervical intraepithelial neoplasia grade 2; Ganglioneuroma; Carcinosarcoma; Low Grade Squamous Intraepithelial Neoplasia; Transient Cerebral Ischemia; Melanocytic nevus of skin; Dysplastic Nevus; Hepatoblastoma Caused By Somatic Mutation; Cervical Squamous Intraepithelial Neoplasia; Hemolytic-Uremic Syndrome; Carcinoma in situ of uterine cervix; Neurofibromatosis 2; Sentinel node (disorder); HTLV-I Infections; Thalassemia; Cooley's anemia; Multiple Endocrine Neoplasia Type 1; High-Grade Squamous Intraepithelial Lesions; Malignant neoplasm of tongue; Squamous cell carcinoma of oropharynx; Tongue Carcinoma; Guillain-Barre Syndrome; Peritoneal dissemination; Neuromyelitis Optica; Ameloblastoma; Peripheral T-Cell Lymphoma; Meningitis; Sezary Syndrome; Anorexia Nervosa; Breast adenocarcinoma; MIXED LINEAGE LEUKEMIA; Mycosis Fungoides; Age at menarche; Serum HDL cholesterol measurement; Undifferentiated carcinoma; Melanocytic nevus; Ki-1+ Anaplastic Large Cell Lymphoma; Pervasive Development Disorder; Transient Ischemic Attack; Malignant neoplasm of larynx; Pulmonary Emphysema; Lymphoma, T-Cell, Cutaneous; Glomerulonephritis; Cervical Intraepithelial Neoplasia; Adult Hodgkin Lymphoma; Childhood Hodgkin Lymphoma; Meningioma, benign, no ICD-O subtype; Adult Meningioma; Forgetful; Irritable Bowel Syndrome; Hepatoblastoma; Carcinoma of larynx; Leukemia, T-Cell; Squamous cell carcinoma of skin; Lymphatic Metastasis; T-Cell Lymphoma; Noninfiltrating Intraductal Carcinoma; Laryngeal Squamous Cell Carcinoma; Mental Retardation; Cutaneous Melanoma; Adenocarcinoma of pancreas; Celiac Disease; Mammary Neoplasms, Human; Adult T-Cell Lymphoma/Leukemia; High density lipoprotein measurement; Mammary Carcinoma, Human; Mesothelioma; Skin lesion; Triglycerides measurement; Adenomatous Polyposis Coli; Acute monocytic leukemia; Meningioma; Unipolar Depression; Vascular Diseases; Lymphoma, Non-Hodgkin; Recurrent tumor; Adult Medulloblastoma; Memory impairment; Childhood Medulloblastoma; Stomach Neoplasms; Attention deficit hyperactivity disorder; Retinoblastoma; Hepatocarcinogenesis; Medulloblastoma; Hodgkin Disease; Colonic Neoplasms; Pancreatic Ductal Adenocarcinoma; Small cell carcinoma of lung; Body mass index; MYELODYSPLASTIC SYNDROME; Autism Spectrum Disorders; Chronic Kidney Diseases; Autistic Disorder; Metabolic Syndrome X; Kidney Diseases; Diabetic Nephropathy; Endometriosis; Malignant neoplasm of endometrium; Septicemia; Colorectal Neoplasms; Adult Liver Carcinoma; Liver and Intrahepatic Biliary Tract Carcinoma; B-Cell Lymphomas; Liver neoplasms; Sepsis; Lung Neoplasms; Lymphoma; Nasopharyngeal carcinoma; Endometrial Carcinoma; Triple-Negative Breast Carcinoma; Impaired cognition; Malignant neoplasm of liver; Triple Negative Breast Neoplasms; Malignant tumor of cervix; Depressive disorder; Prostatic Neoplasms; cervical cancer; Cervix carcinoma; Squamous cell carcinoma of esophagus; Renal Cell Carcinoma; Carcinoma of bladder; Malignant neoplasm of urinary bladder; Bladder Neoplasm; Intellectual Disability;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Malignant neoplasm of pancreas; Pancreatic carcinoma; Mammary Neoplasms; Obesity; Secondary malignant neoplasm of lymph node; Colon Carcinoma;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27" t="inlineStr">
        <is>
          <t>DOID:3459 breast carcinoma;DOID:10283 prostate cancer</t>
        </is>
      </c>
      <c r="AN727" t="inlineStr">
        <is>
          <t>Melancholia; Anorexia; Marfan Syndrome; Mammary Neoplasms; Autism; Breast Carcinoma; Mental Depression; Breast Cancer</t>
        </is>
      </c>
      <c r="AO727" t="inlineStr">
        <is>
          <t>182</t>
        </is>
      </c>
      <c r="AP727" t="inlineStr">
        <is>
          <t>225</t>
        </is>
      </c>
      <c r="AQ727" t="inlineStr">
        <is>
          <t>[{"UniProt":"Q9BY67","EnsemblGene":["ENSG00000182985"],"EnsemblTrans":[["ENST00000331581","ENSP00000329797","principal4"],["ENST00000452722","ENSP00000395359","alternative1"],["ENST00000537058","ENSP00000439817","alternative1"],["ENST00000542447","ENSP00000439176",""]],"RefSeq":[["NM_001098517","NP_001091987","VALIDATED"],["NM_001301043","NP_001287972","VALIDATED"],["NM_001301044","NP_001287973","VALIDATED"],["NM_001301045","NP_001287974","VALIDATED"],["NM_014333","NP_055148","VALIDATED"]],"UCSC":["uc001ppk"],"SwissProt":["CADM1_HUMAN"]},{"UniProt":"X5DQS5","EnsemblGene":["ENSG00000182985"],"EnsemblTrans":[["ENST00000536727","ENSP00000440322",""]],"RefSeq":[["NM_001301045","NP_001287974","VALIDATED"]],"UCSC":["uc001ppj"],"SwissProt":["X5DQS5_HUMAN"]},{"UniProt":"X5D7A8","RefSeq":[["NM_001301043","NP_001287972","VALIDATED"]],"UCSC":["uc031qej"],"SwissProt":["X5D7A8_HUMAN"]},{"UniProt":"X5D8W0","RefSeq":[["NM_014333","NP_055148","VALIDATED"]],"UCSC":["uc001ppi"],"SwissProt":["X5D8W0_HUMAN"]},{"UniProt":"X5DQR8","RefSeq":[["NM_001301044","NP_001287973","VALIDATED"]],"UCSC":["uc001pph"],"SwissProt":["X5DQR8_HUMAN"]},{"UniProt":"A0A4Z1","RefSeq":[["NM_001301043","NP_001287972","VALIDATED"],["NM_001301044","NP_001287973","VALIDATED"],["NM_001301045","NP_001287974","VALIDATED"]],"SwissProt":["A0A4Z1_HUMAN"]}]</t>
        </is>
      </c>
      <c r="AR727" t="inlineStr"/>
      <c r="AS727" t="inlineStr">
        <is>
          <t>Distribution: Detected in many; Specificity: Tissue enhanced</t>
        </is>
      </c>
      <c r="AT727" t="inlineStr">
        <is>
          <t>antibody: Strong membranous or cytoplasmic staining of peripheral nerve fibers, neuropil, pancreatic islets and in several glandular epithelia. Remaining normal tissues were mainly negative.; Membranous expression in most glandular cells, high abundance in CNS, testis, islets of Langerhans and basolateral membranes in renal tubules.</t>
        </is>
      </c>
      <c r="AU727" t="inlineStr">
        <is>
          <t>Antibody: Weak to strong membranous staining in a few cases of several cancer tissues. Additional staining of neuropil in most gliomas. All other cancer tissues were negative.</t>
        </is>
      </c>
      <c r="AV727" t="inlineStr"/>
      <c r="AW727" t="inlineStr">
        <is>
          <t>(hsa04514)Cell adhesion molecules</t>
        </is>
      </c>
      <c r="AX727" t="inlineStr">
        <is>
          <t>(M5949)HALLMARK PEROXISOME; (M5930)HALLMARK EPITHELIAL MESENCHYMAL TRANSITION</t>
        </is>
      </c>
      <c r="AY727" t="inlineStr"/>
      <c r="AZ727" t="inlineStr">
        <is>
          <t>0.0</t>
        </is>
      </c>
      <c r="BA727" t="inlineStr">
        <is>
          <t>0.0</t>
        </is>
      </c>
      <c r="BB727" t="inlineStr">
        <is>
          <t>0.0</t>
        </is>
      </c>
      <c r="BC727" t="inlineStr">
        <is>
          <t>0.0</t>
        </is>
      </c>
      <c r="BD727" t="inlineStr">
        <is>
          <t>0.0</t>
        </is>
      </c>
      <c r="BE727" t="inlineStr">
        <is>
          <t>0.0</t>
        </is>
      </c>
      <c r="BF727" t="inlineStr">
        <is>
          <t>0.0</t>
        </is>
      </c>
      <c r="BG727" t="inlineStr">
        <is>
          <t>0.0</t>
        </is>
      </c>
      <c r="BH727" t="inlineStr">
        <is>
          <t>0.0</t>
        </is>
      </c>
      <c r="BI727" t="inlineStr">
        <is>
          <t>0.0</t>
        </is>
      </c>
      <c r="BJ727" t="inlineStr">
        <is>
          <t>0.0</t>
        </is>
      </c>
      <c r="BK727" t="inlineStr">
        <is>
          <t>0.0</t>
        </is>
      </c>
      <c r="BL727" t="inlineStr">
        <is>
          <t>0.0</t>
        </is>
      </c>
      <c r="BM727" t="inlineStr">
        <is>
          <t>0.0</t>
        </is>
      </c>
      <c r="BN727" t="inlineStr">
        <is>
          <t>0.0</t>
        </is>
      </c>
      <c r="BO727" t="inlineStr">
        <is>
          <t>0.0</t>
        </is>
      </c>
      <c r="BP727" t="inlineStr">
        <is>
          <t>0.0</t>
        </is>
      </c>
      <c r="BQ727" t="inlineStr">
        <is>
          <t>0.0</t>
        </is>
      </c>
      <c r="BR727" t="inlineStr">
        <is>
          <t>1.0</t>
        </is>
      </c>
      <c r="BS727" t="inlineStr">
        <is>
          <t>0.0</t>
        </is>
      </c>
    </row>
    <row r="728">
      <c r="A728" t="inlineStr">
        <is>
          <t>LYPD1</t>
        </is>
      </c>
      <c r="B728" t="inlineStr">
        <is>
          <t>116372</t>
        </is>
      </c>
      <c r="C728" t="inlineStr">
        <is>
          <t>symbol</t>
        </is>
      </c>
      <c r="D728" t="inlineStr">
        <is>
          <t>H. sapiens</t>
        </is>
      </c>
      <c r="E728" t="inlineStr">
        <is>
          <t>116372</t>
        </is>
      </c>
      <c r="F728" t="inlineStr">
        <is>
          <t>H. sapiens</t>
        </is>
      </c>
      <c r="G728" t="inlineStr">
        <is>
          <t>LYPD1</t>
        </is>
      </c>
      <c r="H728" t="inlineStr">
        <is>
          <t>LYPDC1|PHTS</t>
        </is>
      </c>
      <c r="I728" t="inlineStr">
        <is>
          <t>protein-coding</t>
        </is>
      </c>
      <c r="J728" t="inlineStr">
        <is>
          <t>LY6/PLAUR domain containing 1</t>
        </is>
      </c>
      <c r="K728" t="inlineStr">
        <is>
          <t>Predicted to enable acetylcholine receptor binding activity and acetylcholine receptor inhibitor activity. Predicted to be involved in acetylcholine receptor signaling pathway. Predicted to act upstream of or within several processes, including behavioral fear response; cholinergic synaptic transmission; and negative regulation of protein localization to plasma membrane. Predicted to be located in membrane. [provided by Alliance of Genome Resources, Apr 2022]</t>
        </is>
      </c>
      <c r="L728" t="inlineStr">
        <is>
          <t>chr2:132671526-132643286</t>
        </is>
      </c>
      <c r="M728" t="inlineStr">
        <is>
          <t>GO:0007271 synaptic transmission, cholinergic;GO:1903077 negative regulation of protein localization to plasma membrane;GO:1904376 negative regulation of protein localization to cell periphery</t>
        </is>
      </c>
      <c r="N728" t="inlineStr">
        <is>
          <t>GO:0098552 side of membrane;GO:0045202 synapse;GO:0030054 cell junction</t>
        </is>
      </c>
      <c r="O728" t="inlineStr">
        <is>
          <t>[GO:0005886] plasma membrane; [GO:0005576] extracellular region; [GO:0023052] signaling; [GO:0098772] molecular function regulator activity; [GO:0072659] protein localization to plasma membrane</t>
        </is>
      </c>
      <c r="P728" t="inlineStr">
        <is>
          <t>GO:0030550 acetylcholine receptor inhibitor activity;GO:0033130 acetylcholine receptor binding;GO:0030548 acetylcholine receptor regulator activity</t>
        </is>
      </c>
      <c r="Q728" t="inlineStr"/>
      <c r="R728" t="inlineStr">
        <is>
          <t>Predicted intracellular proteins</t>
        </is>
      </c>
      <c r="S728" t="inlineStr">
        <is>
          <t>[IPR045860] Snake toxin-like superfamily</t>
        </is>
      </c>
      <c r="T728" t="inlineStr">
        <is>
          <t>Nucleoplasm;Vesicles (Approved); Additional: Plasma membrane</t>
        </is>
      </c>
      <c r="U728" t="inlineStr"/>
      <c r="V728" t="inlineStr"/>
      <c r="W728" t="inlineStr"/>
      <c r="X728" t="inlineStr"/>
      <c r="Y728" t="inlineStr"/>
      <c r="Z728" t="inlineStr">
        <is>
          <t>principal1</t>
        </is>
      </c>
      <c r="AA728" t="inlineStr">
        <is>
          <t>yes</t>
        </is>
      </c>
      <c r="AB728" t="inlineStr">
        <is>
          <t>MP:0005386 behavior/neurological phenotype</t>
        </is>
      </c>
      <c r="AC728" t="inlineStr"/>
      <c r="AD728" t="inlineStr"/>
      <c r="AE728" t="inlineStr"/>
      <c r="AF728" t="inlineStr"/>
      <c r="AG728" t="inlineStr"/>
      <c r="AH728" t="inlineStr"/>
      <c r="AI728" t="inlineStr"/>
      <c r="AJ728" t="inlineStr"/>
      <c r="AK728" t="inlineStr"/>
      <c r="AL728" t="inlineStr">
        <is>
          <t>PTEN Hamartoma Tumor Syndrome; Hamartomatous polyposis; Pendred's syndrome; Lymphopenia; Hamartoma Syndrome, Multiple; Metastatic malignant neoplasm to brain; Adenomatous Polyposis Coli; Autoimmune Diseases; Primary malignant neoplasm; Malignant Neoplasms</t>
        </is>
      </c>
      <c r="AM728" t="inlineStr"/>
      <c r="AN728" t="inlineStr"/>
      <c r="AO728" t="inlineStr">
        <is>
          <t>3</t>
        </is>
      </c>
      <c r="AP728" t="inlineStr">
        <is>
          <t>18</t>
        </is>
      </c>
      <c r="AQ728" t="inlineStr">
        <is>
          <t>[{"UniProt":"Q8N2G4","EnsemblGene":["ENSG00000150551"],"EnsemblTrans":[["ENST00000345008","ENSP00000340563",""],["ENST00000397463","ENSP00000380605","principal1"]],"RefSeq":[["NM_001077427","NP_001070895","VALIDATED"],["NM_001321234","NP_001308163","VALIDATED"],["NM_001321235","NP_001308164","VALIDATED"],["NM_144586","NP_653187","VALIDATED"]],"UCSC":["uc002ttn"],"SwissProt":["LYPD1_HUMAN"]}]</t>
        </is>
      </c>
      <c r="AR728" t="inlineStr"/>
      <c r="AS728" t="inlineStr">
        <is>
          <t>Distribution: Detected in many; Specificity: Group enriched</t>
        </is>
      </c>
      <c r="AT728" t="inlineStr"/>
      <c r="AU728" t="inlineStr"/>
      <c r="AV728" t="inlineStr"/>
      <c r="AW728" t="inlineStr"/>
      <c r="AX728" t="inlineStr"/>
      <c r="AY728" t="inlineStr"/>
      <c r="AZ728" t="inlineStr">
        <is>
          <t>0.0</t>
        </is>
      </c>
      <c r="BA728" t="inlineStr">
        <is>
          <t>0.0</t>
        </is>
      </c>
      <c r="BB728" t="inlineStr">
        <is>
          <t>0.0</t>
        </is>
      </c>
      <c r="BC728" t="inlineStr">
        <is>
          <t>0.0</t>
        </is>
      </c>
      <c r="BD728" t="inlineStr">
        <is>
          <t>0.0</t>
        </is>
      </c>
      <c r="BE728" t="inlineStr">
        <is>
          <t>0.0</t>
        </is>
      </c>
      <c r="BF728" t="inlineStr">
        <is>
          <t>0.0</t>
        </is>
      </c>
      <c r="BG728" t="inlineStr">
        <is>
          <t>0.0</t>
        </is>
      </c>
      <c r="BH728" t="inlineStr">
        <is>
          <t>0.0</t>
        </is>
      </c>
      <c r="BI728" t="inlineStr">
        <is>
          <t>0.0</t>
        </is>
      </c>
      <c r="BJ728" t="inlineStr">
        <is>
          <t>0.0</t>
        </is>
      </c>
      <c r="BK728" t="inlineStr">
        <is>
          <t>0.0</t>
        </is>
      </c>
      <c r="BL728" t="inlineStr">
        <is>
          <t>0.0</t>
        </is>
      </c>
      <c r="BM728" t="inlineStr">
        <is>
          <t>0.0</t>
        </is>
      </c>
      <c r="BN728" t="inlineStr">
        <is>
          <t>0.0</t>
        </is>
      </c>
      <c r="BO728" t="inlineStr">
        <is>
          <t>0.0</t>
        </is>
      </c>
      <c r="BP728" t="inlineStr">
        <is>
          <t>1.0</t>
        </is>
      </c>
      <c r="BQ728" t="inlineStr">
        <is>
          <t>0.0</t>
        </is>
      </c>
      <c r="BR728" t="inlineStr">
        <is>
          <t>0.0</t>
        </is>
      </c>
      <c r="BS728" t="inlineStr">
        <is>
          <t>0.0</t>
        </is>
      </c>
    </row>
    <row r="729">
      <c r="A729" t="inlineStr">
        <is>
          <t>SCG2</t>
        </is>
      </c>
      <c r="B729" t="inlineStr">
        <is>
          <t>7857</t>
        </is>
      </c>
      <c r="C729" t="inlineStr">
        <is>
          <t>symbol</t>
        </is>
      </c>
      <c r="D729" t="inlineStr">
        <is>
          <t>H. sapiens</t>
        </is>
      </c>
      <c r="E729" t="inlineStr">
        <is>
          <t>7857</t>
        </is>
      </c>
      <c r="F729" t="inlineStr">
        <is>
          <t>H. sapiens</t>
        </is>
      </c>
      <c r="G729" t="inlineStr">
        <is>
          <t>SCG2</t>
        </is>
      </c>
      <c r="H729" t="inlineStr">
        <is>
          <t>CHGC|EM66|SN|SgII</t>
        </is>
      </c>
      <c r="I729" t="inlineStr">
        <is>
          <t>protein-coding</t>
        </is>
      </c>
      <c r="J729" t="inlineStr">
        <is>
          <t>secretogranin II</t>
        </is>
      </c>
      <c r="K729" t="inlineStr">
        <is>
          <t>The protein encoded by this gene is a member of the chromogranin/secretogranin family of neuroendocrine secretory proteins. Studies in rodents suggest that the full-length protein, secretogranin II, is involved in the packaging or sorting of peptide hormones and neuropeptides into secretory vesicles. The full-length protein is cleaved to produce the active peptide secretoneurin, which exerts chemotaxic effects on specific cell types, and EM66, whose function is unknown. [provided by RefSeq, Jul 2008]</t>
        </is>
      </c>
      <c r="L729" t="inlineStr">
        <is>
          <t>chr2:223602361-223596940</t>
        </is>
      </c>
      <c r="M729" t="inlineStr">
        <is>
          <t>GO:0050930 induction of positive chemotaxis;GO:0050927 positive regulation of positive chemotaxis;GO:0050926 regulation of positive chemotaxis</t>
        </is>
      </c>
      <c r="N729" t="inlineStr">
        <is>
          <t>GO:0098992 neuronal dense core vesicle;GO:0031045 dense core granule;GO:0005788 endoplasmic reticulum lumen</t>
        </is>
      </c>
      <c r="O729" t="inlineStr">
        <is>
          <t>[GO:0031410] cytoplasmic vesicle; [GO:0043226] organelle; [GO:0005576] extracellular region; [GO:0005615] extracellular space; [GO:0002376] immune system process; [GO:0048870] cell motility; [GO:0005783] endoplasmic reticulum; [GO:0098772] molecular function regulator activity; [GO:0048018] receptor ligand activity; [GO:0048856] anatomical structure development; [GO:0012501] programmed cell death; [GO:0023052] signaling; [GO:0006954] inflammatory response</t>
        </is>
      </c>
      <c r="P729" t="inlineStr">
        <is>
          <t>GO:0042056 chemoattractant activity;GO:0005125 cytokine activity;GO:0048018 receptor ligand activity</t>
        </is>
      </c>
      <c r="Q729" t="inlineStr"/>
      <c r="R729" t="inlineStr">
        <is>
          <t>Predicted secreted proteins</t>
        </is>
      </c>
      <c r="S729" t="inlineStr">
        <is>
          <t>[IPR001990] Chromogranin A/B/C; [IPR018054] Chromogranin, conserved site; [IPR038858] Secretogranin-2</t>
        </is>
      </c>
      <c r="T729" t="inlineStr">
        <is>
          <t>Golgi apparatus (Approved); Additional: Vesicles</t>
        </is>
      </c>
      <c r="U729" t="inlineStr">
        <is>
          <t>yes</t>
        </is>
      </c>
      <c r="V729" t="inlineStr">
        <is>
          <t>yes</t>
        </is>
      </c>
      <c r="W729" t="inlineStr"/>
      <c r="X729" t="inlineStr"/>
      <c r="Y729" t="inlineStr">
        <is>
          <t>yes</t>
        </is>
      </c>
      <c r="Z729" t="inlineStr">
        <is>
          <t>principal1</t>
        </is>
      </c>
      <c r="AA729" t="inlineStr">
        <is>
          <t>yes</t>
        </is>
      </c>
      <c r="AB729" t="inlineStr">
        <is>
          <t>MP:0003631 nervous system phenotype</t>
        </is>
      </c>
      <c r="AC729" t="inlineStr"/>
      <c r="AD729" t="inlineStr"/>
      <c r="AE729" t="inlineStr"/>
      <c r="AF729" t="inlineStr">
        <is>
          <t>Child Development Disorders, Pervasive;Cholesterol;Creatinine;Erythrocyte Count;Glomerular Filtration Rate;Platelet Function Tests;Stroke</t>
        </is>
      </c>
      <c r="AG729" t="inlineStr">
        <is>
          <t>Hepatitis C, Chronic;Osteoporosis;Respiratory System</t>
        </is>
      </c>
      <c r="AH729" t="inlineStr"/>
      <c r="AI729" t="inlineStr"/>
      <c r="AJ729" t="inlineStr"/>
      <c r="AK729" t="inlineStr"/>
      <c r="AL729" t="inlineStr">
        <is>
          <t>Askin's tumor; Pheochromocytoma, malignant; Growth Hormone-Producing Pituitary Gland Neoplasm; Neuroectodermal Tumors; Diabetic wound; Diabetic Neuropathies; Fibromyalgia; Multiple Endocrine Neoplasia Type 1; Pituitary Diseases; Limb ischemia; Severe Sepsis; Neuroectodermal Tumor, Primitive; Prader-Willi Syndrome; Aortic Valve Stenosis; Pheochromocytoma; Benign Neoplasm; Adrenal Gland Pheochromocytoma; Precursor B-cell lymphoblastic leukemia; Hypercholesterolemia; Neuroendocrine Tumors; Ewings sarcoma; Celiac Disease; Cardiac Arrhythmia; Cerebral Infarction; Malignant neoplasm of soft tissue; Myocardial Ischemia; Sarcoma; Amyotrophic Lateral Sclerosis; Solid Neoplasm; Adenoma; Tuberculosis; Coronary Arteriosclerosis; Septicemia; ANOPHTHALMIA AND PULMONARY HYPOPLASIA; Sepsis; Heart failure; Pain; Coronary heart disease; Coronary Artery Disease; Congestive heart failure; Myocardial Infarction; Degenerative polyarthritis; Arteriosclerosis; Atherosclerosis; Adenocarcinoma; Hypertensive disease; Diabetes; Central neuroblastoma; Childhood Neuroblastoma; Neuroblastoma; Rheumatoid Arthritis; Diabetes Mellitus; melanoma; Alzheimer's Disease; Tumor Cell Invasion; Malignant Neoplasms; Neoplasms</t>
        </is>
      </c>
      <c r="AM729" t="inlineStr"/>
      <c r="AN729" t="inlineStr"/>
      <c r="AO729" t="inlineStr">
        <is>
          <t>26</t>
        </is>
      </c>
      <c r="AP729" t="inlineStr">
        <is>
          <t>62</t>
        </is>
      </c>
      <c r="AQ729" t="inlineStr">
        <is>
          <t>[{"UniProt":"P13521","EnsemblGene":["ENSG00000171951"],"EnsemblTrans":[["ENST00000305409","ENSP00000304133","principal1"]],"RefSeq":[["NM_003469","NP_003460","REVIEWED"]],"UCSC":["uc002vnm"],"SwissProt":["SCG2_HUMAN"]}]</t>
        </is>
      </c>
      <c r="AR729" t="inlineStr">
        <is>
          <t>pancreas</t>
        </is>
      </c>
      <c r="AS729" t="inlineStr">
        <is>
          <t>Distribution: Detected in many; Specificity: Group enriched</t>
        </is>
      </c>
      <c r="AT729" t="inlineStr">
        <is>
          <t>Cytoplasmic expression in neuronal cells, enteroendocrince cells, adrenal medulla and pituitary gland.; antibody: Strong cytoplasmic staining was observed in adrenal gland medulla, anterior pituitary, cerebral cortex, hypothalamus and enteroendocrine cells in the small intestine. Moderate staining was detected in pancreatic islets, peripheral nerves and ovarian follicle cells. Remaining normal tissues were mainly negative.</t>
        </is>
      </c>
      <c r="AU729" t="inlineStr">
        <is>
          <t>Antibody: Carcinoids showed moderate cytoplasmic staining. Remaining cancers were essentially negative.</t>
        </is>
      </c>
      <c r="AV729" t="inlineStr"/>
      <c r="AW729" t="inlineStr"/>
      <c r="AX729" t="inlineStr">
        <is>
          <t>(M5919)HALLMARK HEDGEHOG SIGNALING; (M5930)HALLMARK EPITHELIAL MESENCHYMAL TRANSITION</t>
        </is>
      </c>
      <c r="AY729" t="inlineStr"/>
      <c r="AZ729" t="inlineStr">
        <is>
          <t>0.0</t>
        </is>
      </c>
      <c r="BA729" t="inlineStr">
        <is>
          <t>0.0</t>
        </is>
      </c>
      <c r="BB729" t="inlineStr">
        <is>
          <t>0.0</t>
        </is>
      </c>
      <c r="BC729" t="inlineStr">
        <is>
          <t>0.0</t>
        </is>
      </c>
      <c r="BD729" t="inlineStr">
        <is>
          <t>0.0</t>
        </is>
      </c>
      <c r="BE729" t="inlineStr">
        <is>
          <t>1.0</t>
        </is>
      </c>
      <c r="BF729" t="inlineStr">
        <is>
          <t>0.0</t>
        </is>
      </c>
      <c r="BG729" t="inlineStr">
        <is>
          <t>0.0</t>
        </is>
      </c>
      <c r="BH729" t="inlineStr">
        <is>
          <t>0.0</t>
        </is>
      </c>
      <c r="BI729" t="inlineStr">
        <is>
          <t>0.0</t>
        </is>
      </c>
      <c r="BJ729" t="inlineStr">
        <is>
          <t>0.0</t>
        </is>
      </c>
      <c r="BK729" t="inlineStr">
        <is>
          <t>0.0</t>
        </is>
      </c>
      <c r="BL729" t="inlineStr">
        <is>
          <t>0.0</t>
        </is>
      </c>
      <c r="BM729" t="inlineStr">
        <is>
          <t>0.0</t>
        </is>
      </c>
      <c r="BN729" t="inlineStr">
        <is>
          <t>0.0</t>
        </is>
      </c>
      <c r="BO729" t="inlineStr">
        <is>
          <t>0.0</t>
        </is>
      </c>
      <c r="BP729" t="inlineStr">
        <is>
          <t>0.0</t>
        </is>
      </c>
      <c r="BQ729" t="inlineStr">
        <is>
          <t>0.0</t>
        </is>
      </c>
      <c r="BR729" t="inlineStr">
        <is>
          <t>0.0</t>
        </is>
      </c>
      <c r="BS729" t="inlineStr">
        <is>
          <t>0.0</t>
        </is>
      </c>
    </row>
    <row r="730">
      <c r="A730" t="inlineStr">
        <is>
          <t>TMEM158</t>
        </is>
      </c>
      <c r="B730" t="inlineStr">
        <is>
          <t>25907</t>
        </is>
      </c>
      <c r="C730" t="inlineStr">
        <is>
          <t>symbol</t>
        </is>
      </c>
      <c r="D730" t="inlineStr">
        <is>
          <t>H. sapiens</t>
        </is>
      </c>
      <c r="E730" t="inlineStr">
        <is>
          <t>25907</t>
        </is>
      </c>
      <c r="F730" t="inlineStr">
        <is>
          <t>H. sapiens</t>
        </is>
      </c>
      <c r="G730" t="inlineStr">
        <is>
          <t>TMEM158</t>
        </is>
      </c>
      <c r="H730" t="inlineStr">
        <is>
          <t>BBP|RIS1|p40BBP</t>
        </is>
      </c>
      <c r="I730" t="inlineStr">
        <is>
          <t>protein-coding</t>
        </is>
      </c>
      <c r="J730" t="inlineStr">
        <is>
          <t>transmembrane protein 158</t>
        </is>
      </c>
      <c r="K730" t="inlineStr">
        <is>
          <t>Constitutive activation of the Ras pathway triggers an irreversible proliferation arrest reminiscent of replicative senescence. Transcription of this gene is upregulated in response to activation of the Ras pathway, but not under other conditions that induce senescence. The encoded protein is similar to a rat cell surface receptor proposed to function in a neuronal survival pathway. An allelic polymorphism in this gene results in both functional and non-functional (frameshifted) alleles; the reference genome represents the functional allele. [provided by RefSeq, Jul 2015]</t>
        </is>
      </c>
      <c r="L730" t="inlineStr">
        <is>
          <t>chr3:45226287-45224466</t>
        </is>
      </c>
      <c r="M730" t="inlineStr"/>
      <c r="N730" t="inlineStr">
        <is>
          <t>GO:0016020 membrane;GO:0110165 cellular anatomical entity;GO:0005575 cellular_component</t>
        </is>
      </c>
      <c r="O730" t="inlineStr"/>
      <c r="P730" t="inlineStr">
        <is>
          <t>GO:0042277 peptide binding;GO:0033218 amide binding;GO:0005488 binding</t>
        </is>
      </c>
      <c r="Q730" t="inlineStr"/>
      <c r="R730" t="inlineStr"/>
      <c r="S730" t="inlineStr">
        <is>
          <t>[IPR038962] Transmembrane protein 158</t>
        </is>
      </c>
      <c r="T730" t="inlineStr"/>
      <c r="U730" t="inlineStr"/>
      <c r="V730" t="inlineStr"/>
      <c r="W730" t="inlineStr">
        <is>
          <t>yes</t>
        </is>
      </c>
      <c r="X730" t="inlineStr">
        <is>
          <t>yes</t>
        </is>
      </c>
      <c r="Y730" t="inlineStr"/>
      <c r="Z730" t="inlineStr">
        <is>
          <t>principal1</t>
        </is>
      </c>
      <c r="AA730" t="inlineStr">
        <is>
          <t>yes</t>
        </is>
      </c>
      <c r="AB730" t="inlineStr"/>
      <c r="AC730" t="inlineStr"/>
      <c r="AD730" t="inlineStr"/>
      <c r="AE730" t="inlineStr"/>
      <c r="AF730" t="inlineStr">
        <is>
          <t>Macrophage Inflammatory Proteins;Muscle, Skeletal</t>
        </is>
      </c>
      <c r="AG730" t="inlineStr">
        <is>
          <t>Acne Vulgaris;Bronchodilator Agents;Forced Expiratory Volume;Lung Volume Measurements;Psoriasis;Schizophrenia</t>
        </is>
      </c>
      <c r="AH730" t="inlineStr"/>
      <c r="AI730" t="inlineStr"/>
      <c r="AJ730" t="inlineStr"/>
      <c r="AK730" t="inlineStr"/>
      <c r="AL730" t="inlineStr">
        <is>
          <t>Osteomyelitis; Refractory anemias; Anaplastic thyroid carcinoma; Carcinoma; ovarian neoplasm; Malignant neoplasm of ovary; Malignant neoplasm of pancreas; Pancreatic carcinoma; Rheumatoid Arthritis; Mammary Neoplasms; Carcinoma, Ovarian Epithelial; Malignant neoplasm of colon and/or rectum; Non-Small Cell Lung Carcinoma; Colorectal Carcinoma; Carcinogenesis; Neoplasm Metastasis; Tumor Cell Invasion; Breast Carcinoma; Malignant neoplasm of breast; Primary malignant neoplasm; Malignant Neoplasms; Neoplasms</t>
        </is>
      </c>
      <c r="AM730" t="inlineStr"/>
      <c r="AN730" t="inlineStr"/>
      <c r="AO730" t="inlineStr">
        <is>
          <t>7</t>
        </is>
      </c>
      <c r="AP730" t="inlineStr">
        <is>
          <t>19</t>
        </is>
      </c>
      <c r="AQ730" t="inlineStr">
        <is>
          <t>[{"UniProt":"Q8WZ71","EnsemblGene":["ENSG00000249992"],"EnsemblTrans":[["ENST00000503771","ENSP00000422431","principal1"]],"RefSeq":[["NM_015444","NP_056259","REVIEWED"]],"UCSC":["uc011baf"],"SwissProt":["TM158_HUMAN"]}]</t>
        </is>
      </c>
      <c r="AR730" t="inlineStr"/>
      <c r="AS730" t="inlineStr">
        <is>
          <t>Distribution: Detected in many; Specificity: Tissue enhanced</t>
        </is>
      </c>
      <c r="AT730" t="inlineStr">
        <is>
          <t>Expression in several cell types, mainly in astrocytes, ciliated cells in fallopian tube and uterine tract and in smooth muscle cells.; antibody: Strong cytoplasmic positivity was observed in subsets of glial cells and processes in CNS, peripheral ganglion, smooth muscle cells and cilia in respiratory epithelium, fallopian tube and endometrium. Moderate cytoplasmic staining was observed in a few other tissues, including small intestines.</t>
        </is>
      </c>
      <c r="AU730" t="inlineStr">
        <is>
          <t>Antibody: Cytoplasmic positivity of varying intensities was observed in tumor cells in a few cancer tissues, including breast and pancreatic cancer. Neuropil in gliomas showed distinct positivity.</t>
        </is>
      </c>
      <c r="AV730" t="inlineStr"/>
      <c r="AW730" t="inlineStr"/>
      <c r="AX730" t="inlineStr">
        <is>
          <t>(M5953)HALLMARK KRAS SIGNALING UP</t>
        </is>
      </c>
      <c r="AY730" t="inlineStr"/>
      <c r="AZ730" t="inlineStr">
        <is>
          <t>0.0</t>
        </is>
      </c>
      <c r="BA730" t="inlineStr">
        <is>
          <t>0.0</t>
        </is>
      </c>
      <c r="BB730" t="inlineStr">
        <is>
          <t>0.0</t>
        </is>
      </c>
      <c r="BC730" t="inlineStr">
        <is>
          <t>0.0</t>
        </is>
      </c>
      <c r="BD730" t="inlineStr">
        <is>
          <t>0.0</t>
        </is>
      </c>
      <c r="BE730" t="inlineStr">
        <is>
          <t>0.0</t>
        </is>
      </c>
      <c r="BF730" t="inlineStr">
        <is>
          <t>0.0</t>
        </is>
      </c>
      <c r="BG730" t="inlineStr">
        <is>
          <t>0.0</t>
        </is>
      </c>
      <c r="BH730" t="inlineStr">
        <is>
          <t>0.0</t>
        </is>
      </c>
      <c r="BI730" t="inlineStr">
        <is>
          <t>0.0</t>
        </is>
      </c>
      <c r="BJ730" t="inlineStr">
        <is>
          <t>0.0</t>
        </is>
      </c>
      <c r="BK730" t="inlineStr">
        <is>
          <t>0.0</t>
        </is>
      </c>
      <c r="BL730" t="inlineStr">
        <is>
          <t>0.0</t>
        </is>
      </c>
      <c r="BM730" t="inlineStr">
        <is>
          <t>0.0</t>
        </is>
      </c>
      <c r="BN730" t="inlineStr">
        <is>
          <t>0.0</t>
        </is>
      </c>
      <c r="BO730" t="inlineStr">
        <is>
          <t>0.0</t>
        </is>
      </c>
      <c r="BP730" t="inlineStr">
        <is>
          <t>0.0</t>
        </is>
      </c>
      <c r="BQ730" t="inlineStr">
        <is>
          <t>0.0</t>
        </is>
      </c>
      <c r="BR730" t="inlineStr">
        <is>
          <t>0.0</t>
        </is>
      </c>
      <c r="BS730" t="inlineStr">
        <is>
          <t>0.0</t>
        </is>
      </c>
    </row>
    <row r="731">
      <c r="A731" t="inlineStr">
        <is>
          <t>SYTL5</t>
        </is>
      </c>
      <c r="B731" t="inlineStr">
        <is>
          <t>94122</t>
        </is>
      </c>
      <c r="C731" t="inlineStr">
        <is>
          <t>symbol</t>
        </is>
      </c>
      <c r="D731" t="inlineStr">
        <is>
          <t>H. sapiens</t>
        </is>
      </c>
      <c r="E731" t="inlineStr">
        <is>
          <t>94122</t>
        </is>
      </c>
      <c r="F731" t="inlineStr">
        <is>
          <t>H. sapiens</t>
        </is>
      </c>
      <c r="G731" t="inlineStr">
        <is>
          <t>SYTL5</t>
        </is>
      </c>
      <c r="H731" t="inlineStr">
        <is>
          <t>slp5</t>
        </is>
      </c>
      <c r="I731" t="inlineStr">
        <is>
          <t>protein-coding</t>
        </is>
      </c>
      <c r="J731" t="inlineStr">
        <is>
          <t>synaptotagmin like 5</t>
        </is>
      </c>
      <c r="K731" t="inlineStr">
        <is>
          <t>The protein encoded by this gene belongs to the synaptotagmin-like (Slp) protein family, which contains a unique homology domain at the N-terminus, referred to as the Slp homology domain (SHD). The SHD functions as a binding site for Rab27A, which plays a role in protein transport. Expression of this gene is restricted to placenta and liver, suggesting that it might be involved in Rab27A-dependent membrane trafficking in specific tissues. Alternatively spliced transcript variants encoding different isoforms have been found for this gene. [provided by RefSeq, Sep 2009]</t>
        </is>
      </c>
      <c r="L731" t="inlineStr">
        <is>
          <t>chrX:37888915-38128820</t>
        </is>
      </c>
      <c r="M731" t="inlineStr">
        <is>
          <t>GO:0006887 exocytosis;GO:0032940 secretion by cell;GO:0140352 export from cell</t>
        </is>
      </c>
      <c r="N731" t="inlineStr">
        <is>
          <t>GO:0070382 exocytic vesicle;GO:0030133 transport vesicle;GO:0099503 secretory vesicle</t>
        </is>
      </c>
      <c r="O731" t="inlineStr">
        <is>
          <t>[GO:0006886] intracellular protein transport; [GO:0008289] lipid binding; [GO:0005886] plasma membrane; [GO:0016192] vesicle-mediated transport; [GO:0031410] cytoplasmic vesicle; [GO:0043226] organelle</t>
        </is>
      </c>
      <c r="P731" t="inlineStr">
        <is>
          <t>GO:0042043 neurexin family protein binding;GO:0031267 small GTPase binding;GO:0051020 GTPase binding</t>
        </is>
      </c>
      <c r="Q731" t="inlineStr"/>
      <c r="R731" t="inlineStr">
        <is>
          <t>Predicted intracellular proteins</t>
        </is>
      </c>
      <c r="S731" t="inlineStr">
        <is>
          <t>[IPR000008] C2 domain; [IPR010911] Rab-binding domain; [IPR011011] Zinc finger, FYVE/PHD-type; [IPR013083] Zinc finger, RING/FYVE/PHD-type; [IPR035892] C2 domain superfamily; [IPR037303] Synaptotagmin-like protein 4/5, C2A domain; [IPR041282] FYVE-type zinc finger; [IPR042783] Synaptotagmin-l, FYVE-related domain; [IPR043567] Synaptotagmin-like 1-5, C2B domain</t>
        </is>
      </c>
      <c r="T731" t="inlineStr">
        <is>
          <t>Nucleoplasm (Approved); Additional: Cytosol;Microtubules</t>
        </is>
      </c>
      <c r="U731" t="inlineStr"/>
      <c r="V731" t="inlineStr"/>
      <c r="W731" t="inlineStr"/>
      <c r="X731" t="inlineStr"/>
      <c r="Y731" t="inlineStr">
        <is>
          <t>yes</t>
        </is>
      </c>
      <c r="Z731" t="inlineStr">
        <is>
          <t>principal4</t>
        </is>
      </c>
      <c r="AA731" t="inlineStr"/>
      <c r="AB731" t="inlineStr"/>
      <c r="AC731" t="inlineStr"/>
      <c r="AD731" t="inlineStr"/>
      <c r="AE731" t="inlineStr">
        <is>
          <t>Short stature</t>
        </is>
      </c>
      <c r="AF731" t="inlineStr">
        <is>
          <t>Amyotrophic Lateral Sclerosis</t>
        </is>
      </c>
      <c r="AG731" t="inlineStr">
        <is>
          <t>Electromagnetic Radiation;Erectile Dysfunction;Prostatic Neoplasms</t>
        </is>
      </c>
      <c r="AH731" t="inlineStr"/>
      <c r="AI731" t="inlineStr"/>
      <c r="AJ731" t="inlineStr"/>
      <c r="AK731" t="inlineStr"/>
      <c r="AL731" t="inlineStr">
        <is>
          <t>Bulimia Nervosa; Anorexia Nervosa</t>
        </is>
      </c>
      <c r="AM731" t="inlineStr"/>
      <c r="AN731" t="inlineStr"/>
      <c r="AO731" t="inlineStr">
        <is>
          <t>3</t>
        </is>
      </c>
      <c r="AP731" t="inlineStr">
        <is>
          <t>15</t>
        </is>
      </c>
      <c r="AQ731" t="inlineStr">
        <is>
          <t>[{"UniProt":"Q8TDW5","EnsemblGene":["ENSG00000147041"],"EnsemblTrans":[["ENST00000297875","ENSP00000297875","principal4"],["ENST00000456733","ENSP00000395220","alternative1"]],"RefSeq":[["NM_001163334","NP_001156806","REVIEWED"],["NM_001163335","NP_001156807","REVIEWED"],["NM_138780","NP_620135","REVIEWED"],["XM_011544001","XP_011542303","MODEL"],["XM_011544002","XP_011542304","MODEL"],["XM_017029972","XP_016885461","MODEL"],["XM_017029973","XP_016885462","MODEL"],["XM_017029974","XP_016885463","MODEL"]],"UCSC":["uc004ddv"],"SwissProt":["SYTL5_HUMAN"]}]</t>
        </is>
      </c>
      <c r="AR731" t="inlineStr"/>
      <c r="AS731" t="inlineStr">
        <is>
          <t>Distribution: Detected in many; Specificity: Tissue enhanced</t>
        </is>
      </c>
      <c r="AT731" t="inlineStr">
        <is>
          <t>antibody: Alveolar cells and testicular Leydig cells exhibited strong cytoplasmic immunoreactivity. Respiratory epithelia, the adrenal gland, hepatocytes and exocrine pancreas showed moderate cytoplasmic staining. Remaining normal tissues were weakly stained or negative.; Estimation of protein expression could not be performed. View primary data.</t>
        </is>
      </c>
      <c r="AU731" t="inlineStr">
        <is>
          <t>Antibody: Most malignant cells were negative. A majority of hepatocellular carcinomas and thyroid cancers exhibited moderate to strong cytoplasmic staining while several cases of endometrial cancers showed moderate positivity.</t>
        </is>
      </c>
      <c r="AV731" t="inlineStr"/>
      <c r="AW731" t="inlineStr"/>
      <c r="AX731" t="inlineStr"/>
      <c r="AY731" t="inlineStr"/>
      <c r="AZ731" t="inlineStr">
        <is>
          <t>0.0</t>
        </is>
      </c>
      <c r="BA731" t="inlineStr">
        <is>
          <t>0.0</t>
        </is>
      </c>
      <c r="BB731" t="inlineStr">
        <is>
          <t>0.0</t>
        </is>
      </c>
      <c r="BC731" t="inlineStr">
        <is>
          <t>0.0</t>
        </is>
      </c>
      <c r="BD731" t="inlineStr">
        <is>
          <t>0.0</t>
        </is>
      </c>
      <c r="BE731" t="inlineStr">
        <is>
          <t>0.0</t>
        </is>
      </c>
      <c r="BF731" t="inlineStr">
        <is>
          <t>0.0</t>
        </is>
      </c>
      <c r="BG731" t="inlineStr">
        <is>
          <t>0.0</t>
        </is>
      </c>
      <c r="BH731" t="inlineStr">
        <is>
          <t>0.0</t>
        </is>
      </c>
      <c r="BI731" t="inlineStr">
        <is>
          <t>0.0</t>
        </is>
      </c>
      <c r="BJ731" t="inlineStr">
        <is>
          <t>0.0</t>
        </is>
      </c>
      <c r="BK731" t="inlineStr">
        <is>
          <t>0.0</t>
        </is>
      </c>
      <c r="BL731" t="inlineStr">
        <is>
          <t>0.0</t>
        </is>
      </c>
      <c r="BM731" t="inlineStr">
        <is>
          <t>0.0</t>
        </is>
      </c>
      <c r="BN731" t="inlineStr">
        <is>
          <t>0.0</t>
        </is>
      </c>
      <c r="BO731" t="inlineStr">
        <is>
          <t>0.0</t>
        </is>
      </c>
      <c r="BP731" t="inlineStr">
        <is>
          <t>0.0</t>
        </is>
      </c>
      <c r="BQ731" t="inlineStr">
        <is>
          <t>0.0</t>
        </is>
      </c>
      <c r="BR731" t="inlineStr">
        <is>
          <t>0.0</t>
        </is>
      </c>
      <c r="BS731" t="inlineStr">
        <is>
          <t>0.0</t>
        </is>
      </c>
    </row>
    <row r="732">
      <c r="A732" t="inlineStr">
        <is>
          <t>ADAM22</t>
        </is>
      </c>
      <c r="B732" t="inlineStr">
        <is>
          <t>53616</t>
        </is>
      </c>
      <c r="C732" t="inlineStr">
        <is>
          <t>symbol</t>
        </is>
      </c>
      <c r="D732" t="inlineStr">
        <is>
          <t>H. sapiens</t>
        </is>
      </c>
      <c r="E732" t="inlineStr">
        <is>
          <t>53616</t>
        </is>
      </c>
      <c r="F732" t="inlineStr">
        <is>
          <t>H. sapiens</t>
        </is>
      </c>
      <c r="G732" t="inlineStr">
        <is>
          <t>ADAM22</t>
        </is>
      </c>
      <c r="H732" t="inlineStr">
        <is>
          <t>DEE61|EIEE61|MDC2</t>
        </is>
      </c>
      <c r="I732" t="inlineStr">
        <is>
          <t>protein-coding</t>
        </is>
      </c>
      <c r="J732" t="inlineStr">
        <is>
          <t>ADAM metallopeptidase domain 22</t>
        </is>
      </c>
      <c r="K732"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Unlike other members of the ADAM protein family, the protein encoded by this gene lacks metalloprotease activity since it has no zinc-binding motif. This gene is highly expressed in the brain and may function as an integrin ligand in the brain. In mice, it has been shown to be essential for correct myelination in the peripheral nervous system. Alternative splicing results in several transcript variants.[provided by RefSeq, Dec 2010]</t>
        </is>
      </c>
      <c r="L732" t="inlineStr">
        <is>
          <t>chr7:87934251-88202889</t>
        </is>
      </c>
      <c r="M732" t="inlineStr">
        <is>
          <t>GO:0007162 negative regulation of cell adhesion;GO:0030155 regulation of cell adhesion;GO:0007155 cell adhesion</t>
        </is>
      </c>
      <c r="N732" t="inlineStr">
        <is>
          <t>GO:0030424 axon;GO:0043005 neuron projection;GO:0120025 plasma membrane bounded cell projection</t>
        </is>
      </c>
      <c r="O732" t="inlineStr">
        <is>
          <t>[GO:0003824] catalytic activity; [GO:0016787] hydrolase activity; [GO:0140096] catalytic activity, acting on a protein; [GO:0005886] plasma membrane; [GO:0007155] cell adhesion; [GO:0048856] anatomical structure development; [GO:0030154] cell differentiation; [GO:0043226] organelle</t>
        </is>
      </c>
      <c r="P732" t="inlineStr">
        <is>
          <t>GO:0004222 metalloendopeptidase activity;GO:0005178 integrin binding;GO:0008237 metallopeptidase activity</t>
        </is>
      </c>
      <c r="Q732" t="inlineStr"/>
      <c r="R732" t="inlineStr">
        <is>
          <t>Disease related genes; Human disease related genes:Nervous system diseases:Epilepsy; Predicted intracellular proteins</t>
        </is>
      </c>
      <c r="S732" t="inlineStr">
        <is>
          <t>[IPR000742] EGF-like domain; [IPR001590] Peptidase M12B, ADAM/reprolysin; [IPR001762] Disintegrin domain; [IPR002870] Peptidase M12B, propeptide; [IPR006586] ADAM, cysteine-rich domain; [IPR013111] EGF-like domain, extracellular; [IPR018358] Disintegrin, conserved site; [IPR024079] Metallopeptidase, catalytic domain superfamily; [IPR034027] Reprolysin domain, adamalysin-type; [IPR036436] Disintegrin domain superfamily</t>
        </is>
      </c>
      <c r="T732" t="inlineStr">
        <is>
          <t>Cell Junctions (Approved)</t>
        </is>
      </c>
      <c r="U732" t="inlineStr"/>
      <c r="V732" t="inlineStr"/>
      <c r="W732" t="inlineStr">
        <is>
          <t>yes</t>
        </is>
      </c>
      <c r="X732" t="inlineStr">
        <is>
          <t>yes</t>
        </is>
      </c>
      <c r="Y732" t="inlineStr"/>
      <c r="Z732" t="inlineStr">
        <is>
          <t>principal3</t>
        </is>
      </c>
      <c r="AA732" t="inlineStr">
        <is>
          <t>yes</t>
        </is>
      </c>
      <c r="AB732" t="inlineStr">
        <is>
          <t>MP:0010768 mortality/aging</t>
        </is>
      </c>
      <c r="AC732" t="inlineStr"/>
      <c r="AD732" t="inlineStr">
        <is>
          <t>OMIM ID:617933 Developmental and epileptic encephalopathy 61</t>
        </is>
      </c>
      <c r="AE732" t="inlineStr">
        <is>
          <t>Developmental and epileptic encephalopathy, 61; Seizure; Intellectual disability</t>
        </is>
      </c>
      <c r="AF732" t="inlineStr">
        <is>
          <t>Body Weight</t>
        </is>
      </c>
      <c r="AG732" t="inlineStr">
        <is>
          <t>Electrocardiography;Stevens-Johnson Syndrome;Trypanosoma cruzi</t>
        </is>
      </c>
      <c r="AH732" t="inlineStr">
        <is>
          <t>ADAM22-associated developmental and epileptic encephalopathy</t>
        </is>
      </c>
      <c r="AI732" t="inlineStr">
        <is>
          <t>Early infantile epileptic encephalopathy 61: pathogenic</t>
        </is>
      </c>
      <c r="AJ732" t="inlineStr">
        <is>
          <t>HP:0002266:Focal clonic seizure; HP:0007334:Bilateral tonic-clonic seizure with focal onset; HP:0002187:Intellectual disability, profound; HP:0000817:Reduced eye contact; HP:0002505:Loss of ambulation; HP:0200134:Epileptic encephalopathy; HP:0005484:Secondary microcephaly; HP:0000194:Open mouth; HP:0012471:Thick vermilion border; HP:0000341:Narrow forehead; HP:0002104:Apnea; HP:0002059:Cerebral atrophy; HP:0001290:Generalized hypotonia; HP:0000648:Optic atrophy; HP:0001257:Spasticity; HP:0000218:High palate; HP:0003593:Infantile onset; HP:0001250:Seizure; HP:0000007:Autosomal recessive inheritance</t>
        </is>
      </c>
      <c r="AK732" t="inlineStr"/>
      <c r="AL732" t="inlineStr">
        <is>
          <t>EPILEPTIC ENCEPHALOPATHY, EARLY INFANTILE, 61; Epilepsy, Familial Temporal Lobe 1; Autosomal Dominant Lateral Temporal Lobe Epilepsy; Familial Epilepsies; Limbic Encephalitis; Epilepsy, Lateral Temporal; Epileptic Syndromes; Thick vermilion border; Open mouth (finding); Narrow forehead; Profound intellectual disabilities; Carotid Stenosis; Memory Loss; Amnesia; Latent Tuberculosis; Epileptic encephalopathy; Hypertrophic obstructive cardiomyopathy; Classical Hodgkin's Lymphoma; Miscarriage; Spasticity, CTCAE; Sleep Apnea, Obstructive; Byzanthine arch palate; Hypertrophic Cardiomyopathy; Optic Atrophy; Muscle Spasticity; Generalized hypotonia; Epilepsy; Tuberculosis; Body Height; Seizures; Glioma; Non-Small Cell Lung Carcinoma; Breast Carcinoma; Malignant neoplasm of breast; Neoplasms</t>
        </is>
      </c>
      <c r="AM732" t="inlineStr">
        <is>
          <t>DOID:0080434 developmental and epileptic encephalopathy 61</t>
        </is>
      </c>
      <c r="AN732" t="inlineStr">
        <is>
          <t>Epileptic encephalopathy; High palate; Optic Atrophy</t>
        </is>
      </c>
      <c r="AO732" t="inlineStr">
        <is>
          <t>20</t>
        </is>
      </c>
      <c r="AP732" t="inlineStr">
        <is>
          <t>49</t>
        </is>
      </c>
      <c r="AQ732" t="inlineStr">
        <is>
          <t>[{"UniProt":"Q9P0K1","EnsemblGene":["ENSG00000008277"],"EnsemblTrans":[["ENST00000265727","ENSP00000265727","principal3"],["ENST00000398201","ENSP00000381260",""],["ENST00000398204","ENSP00000381262","alternative1"],["ENST00000398209","ENSP00000381267","alternative1"],["ENST00000684002","ENSP00000508320",""]],"RefSeq":[["NM_004194","NP_004185","REVIEWED"],["NM_021721","NP_068367","REVIEWED"],["NM_021722","NP_068368","REVIEWED"],["NM_021723","NP_068369","REVIEWED"]],"UCSC":["uc003ujk"],"SwissProt":["ADA22_HUMAN"]},{"UniProt":"H7C3I4","EnsemblGene":["ENSG00000008277"],"EnsemblTrans":[["ENST00000413139","ENSP00000412085","alternative2"]],"RefSeq":[["NM_001324418","NP_001311347","REVIEWED"]],"UCSC":["uc064fci"],"SwissProt":["H7C3I4_HUMAN"]},{"UniProt":"Q08AL8","RefSeq":[["NM_016351","NP_057435","REVIEWED"]],"SwissProt":["Q08AL8_HUMAN"]}]</t>
        </is>
      </c>
      <c r="AR732" t="inlineStr"/>
      <c r="AS732" t="inlineStr">
        <is>
          <t>Distribution: Detected in many; Specificity: Tissue enriched</t>
        </is>
      </c>
      <c r="AT732" t="inlineStr"/>
      <c r="AU732" t="inlineStr"/>
      <c r="AV732" t="inlineStr">
        <is>
          <t>(M3468)NABA ECM REGULATORS; (M5885)NABA MATRISOME ASSOCIATED; (M5889)NABA MATRISOME</t>
        </is>
      </c>
      <c r="AW732" t="inlineStr"/>
      <c r="AX732" t="inlineStr"/>
      <c r="AY732" t="inlineStr"/>
      <c r="AZ732" t="inlineStr">
        <is>
          <t>0.0</t>
        </is>
      </c>
      <c r="BA732" t="inlineStr">
        <is>
          <t>0.0</t>
        </is>
      </c>
      <c r="BB732" t="inlineStr">
        <is>
          <t>0.0</t>
        </is>
      </c>
      <c r="BC732" t="inlineStr">
        <is>
          <t>0.0</t>
        </is>
      </c>
      <c r="BD732" t="inlineStr">
        <is>
          <t>0.0</t>
        </is>
      </c>
      <c r="BE732" t="inlineStr">
        <is>
          <t>0.0</t>
        </is>
      </c>
      <c r="BF732" t="inlineStr">
        <is>
          <t>0.0</t>
        </is>
      </c>
      <c r="BG732" t="inlineStr">
        <is>
          <t>0.0</t>
        </is>
      </c>
      <c r="BH732" t="inlineStr">
        <is>
          <t>0.0</t>
        </is>
      </c>
      <c r="BI732" t="inlineStr">
        <is>
          <t>0.0</t>
        </is>
      </c>
      <c r="BJ732" t="inlineStr">
        <is>
          <t>0.0</t>
        </is>
      </c>
      <c r="BK732" t="inlineStr">
        <is>
          <t>1.0</t>
        </is>
      </c>
      <c r="BL732" t="inlineStr">
        <is>
          <t>0.0</t>
        </is>
      </c>
      <c r="BM732" t="inlineStr">
        <is>
          <t>0.0</t>
        </is>
      </c>
      <c r="BN732" t="inlineStr">
        <is>
          <t>0.0</t>
        </is>
      </c>
      <c r="BO732" t="inlineStr">
        <is>
          <t>0.0</t>
        </is>
      </c>
      <c r="BP732" t="inlineStr">
        <is>
          <t>0.0</t>
        </is>
      </c>
      <c r="BQ732" t="inlineStr">
        <is>
          <t>0.0</t>
        </is>
      </c>
      <c r="BR732" t="inlineStr">
        <is>
          <t>0.0</t>
        </is>
      </c>
      <c r="BS732" t="inlineStr">
        <is>
          <t>0.0</t>
        </is>
      </c>
    </row>
    <row r="733">
      <c r="A733" t="inlineStr">
        <is>
          <t>NKAIN4</t>
        </is>
      </c>
      <c r="B733" t="inlineStr">
        <is>
          <t>128414</t>
        </is>
      </c>
      <c r="C733" t="inlineStr">
        <is>
          <t>symbol</t>
        </is>
      </c>
      <c r="D733" t="inlineStr">
        <is>
          <t>H. sapiens</t>
        </is>
      </c>
      <c r="E733" t="inlineStr">
        <is>
          <t>128414</t>
        </is>
      </c>
      <c r="F733" t="inlineStr">
        <is>
          <t>H. sapiens</t>
        </is>
      </c>
      <c r="G733" t="inlineStr">
        <is>
          <t>NKAIN4</t>
        </is>
      </c>
      <c r="H733" t="inlineStr">
        <is>
          <t>C20orf58|FAM77A|bA261N11.2</t>
        </is>
      </c>
      <c r="I733" t="inlineStr">
        <is>
          <t>protein-coding</t>
        </is>
      </c>
      <c r="J733" t="inlineStr">
        <is>
          <t>sodium/potassium transporting ATPase interacting 4</t>
        </is>
      </c>
      <c r="K733" t="inlineStr">
        <is>
          <t>NKAIN4 is a member of a family of mammalian proteins (see NKAIN1; MIM 612871) with similarity to Drosophila Nkain and interacts with the beta subunit of Na,K-ATPase (ATP1B1; MIM 182330) (Gorokhova et al., 2007 [PubMed 17606467]).[supplied by OMIM, Jun 2009]</t>
        </is>
      </c>
      <c r="L733" t="inlineStr">
        <is>
          <t>chr20:63254921-63240784</t>
        </is>
      </c>
      <c r="M733" t="inlineStr">
        <is>
          <t>GO:0002028 regulation of sodium ion transport;GO:0010959 regulation of metal ion transport;GO:0043269 regulation of monoatomic ion transport</t>
        </is>
      </c>
      <c r="N733" t="inlineStr">
        <is>
          <t>GO:0005886 plasma membrane;GO:0071944 cell periphery;GO:0016020 membrane</t>
        </is>
      </c>
      <c r="O733" t="inlineStr">
        <is>
          <t>[GO:0005886] plasma membrane</t>
        </is>
      </c>
      <c r="P733" t="inlineStr">
        <is>
          <t>GO:0005515 protein binding;GO:0005488 binding;GO:0003674 molecular_function</t>
        </is>
      </c>
      <c r="Q733" t="inlineStr"/>
      <c r="R733" t="inlineStr">
        <is>
          <t>Transporters:Accessory Factors Involved in Transport; Predicted intracellular proteins</t>
        </is>
      </c>
      <c r="S733" t="inlineStr">
        <is>
          <t>[IPR008516] Na,K-Atpase Interacting protein</t>
        </is>
      </c>
      <c r="T733" t="inlineStr"/>
      <c r="U733" t="inlineStr"/>
      <c r="V733" t="inlineStr"/>
      <c r="W733" t="inlineStr">
        <is>
          <t>yes</t>
        </is>
      </c>
      <c r="X733" t="inlineStr">
        <is>
          <t>yes</t>
        </is>
      </c>
      <c r="Y733" t="inlineStr"/>
      <c r="Z733" t="inlineStr">
        <is>
          <t>principal1</t>
        </is>
      </c>
      <c r="AA733" t="inlineStr">
        <is>
          <t>yes</t>
        </is>
      </c>
      <c r="AB733" t="inlineStr"/>
      <c r="AC733" t="inlineStr"/>
      <c r="AD733" t="inlineStr"/>
      <c r="AE733" t="inlineStr"/>
      <c r="AF733" t="inlineStr"/>
      <c r="AG733" t="inlineStr"/>
      <c r="AH733" t="inlineStr"/>
      <c r="AI733" t="inlineStr"/>
      <c r="AJ733" t="inlineStr"/>
      <c r="AK733" t="inlineStr"/>
      <c r="AL733" t="inlineStr">
        <is>
          <t>Pseudocholinesterase Measurement; Cardiovascular Diseases</t>
        </is>
      </c>
      <c r="AM733" t="inlineStr"/>
      <c r="AN733" t="inlineStr">
        <is>
          <t>Cardiovascular Diseases</t>
        </is>
      </c>
      <c r="AO733" t="inlineStr"/>
      <c r="AP733" t="inlineStr">
        <is>
          <t>12</t>
        </is>
      </c>
      <c r="AQ733" t="inlineStr">
        <is>
          <t>[{"UniProt":"Q8IVV8","EnsemblGene":["ENSG00000101198"],"EnsemblTrans":[["ENST00000370316","ENSP00000359340","principal1"]],"RefSeq":[["NM_152864","NP_690603","VALIDATED"]],"UCSC":["uc002yek"],"SwissProt":["NKAI4_HUMAN"]},{"UniProt":"B3KWY5","RefSeq":[["NM_152864","NP_690603","VALIDATED"]],"SwissProt":["B3KWY5_HUMAN"]}]</t>
        </is>
      </c>
      <c r="AR733" t="inlineStr">
        <is>
          <t>kidney</t>
        </is>
      </c>
      <c r="AS733" t="inlineStr">
        <is>
          <t>Distribution: Detected in some; Specificity: Group enriched</t>
        </is>
      </c>
      <c r="AT733" t="inlineStr">
        <is>
          <t>Cytoplasmic expression in CNS.; antibody: Glandular cells of the intestine, cells of the CNS, hepatocytes, heart and skeletal myocytes displayed moderate cytoplasmic positivity. Remaining normal tissues were mainly negative.</t>
        </is>
      </c>
      <c r="AU733" t="inlineStr">
        <is>
          <t>Antibody: Malignant cells were in general negative. A few hepatocellular carcinomas, ovarian cancers and breast cancers showed weak to moderate cytoplasmic positivity.</t>
        </is>
      </c>
      <c r="AV733" t="inlineStr"/>
      <c r="AW733" t="inlineStr"/>
      <c r="AX733" t="inlineStr"/>
      <c r="AY733" t="inlineStr"/>
      <c r="AZ733" t="inlineStr">
        <is>
          <t>0.0</t>
        </is>
      </c>
      <c r="BA733" t="inlineStr">
        <is>
          <t>0.0</t>
        </is>
      </c>
      <c r="BB733" t="inlineStr">
        <is>
          <t>0.0</t>
        </is>
      </c>
      <c r="BC733" t="inlineStr">
        <is>
          <t>0.0</t>
        </is>
      </c>
      <c r="BD733" t="inlineStr">
        <is>
          <t>0.0</t>
        </is>
      </c>
      <c r="BE733" t="inlineStr">
        <is>
          <t>0.0</t>
        </is>
      </c>
      <c r="BF733" t="inlineStr">
        <is>
          <t>0.0</t>
        </is>
      </c>
      <c r="BG733" t="inlineStr">
        <is>
          <t>0.0</t>
        </is>
      </c>
      <c r="BH733" t="inlineStr">
        <is>
          <t>0.0</t>
        </is>
      </c>
      <c r="BI733" t="inlineStr">
        <is>
          <t>0.0</t>
        </is>
      </c>
      <c r="BJ733" t="inlineStr">
        <is>
          <t>0.0</t>
        </is>
      </c>
      <c r="BK733" t="inlineStr">
        <is>
          <t>0.0</t>
        </is>
      </c>
      <c r="BL733" t="inlineStr">
        <is>
          <t>0.0</t>
        </is>
      </c>
      <c r="BM733" t="inlineStr">
        <is>
          <t>0.0</t>
        </is>
      </c>
      <c r="BN733" t="inlineStr">
        <is>
          <t>0.0</t>
        </is>
      </c>
      <c r="BO733" t="inlineStr">
        <is>
          <t>0.0</t>
        </is>
      </c>
      <c r="BP733" t="inlineStr">
        <is>
          <t>0.0</t>
        </is>
      </c>
      <c r="BQ733" t="inlineStr">
        <is>
          <t>0.0</t>
        </is>
      </c>
      <c r="BR733" t="inlineStr">
        <is>
          <t>0.0</t>
        </is>
      </c>
      <c r="BS733" t="inlineStr">
        <is>
          <t>0.0</t>
        </is>
      </c>
    </row>
    <row r="734">
      <c r="A734" t="inlineStr">
        <is>
          <t>MMP24</t>
        </is>
      </c>
      <c r="B734" t="inlineStr">
        <is>
          <t>10893</t>
        </is>
      </c>
      <c r="C734" t="inlineStr">
        <is>
          <t>symbol</t>
        </is>
      </c>
      <c r="D734" t="inlineStr">
        <is>
          <t>H. sapiens</t>
        </is>
      </c>
      <c r="E734" t="inlineStr">
        <is>
          <t>10893</t>
        </is>
      </c>
      <c r="F734" t="inlineStr">
        <is>
          <t>H. sapiens</t>
        </is>
      </c>
      <c r="G734" t="inlineStr">
        <is>
          <t>MMP24</t>
        </is>
      </c>
      <c r="H734" t="inlineStr">
        <is>
          <t>MMP-24|MMP25|MT-MMP5|MT5-MMP|MT5MMP|MTMMP5</t>
        </is>
      </c>
      <c r="I734" t="inlineStr">
        <is>
          <t>protein-coding</t>
        </is>
      </c>
      <c r="J734" t="inlineStr">
        <is>
          <t>matrix metallopeptidase 24</t>
        </is>
      </c>
      <c r="K734"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Unlike most MMPs, which are secreted, this protease is a member of the membrane-type MMP (MT-MMP) subfamily, contains a transmembrane domain and is expressed at the cell surface. Substrates of this protease include the proteins cadherin 2 and matrix metallopeptidase 2 (also known as 72 kDa type IV collagenase). The gene has previously been referred to as MMP25 but has been renamed matrix metallopeptidase 24 (MMP24). [provided by RefSeq, Oct 2019]</t>
        </is>
      </c>
      <c r="L734" t="inlineStr">
        <is>
          <t>chr20:35226690-35276998</t>
        </is>
      </c>
      <c r="M734" t="inlineStr">
        <is>
          <t>GO:0050965 detection of temperature stimulus involved in sensory perception of pain;GO:0050961 detection of temperature stimulus involved in sensory perception;GO:0097150 neuronal stem cell population maintenance</t>
        </is>
      </c>
      <c r="N734" t="inlineStr">
        <is>
          <t>GO:0032588 trans-Golgi network membrane;GO:0005802 trans-Golgi network;GO:0098791 Golgi apparatus subcompartment</t>
        </is>
      </c>
      <c r="O734" t="inlineStr">
        <is>
          <t>[GO:0003824] catalytic activity; [GO:0016787] hydrolase activity; [GO:0140096] catalytic activity, acting on a protein; [GO:0031012] extracellular matrix; [GO:0030312] external encapsulating structure; [GO:0043226] organelle; [GO:0005794] Golgi apparatus; [GO:0005886] plasma membrane; [GO:0007155] cell adhesion; [GO:0005576] extracellular region; [GO:0030198] extracellular matrix organization; [GO:0005615] extracellular space; [GO:0048856] anatomical structure development; [GO:0030154] cell differentiation; [GO:0098772] molecular function regulator activity; [GO:0050877] nervous system process</t>
        </is>
      </c>
      <c r="P734" t="inlineStr">
        <is>
          <t>GO:0004222 metalloendopeptidase activity;GO:0008237 metallopeptidase activity;GO:0045296 cadherin binding</t>
        </is>
      </c>
      <c r="Q734" t="inlineStr"/>
      <c r="R734" t="inlineStr">
        <is>
          <t>Peptidases:Metallopeptidases; Predicted secreted proteins; Enzymes</t>
        </is>
      </c>
      <c r="S734" t="inlineStr">
        <is>
          <t>[IPR000585] Hemopexin-like domain; [IPR001818] Peptidase M10, metallopeptidase; [IPR002477] Peptidoglycan binding-like; [IPR006026] Peptidase, metallopeptidase; [IPR018486] Hemopexin, conserved site; [IPR018487] Hemopexin-like repeats; [IPR021190] Peptidase M10A; [IPR021805] Peptidase M10A, matrix metallopeptidase, C-terminal; [IPR024079] Metallopeptidase, catalytic domain superfamily; [IPR033739] Peptidase M10A, catalytic domain; [IPR036365] PGBD-like superfamily; [IPR036375] Hemopexin-like domain superfamily</t>
        </is>
      </c>
      <c r="T734" t="inlineStr">
        <is>
          <t>Nucleoli;Plasma membrane (Approved)</t>
        </is>
      </c>
      <c r="U734" t="inlineStr">
        <is>
          <t>yes</t>
        </is>
      </c>
      <c r="V734" t="inlineStr">
        <is>
          <t>yes</t>
        </is>
      </c>
      <c r="W734" t="inlineStr">
        <is>
          <t>yes</t>
        </is>
      </c>
      <c r="X734" t="inlineStr">
        <is>
          <t>yes</t>
        </is>
      </c>
      <c r="Y734" t="inlineStr"/>
      <c r="Z734" t="inlineStr">
        <is>
          <t>principal1</t>
        </is>
      </c>
      <c r="AA734" t="inlineStr">
        <is>
          <t>yes</t>
        </is>
      </c>
      <c r="AB734" t="inlineStr">
        <is>
          <t>MP:0005397 hematopoietic system phenotype</t>
        </is>
      </c>
      <c r="AC734" t="inlineStr"/>
      <c r="AD734" t="inlineStr"/>
      <c r="AE734" t="inlineStr"/>
      <c r="AF734" t="inlineStr"/>
      <c r="AG734" t="inlineStr">
        <is>
          <t>Attention Deficit Disorder with Hyperactivity</t>
        </is>
      </c>
      <c r="AH734" t="inlineStr"/>
      <c r="AI734" t="inlineStr"/>
      <c r="AJ734" t="inlineStr"/>
      <c r="AK734" t="inlineStr">
        <is>
          <t>Marimastat</t>
        </is>
      </c>
      <c r="AL734" t="inlineStr">
        <is>
          <t>Renal tubular atrophy; Prodromal Stage; Suntan; Protein C antigen measurement; Protein C measurement; Height; Hyperalgesia; Mental deterioration; Chronic kidney disease stage 5; Idiopathic Pulmonary Fibrosis; Kidney Failure, Chronic; Brain Neoplasms; Endometriosis; Pain; Impaired cognition; Multiple Myeloma; Multiple Sclerosis; Diabetes; Diabetes Mellitus; Glioblastoma; Alzheimer's Disease; Stomach Carcinoma; Malignant neoplasm of stomach; Tumor Progression; Neoplasm Metastasis; Neoplasms</t>
        </is>
      </c>
      <c r="AM734" t="inlineStr"/>
      <c r="AN734" t="inlineStr"/>
      <c r="AO734" t="inlineStr">
        <is>
          <t>15</t>
        </is>
      </c>
      <c r="AP734" t="inlineStr">
        <is>
          <t>29</t>
        </is>
      </c>
      <c r="AQ734" t="inlineStr">
        <is>
          <t>[{"UniProt":"Q9Y5R2","EnsemblGene":["ENSG00000125966"],"EnsemblTrans":[["ENST00000246186","ENSP00000246186","principal1"]],"RefSeq":[["NM_006690","NP_006681","REVIEWED"]],"UCSC":["uc002xbu"],"SwissProt":["MMP24_HUMAN"]},{"UniProt":"Q86VV6","RefSeq":[["NM_006690","NP_006681","REVIEWED"]],"SwissProt":["Q86VV6_HUMAN"]}]</t>
        </is>
      </c>
      <c r="AR734" t="inlineStr"/>
      <c r="AS734" t="inlineStr">
        <is>
          <t>Distribution: Detected in many; Specificity: Tissue enriched</t>
        </is>
      </c>
      <c r="AT734" t="inlineStr">
        <is>
          <t>Cytoplasmic expression in gastrointestinal tract, testis, pancreas and brain.</t>
        </is>
      </c>
      <c r="AU734" t="inlineStr"/>
      <c r="AV734" t="inlineStr">
        <is>
          <t>(M3468)NABA ECM REGULATORS; (M5885)NABA MATRISOME ASSOCIATED; (M5889)NABA MATRISOME</t>
        </is>
      </c>
      <c r="AW734" t="inlineStr">
        <is>
          <t>(hsa04928)Parathyroid hormone synthesis, secretion and action</t>
        </is>
      </c>
      <c r="AX734" t="inlineStr"/>
      <c r="AY734" t="inlineStr"/>
      <c r="AZ734" t="inlineStr">
        <is>
          <t>1.0</t>
        </is>
      </c>
      <c r="BA734" t="inlineStr">
        <is>
          <t>0.0</t>
        </is>
      </c>
      <c r="BB734" t="inlineStr">
        <is>
          <t>0.0</t>
        </is>
      </c>
      <c r="BC734" t="inlineStr">
        <is>
          <t>0.0</t>
        </is>
      </c>
      <c r="BD734" t="inlineStr">
        <is>
          <t>0.0</t>
        </is>
      </c>
      <c r="BE734" t="inlineStr">
        <is>
          <t>0.0</t>
        </is>
      </c>
      <c r="BF734" t="inlineStr">
        <is>
          <t>0.0</t>
        </is>
      </c>
      <c r="BG734" t="inlineStr">
        <is>
          <t>0.0</t>
        </is>
      </c>
      <c r="BH734" t="inlineStr">
        <is>
          <t>0.0</t>
        </is>
      </c>
      <c r="BI734" t="inlineStr">
        <is>
          <t>0.0</t>
        </is>
      </c>
      <c r="BJ734" t="inlineStr">
        <is>
          <t>0.0</t>
        </is>
      </c>
      <c r="BK734" t="inlineStr">
        <is>
          <t>0.0</t>
        </is>
      </c>
      <c r="BL734" t="inlineStr">
        <is>
          <t>0.0</t>
        </is>
      </c>
      <c r="BM734" t="inlineStr">
        <is>
          <t>0.0</t>
        </is>
      </c>
      <c r="BN734" t="inlineStr">
        <is>
          <t>0.0</t>
        </is>
      </c>
      <c r="BO734" t="inlineStr">
        <is>
          <t>0.0</t>
        </is>
      </c>
      <c r="BP734" t="inlineStr">
        <is>
          <t>0.0</t>
        </is>
      </c>
      <c r="BQ734" t="inlineStr">
        <is>
          <t>0.0</t>
        </is>
      </c>
      <c r="BR734" t="inlineStr">
        <is>
          <t>0.0</t>
        </is>
      </c>
      <c r="BS734" t="inlineStr">
        <is>
          <t>0.0</t>
        </is>
      </c>
    </row>
    <row r="735">
      <c r="A735" t="inlineStr">
        <is>
          <t>WNT11</t>
        </is>
      </c>
      <c r="B735" t="inlineStr">
        <is>
          <t>7481</t>
        </is>
      </c>
      <c r="C735" t="inlineStr">
        <is>
          <t>symbol</t>
        </is>
      </c>
      <c r="D735" t="inlineStr">
        <is>
          <t>H. sapiens</t>
        </is>
      </c>
      <c r="E735" t="inlineStr">
        <is>
          <t>7481</t>
        </is>
      </c>
      <c r="F735" t="inlineStr">
        <is>
          <t>H. sapiens</t>
        </is>
      </c>
      <c r="G735" t="inlineStr">
        <is>
          <t>WNT11</t>
        </is>
      </c>
      <c r="H735" t="inlineStr">
        <is>
          <t>HWNT11</t>
        </is>
      </c>
      <c r="I735" t="inlineStr">
        <is>
          <t>protein-coding</t>
        </is>
      </c>
      <c r="J735" t="inlineStr">
        <is>
          <t>Wnt family member 11</t>
        </is>
      </c>
      <c r="K735"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encodes a protein which shows 97%, 85%, and 63% amino acid identity with mouse, chicken, and Xenopus Wnt11 protein, respectively. This gene may play roles in the development of skeleton, kidney and lung, and is considered to be a plausible candidate gene for High Bone Mass Syndrome. [provided by RefSeq, Jul 2008]</t>
        </is>
      </c>
      <c r="L735" t="inlineStr">
        <is>
          <t>chr11:76210761-76186325</t>
        </is>
      </c>
      <c r="M735" t="inlineStr">
        <is>
          <t>GO:0060031 mediolateral intercalation;GO:0060775 planar cell polarity pathway involved in gastrula mediolateral intercalation;GO:0060197 cloacal septation</t>
        </is>
      </c>
      <c r="N735" t="inlineStr">
        <is>
          <t>GO:0031012 extracellular matrix;GO:0030312 external encapsulating structure;GO:0005615 extracellular space</t>
        </is>
      </c>
      <c r="O735" t="inlineStr">
        <is>
          <t>[GO:0005576] extracellular region; [GO:0048856] anatomical structure development; [GO:0023052] signaling; [GO:0098772] molecular function regulator activity; [GO:0036211] protein modification process; [GO:0006351] DNA-templated transcription; [GO:0006355] regulation of DNA-templated transcription; [GO:0005615] extracellular space; [GO:0030154] cell differentiation; [GO:0048018] receptor ligand activity; [GO:0007010] cytoskeleton organization; [GO:0048870] cell motility; [GO:0012501] programmed cell death; [GO:0007163] establishment or maintenance of cell polarity; [GO:0034330] cell junction organization; [GO:0031012] extracellular matrix; [GO:0030312] external encapsulating structure</t>
        </is>
      </c>
      <c r="P735" t="inlineStr">
        <is>
          <t>GO:0005109 frizzled binding;GO:0030295 protein kinase activator activity;GO:0019209 kinase activator activity</t>
        </is>
      </c>
      <c r="Q735" t="inlineStr"/>
      <c r="R735" t="inlineStr">
        <is>
          <t>Predicted secreted proteins; Predicted intracellular proteins</t>
        </is>
      </c>
      <c r="S735" t="inlineStr">
        <is>
          <t>[IPR005817] Wnt; [IPR018161] Wnt protein, conserved site; [IPR043158] Wnt, C-terminal domain</t>
        </is>
      </c>
      <c r="T735" t="inlineStr"/>
      <c r="U735" t="inlineStr">
        <is>
          <t>yes</t>
        </is>
      </c>
      <c r="V735" t="inlineStr">
        <is>
          <t>yes</t>
        </is>
      </c>
      <c r="W735" t="inlineStr"/>
      <c r="X735" t="inlineStr"/>
      <c r="Y735" t="inlineStr"/>
      <c r="Z735" t="inlineStr">
        <is>
          <t>principal1</t>
        </is>
      </c>
      <c r="AA735" t="inlineStr">
        <is>
          <t>yes</t>
        </is>
      </c>
      <c r="AB735" t="inlineStr">
        <is>
          <t>MP:0010768 mortality/aging</t>
        </is>
      </c>
      <c r="AC735" t="inlineStr"/>
      <c r="AD735" t="inlineStr"/>
      <c r="AE735" t="inlineStr"/>
      <c r="AF735" t="inlineStr">
        <is>
          <t>Platelet Function Tests;Stroke</t>
        </is>
      </c>
      <c r="AG735" t="inlineStr">
        <is>
          <t>Electrocardiography</t>
        </is>
      </c>
      <c r="AH735" t="inlineStr"/>
      <c r="AI735" t="inlineStr"/>
      <c r="AJ735" t="inlineStr"/>
      <c r="AK735" t="inlineStr"/>
      <c r="AL735" t="inlineStr">
        <is>
          <t>Abnormalities, Drug-Induced; Congenital hernia of foramen of Morgagni; Bladder pain syndrome; Congenital hernia of foramen of Bochdalek; POPLITEAL PTERYGIUM SYNDROME, LETHAL TYPE; OVERLAP CONNECTIVE TISSUE DISEASE; Electrocardiogram: P-R interval; Chronic interstitial cystitis; Papillary craniopharyngioma; Aortic valve calcification; Invasive Lobular Breast Carcinoma; Periapical Periodontitis; Rectal Neoplasms; Interstitial Cystitis; Pneumocystis jiroveci pneumonia; Congenital diaphragmatic hernia; Tetralogy of Fallot; Intervertebral Disc Degeneration; Ureteral obstruction; Progression of prostate cancer; Congenital Heart Defects; Human papilloma virus infection; Adenomatous Polyposis Coli; Bacterial Infections; Precursor T-Cell Lymphoblastic Leukemia-Lymphoma; Secondary malignant neoplasm of bone; Lip and Oral Cavity Carcinoma; Malignant neoplasm of mouth; Acute myocardial infarction; Hepatocarcinogenesis; Congenital Abnormality; B-Cell Lymphomas; ANOPHTHALMIA AND PULMONARY HYPOPLASIA; Ulcerative Colitis; Squamous cell carcinoma of the head and neck; Coronary heart disease; Malignant tumor of cervix; Prostatic Neoplasms; Myocardial Infarction; cervical cancer; Degenerative polyarthritis; Cervix carcinoma; Renal Cell Carcinoma; Adenocarcinoma; Conventional (Clear Cell) Renal Cell Carcinoma; Carcinoma; Squamous cell carcinoma; ovarian neoplasm; Malignant neoplasm of ovary; Secondary malignant neoplasm of lymph node; Colon Carcinoma; Carcinoma, Ovarian Epithelial; Malignant tumor of colon; Glioma; Leukemia, Myelocytic, Acute;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M735" t="inlineStr">
        <is>
          <t>DOID:0050866 oral squamous cell carcinoma</t>
        </is>
      </c>
      <c r="AN735" t="inlineStr">
        <is>
          <t>Morgagni diaphragmatic hernia; Posterolateral diaphragmatic hernia; Congenital diaphragmatic hernia</t>
        </is>
      </c>
      <c r="AO735" t="inlineStr">
        <is>
          <t>48</t>
        </is>
      </c>
      <c r="AP735" t="inlineStr">
        <is>
          <t>66</t>
        </is>
      </c>
      <c r="AQ735" t="inlineStr">
        <is>
          <t>[{"UniProt":"O96014","EnsemblGene":["ENSG00000085741"],"EnsemblTrans":[["ENST00000322563","ENSP00000325526","principal1"]],"RefSeq":[["NM_004626","NP_004617","REVIEWED"],["XM_005274231","XP_005274288","MODEL"]],"UCSC":["uc001oxe"],"SwissProt":["WNT11_HUMAN"]}]</t>
        </is>
      </c>
      <c r="AR735" t="inlineStr"/>
      <c r="AS735" t="inlineStr">
        <is>
          <t>Distribution: Detected in many; Specificity: Tissue enhanced</t>
        </is>
      </c>
      <c r="AT735" t="inlineStr">
        <is>
          <t>antibody: Subsets of cells in gastrointestinal tract and in red pulp of spleen showed strong cytoplasmic staining. Extracellular positivity was observed in pancreas. Parathyroid exhibited moderate membranous staining. Cardiac myocytes displayed moderate positivity. Remaining normal tissues were negative.; Estimation of protein expression could not be performed. View primary data.</t>
        </is>
      </c>
      <c r="AU735" t="inlineStr">
        <is>
          <t>Antibody: Subsets of tumor cells in a few endometrial cancers and one malignant carcinoid displayed moderate cytoplasmic staining. A single case of adenocarcinoma of cervix showed strong positivity in a fraction of tumor cells. Remaining cancer tissues were negative.</t>
        </is>
      </c>
      <c r="AV735" t="inlineStr">
        <is>
          <t>(M5493)WNT SIGNALING; (M5883)NABA SECRETED FACTORS; (M5885)NABA MATRISOME ASSOCIATED</t>
        </is>
      </c>
      <c r="AW735" t="inlineStr">
        <is>
          <t>(hsa05217)Basal cell carcinoma; (hsa04916)Melanogenesis; (hsa04550)Signaling pathways regulating pluripotency of stem cells</t>
        </is>
      </c>
      <c r="AX735" t="inlineStr"/>
      <c r="AY735" t="inlineStr"/>
      <c r="AZ735" t="inlineStr">
        <is>
          <t>0.0</t>
        </is>
      </c>
      <c r="BA735" t="inlineStr">
        <is>
          <t>0.0</t>
        </is>
      </c>
      <c r="BB735" t="inlineStr">
        <is>
          <t>0.0</t>
        </is>
      </c>
      <c r="BC735" t="inlineStr">
        <is>
          <t>0.0</t>
        </is>
      </c>
      <c r="BD735" t="inlineStr">
        <is>
          <t>0.0</t>
        </is>
      </c>
      <c r="BE735" t="inlineStr">
        <is>
          <t>0.0</t>
        </is>
      </c>
      <c r="BF735" t="inlineStr">
        <is>
          <t>0.0</t>
        </is>
      </c>
      <c r="BG735" t="inlineStr">
        <is>
          <t>0.0</t>
        </is>
      </c>
      <c r="BH735" t="inlineStr">
        <is>
          <t>1.0</t>
        </is>
      </c>
      <c r="BI735" t="inlineStr">
        <is>
          <t>0.0</t>
        </is>
      </c>
      <c r="BJ735" t="inlineStr">
        <is>
          <t>0.0</t>
        </is>
      </c>
      <c r="BK735" t="inlineStr">
        <is>
          <t>0.0</t>
        </is>
      </c>
      <c r="BL735" t="inlineStr">
        <is>
          <t>1.0</t>
        </is>
      </c>
      <c r="BM735" t="inlineStr">
        <is>
          <t>0.0</t>
        </is>
      </c>
      <c r="BN735" t="inlineStr">
        <is>
          <t>0.0</t>
        </is>
      </c>
      <c r="BO735" t="inlineStr">
        <is>
          <t>0.0</t>
        </is>
      </c>
      <c r="BP735" t="inlineStr">
        <is>
          <t>0.0</t>
        </is>
      </c>
      <c r="BQ735" t="inlineStr">
        <is>
          <t>1.0</t>
        </is>
      </c>
      <c r="BR735" t="inlineStr">
        <is>
          <t>0.0</t>
        </is>
      </c>
      <c r="BS735" t="inlineStr">
        <is>
          <t>0.0</t>
        </is>
      </c>
    </row>
    <row r="736">
      <c r="A736" t="inlineStr">
        <is>
          <t>SEMA3A</t>
        </is>
      </c>
      <c r="B736" t="inlineStr">
        <is>
          <t>10371</t>
        </is>
      </c>
      <c r="C736" t="inlineStr">
        <is>
          <t>symbol</t>
        </is>
      </c>
      <c r="D736" t="inlineStr">
        <is>
          <t>H. sapiens</t>
        </is>
      </c>
      <c r="E736" t="inlineStr">
        <is>
          <t>10371</t>
        </is>
      </c>
      <c r="F736" t="inlineStr">
        <is>
          <t>H. sapiens</t>
        </is>
      </c>
      <c r="G736" t="inlineStr">
        <is>
          <t>SEMA3A</t>
        </is>
      </c>
      <c r="H736" t="inlineStr">
        <is>
          <t>COLL1|HH16|Hsema-I|Hsema-III|SEMA1|SEMAD|SEMAIII|SEMAL|SemD|coll-1</t>
        </is>
      </c>
      <c r="I736" t="inlineStr">
        <is>
          <t>protein-coding</t>
        </is>
      </c>
      <c r="J736" t="inlineStr">
        <is>
          <t>semaphorin 3A</t>
        </is>
      </c>
      <c r="K736" t="inlineStr">
        <is>
          <t>This gene is a member of the semaphorin family and encodes a protein with an Ig-like C2-type (immunoglobulin-like) domain, a PSI domain and a Sema domain. This secreted protein can function as either a chemorepulsive agent, inhibiting axonal outgrowth, or as a chemoattractive agent, stimulating the growth of apical dendrites. In both cases, the protein is vital for normal neuronal pattern development. Increased expression of this protein is associated with schizophrenia and is seen in a variety of human tumor cell lines. Also, aberrant release of this protein is associated with the progression of Alzheimer's disease. [provided by RefSeq, Jul 2008]</t>
        </is>
      </c>
      <c r="L736" t="inlineStr">
        <is>
          <t>chr7:84492725-83955777</t>
        </is>
      </c>
      <c r="M736" t="inlineStr">
        <is>
          <t>GO:0150018 basal dendrite development;GO:0150019 basal dendrite morphogenesis;GO:0150020 basal dendrite arborization</t>
        </is>
      </c>
      <c r="N736" t="inlineStr">
        <is>
          <t>GO:0098978 glutamatergic synapse;GO:0030425 dendrite;GO:0097447 dendritic tree</t>
        </is>
      </c>
      <c r="O736" t="inlineStr">
        <is>
          <t>[GO:0005576] extracellular region; [GO:0030154] cell differentiation; [GO:0048856] anatomical structure development; [GO:0048870] cell motility; [GO:0023052] signaling; [GO:0098772] molecular function regulator activity; [GO:0048018] receptor ligand activity</t>
        </is>
      </c>
      <c r="P736" t="inlineStr">
        <is>
          <t>GO:0038191 neuropilin binding;GO:0030215 semaphorin receptor binding;GO:0045499 chemorepellent activity</t>
        </is>
      </c>
      <c r="Q736" t="inlineStr"/>
      <c r="R736" t="inlineStr">
        <is>
          <t>Disease related genes; Predicted secreted proteins; Human disease related genes:Endocrine and metabolic diseases:Hypothalamus and pituitary gland diseases; Predicted intracellular proteins</t>
        </is>
      </c>
      <c r="S736" t="inlineStr">
        <is>
          <t>[IPR001627] Sema domain; [IPR003599] Immunoglobulin subtype; [IPR007110] Immunoglobulin-like domain; [IPR013783] Immunoglobulin-like fold; [IPR015943] WD40/YVTN repeat-like-containing domain superfamily; [IPR016201] PSI domain; [IPR027231] Semaphorin; [IPR036179] Immunoglobulin-like domain superfamily; [IPR036352] Sema domain superfamily; [IPR041416] IL-1Ra-like, immunoglobulin domain; [IPR042820] Semaphorin-3A, sema domain</t>
        </is>
      </c>
      <c r="T736" t="inlineStr">
        <is>
          <t>Vesicles (Approved)</t>
        </is>
      </c>
      <c r="U736" t="inlineStr">
        <is>
          <t>yes</t>
        </is>
      </c>
      <c r="V736" t="inlineStr">
        <is>
          <t>yes</t>
        </is>
      </c>
      <c r="W736" t="inlineStr"/>
      <c r="X736" t="inlineStr"/>
      <c r="Y736" t="inlineStr">
        <is>
          <t>yes</t>
        </is>
      </c>
      <c r="Z736" t="inlineStr">
        <is>
          <t>principal1</t>
        </is>
      </c>
      <c r="AA736" t="inlineStr"/>
      <c r="AB736" t="inlineStr">
        <is>
          <t>MP:0010768 mortality/aging</t>
        </is>
      </c>
      <c r="AC736" t="inlineStr">
        <is>
          <t>[ORPHA:130] Brugada syndrome; [ORPHA:478] Kallmann Syndrome</t>
        </is>
      </c>
      <c r="AD736" t="inlineStr">
        <is>
          <t>OMIM ID:614897 Hypogonadotropic hypogonadism 16 with or without anosmia</t>
        </is>
      </c>
      <c r="AE736" t="inlineStr"/>
      <c r="AF736" t="inlineStr">
        <is>
          <t>Blood Pressure;Body Weights and Measures;Breast Neoplasms;Cardiovascular Diseases;Child Development Disorders, Pervasive;Cholesterol, HDL;Echocardiography;Fibrinogen;Platelet Count;Platelet Function Tests;Vitamin K;Zeaxanthins</t>
        </is>
      </c>
      <c r="AG736" t="inlineStr">
        <is>
          <t>Alzheimer Disease;Attention Deficit Disorder with Hyperactivity;Bipolar Disorder;Corneal Pachymetry;Depressive Disorder;Ovarian Neoplasms;Prion Diseases;Schizophrenia;Urine</t>
        </is>
      </c>
      <c r="AH736" t="inlineStr">
        <is>
          <t>SEMA3A-related skeletal dysplasia</t>
        </is>
      </c>
      <c r="AI736" t="inlineStr">
        <is>
          <t>Clinvar: phenotype not specified: likely pathogenic; Delayed puberty: likely pathogenic</t>
        </is>
      </c>
      <c r="AJ736" t="inlineStr">
        <is>
          <t>HP:0040326:Hypoplasia of the olfactory bulb; HP:0032466:Aplasia of the olfactory bulb; HP:0011715:Trifascicular block; HP:0003164:Hypothalamic gonadotropin-releasing hormone deficiency; HP:0004751:Paroxysmal ventricular tachycardia; HP:0030344:Decreased circulating luteinizing hormone level; HP:0030341:Decreased circulating follicle stimulating hormone concentration; HP:0012251:ST segment elevation; HP:0100639:Erectile dysfunction; HP:0011704:Sick sinus syndrome; HP:0010550:Paraplegia; HP:0030016:Dyspareunia; HP:0004755:Supraventricular tachycardia; HP:0001335:Bimanual synkinesia; HP:0001335:Bimanual synkinesia; HP:0011705:First degree atrioventricular block; HP:0003187:Breast hypoplasia; HP:0000830:Anterior hypopituitarism; HP:0025708:Early young adult onset; HP:0008214:Decreased serum estradiol; HP:0011712:Right bundle branch block; HP:0004409:Hyposmia; HP:0004409:Hyposmia; HP:0000008:Abnormal morphology of female internal genitalia; HP:0001695:Cardiac arrest; HP:0000144:Decreased fertility; HP:0001663:Ventricular fibrillation; HP:0004308:Ventricular arrhythmia; HP:0009804:Tooth agenesis; HP:0040171:Decreased serum testosterone concentration; HP:0000458:Anosmia; HP:0000458:Anosmia; HP:0001649:Tachycardia; HP:0001608:Abnormality of the voice; HP:0002652:Skeletal dysplasia; HP:0004349:Reduced bone mineral density; HP:0000104:Renal agenesis; HP:0000551:Color vision defect; HP:0000771:Gynecomastia; HP:0000027:Azoospermia; HP:0002757:Recurrent fractures; HP:0001279:Syncope; HP:0008064:Ichthyosis; HP:0000786:Primary amenorrhea; HP:0000786:Primary amenorrhea; HP:0008734:Decreased testicular size; HP:0008734:Decreased testicular size; HP:0000044:Hypogonadotropic hypogonadism; HP:0000823:Delayed puberty; HP:0000135:Hypogonadism; HP:0008736:Hypoplasia of penis; HP:0000054:Micropenis; HP:0000054:Micropenis; HP:0030680:Abnormal cardiovascular system morphology; HP:0001761:Pes cavus; HP:0001763:Pes planus; HP:0002750:Delayed skeletal maturation; HP:0001513:Obesity; HP:0001288:Gait disturbance; HP:0001337:Tremor; HP:0001324:Muscle weakness; HP:0000505:Visual impairment; HP:0001260:Dysarthria; HP:0000175:Cleft palate; HP:0000508:Ptosis; HP:0000028:Cryptorchidism; HP:0000028:Cryptorchidism; HP:0000407:Sensorineural hearing impairment; HP:0001251:Ataxia; HP:0000639:Nystagmus; HP:0001252:Hypotonia; HP:0001250:Seizure; HP:0000006:Autosomal dominant inheritance</t>
        </is>
      </c>
      <c r="AK736" t="inlineStr"/>
      <c r="AL736" t="inlineStr">
        <is>
          <t>HYPOGONADOTROPIC HYPOGONADISM 16 WITH OR WITHOUT ANOSMIA; Brachial plexus lesion; Spondyloperipheral dysplasia short ulna; Kniest dysplasia; Spondyloepimetaphyseal Dysplasia With Joint Laxity; Prurigo nodularis; Congenital hydronephrosis; Neuroma; Constitutional delay of growth and puberty; Multiple myeloma progression; Hypothalamic gonadotropin-releasing hormone deficiency; Congenital hypogonadotropic hypogonadism; Glaucoma, Neovascular; Erectile abnormalities; Venous retinal branch occlusion; Mobius Syndrome; Small Fiber Neuropathy; Macular retinal edema; Dyspareunia; allergic symptom; Central retinal vein occlusion; Congenital hypoplasia of breast; Mirror movements disorder; Anosmia; Anterior hypopituitarism; CHARGE Syndrome; Alcohol-Induced Disorders; Decreased fertility; Alcohol-Related Disorders; Congenital malformation syndrome; Paraplegia; Sense of smell impaired; Abnormality of the voice; Brugada Syndrome (disorder); Reduced number of teeth; Tubular Aggregate Myopathy; Waist Circumference; Ehlers-Danlos Syndrome; Reduced bone mineral density; Retinal Vein Occlusion; Kallmann Syndrome; Lentivirus Infections; Low Back Pain; Periapical Periodontitis; secondary acute myeloid leukemia; Color vision defect; Angiogenic Switch; Ventricular Fibrillation; Osteoglophonic dwarfism; MYELOPROLIFERATIVE SYNDROME, TRANSIENT; Islet Cell Tumor; Congenital absence of kidneys syndrome; Gynecomastia; Increased fracture rate; Primary physiologic amenorrhea; Small testicle; Klinefelter Syndrome; Skin callus; Pituitary Adenoma; Osteoporosis, Postmenopausal; Ventricular arrhythmia; Hypogonadotropic hypogonadism; Motor Neuron Disease; Skeletal dysplasia; Neoplasm Invasiveness; Ichthyoses; Delayed Puberty; Rheumatism; Abnormality of cardiovascular system morphology; Neointimal hyperplasia; tumor vasculature; Multiple Sclerosis, Relapsing-Remitting; Osteochondrodysplasias; Talipes cavus; Penis agenesis; Renal glomerular disease; Monoclonal Gammopathy of Undetermined Significance; bone destruction; Hydronephrosis; Azoospermia; Nodule; Flatfoot; Delayed bone age; Nephritis; Gait Disturbance, CTCAE; Gait abnormality; Bone Diseases; Metastasis from malignant tumor of prostate; Deformity; Caffeine related disorders; Metastatic Prostate Carcinoma; Kidney Failure; Hirschsprung Disease; polyps; Cardiac Arrest; Malignant mesothelioma; Visual Impairment; Allergic rhinitis (disorder); Adenoma of large intestine; Squamous cell carcinoma of tongue; Sjogren's Syndrome; Dysarthria; Kaposi Sarcoma; Lupus Nephritis; Celiac Disease; Tremor; Muscle Weakness; Alcoholic Intoxication, Chronic; Blepharoptosis; Ptosis; Cleft Palate; Renal Insufficiency; Middle Cerebral Artery Occlusion; Acute monocytic leukemia; Acute leukemia; Unipolar Depression; Diabetic Retinopathy; Age related macular degeneration; Cerebral Infarction; Ankylosing spondylitis; Cryptorchidism; Lip and Oral Cavity Carcinoma; Recurrent tumor; Malignant neoplasm of mouth; Myocardial Ischemia; Pancreatic Neoplasm; Nystagmus, CTCAE 3.0; Nystagmus, CTCAE 5.0; Sensorineural Hearing Loss (disorder); Tumor Angiogenesis; Kidney Failure, Acute; Nystagmus; Osteopenia; Encephalomyelitis; Ataxia; Hodgkin Disease; Muscle hypotonia; Huntington Disease; Systemic Scleroderma; Leukemogenesis; MYELODYSPLASTIC SYNDROME; Congenital Abnormality; Osteoporosis; Autistic Disorder; Amyotrophic Lateral Sclerosis; Diabetic Nephropathy; Major Depressive Disorder; Dwarfism; Coronary Arteriosclerosis; Psoriasis; Secondary malignant neoplasm of lung; Lung Neoplasms; Squamous cell carcinoma of the head and neck; Triple-Negative Breast Carcinoma; Cerebrovascular accident; Triple Negative Breast Neoplasms; Multiple Myeloma; Autoimmune Diseases; Myocardial Infarction; Multiple Sclerosis; Degenerative polyarthritis; Lupus Erythematosus, Systemic; Asthma; Seizures; Childhood Osteosarcoma; Osteosarcoma of bone; Osteosarcoma; Diabetes; Central neuroblastoma; Childhood Neuroblastoma; Neuroblastoma; Childhood Glioblastoma; Adult Glioblastoma; ovarian neoplasm; Malignant neoplasm of ovary; Rheumatoid Arthritis; Mammary Neoplasms; Diabetes Mellitus; Obesity; Secondary malignant neoplasm of lymph node; Carcinoma, Ovarian Epithelial; Schizophrenia; melanoma; Glioma; Leukemia, Myelocytic, Acute; Diabetes Mellitus, Non-Insulin-Dependent; Glioblastoma; Glioblastoma Multiforme; Alzheimer's Disease; Tumor Progression; Non-Small Cell Lung Carcinoma; Prostate carcinoma; Malignant neoplasm of prostate; Liver carcinoma; Carcinogenesis; Neoplasm Metastasis; Tumor Cell Invasion; Breast Carcinoma; Malignant neoplasm of breast; Primary malignant neoplasm; Malignant Neoplasms; Neoplasms</t>
        </is>
      </c>
      <c r="AM736" t="inlineStr">
        <is>
          <t>DOID:0090080 hypogonadotropic hypogonadism 16 with or without anosmia</t>
        </is>
      </c>
      <c r="AN736" t="inlineStr">
        <is>
          <t>Hypogonadotropic Hypogonadism With Or Without Anosmia; Brugada Syndrome; Kallmann Syndrome; Mirror Movements; Breast hypoplasia; Paraplegia; Hypopituitarism; Gynecomastia; Azoospermia; Renal agenesis; Physiologic Amenorrhea; Skeletal Dysplasia; Osteochondrodysplasia; Hypogonadotropic Hypogonadism; Ichthyosis; Penis Agenesis; Dysarthria; Obesity; Ptosis; Cryptorchidism; Hearing Loss; Nystagmus; Mental Depression; Breast Cancer; Schizophrenia</t>
        </is>
      </c>
      <c r="AO736" t="inlineStr">
        <is>
          <t>156</t>
        </is>
      </c>
      <c r="AP736" t="inlineStr">
        <is>
          <t>192</t>
        </is>
      </c>
      <c r="AQ736" t="inlineStr">
        <is>
          <t>[{"UniProt":"Q14563","EnsemblGene":["ENSG00000075213"],"EnsemblTrans":[["ENST00000265362","ENSP00000265362","principal1"],["ENST00000436949","ENSP00000415260","principal1"]],"RefSeq":[["NM_006080","NP_006071","REVIEWED"],["XM_005250110","XP_005250167","MODEL"],["XM_005250111","XP_005250168"],["XM_006715839","XP_006715902"],["XM_011515734","XP_011514036"],["XM_017011673","XP_016867162"]],"UCSC":["uc003uhz"],"SwissProt":["SEM3A_HUMAN"]}]</t>
        </is>
      </c>
      <c r="AR736" t="inlineStr"/>
      <c r="AS736" t="inlineStr">
        <is>
          <t>Distribution: Detected in many; Specificity: Tissue enhanced</t>
        </is>
      </c>
      <c r="AT736" t="inlineStr">
        <is>
          <t>Extracellular positivity in most tissues.; antibody: Most normal tissues displayed moderate cytoplasmic and plasma positivity. Pancreatic islets, glial cells and spleen were weakly stained or negative.</t>
        </is>
      </c>
      <c r="AU736" t="inlineStr">
        <is>
          <t>Antibody: Most cancer tissues displayed moderate cytoplasmic. A few cases of ovarian and hepatocellular carcinomas displayed strong cytoplasmic immunoreactivity. Carcinoids, gliomas, lymphomas, head and neck and skin cancers were weakly stained or negative.</t>
        </is>
      </c>
      <c r="AV736" t="inlineStr">
        <is>
          <t>(M5880)NABA ECM AFFILIATED; (M5885)NABA MATRISOME ASSOCIATED; (M5889)NABA MATRISOME</t>
        </is>
      </c>
      <c r="AW736" t="inlineStr">
        <is>
          <t>(hsa04360)Axon guidance</t>
        </is>
      </c>
      <c r="AX736" t="inlineStr"/>
      <c r="AY736" t="inlineStr"/>
      <c r="AZ736" t="inlineStr">
        <is>
          <t>0.0</t>
        </is>
      </c>
      <c r="BA736" t="inlineStr">
        <is>
          <t>0.0</t>
        </is>
      </c>
      <c r="BB736" t="inlineStr">
        <is>
          <t>0.0</t>
        </is>
      </c>
      <c r="BC736" t="inlineStr">
        <is>
          <t>0.0</t>
        </is>
      </c>
      <c r="BD736" t="inlineStr">
        <is>
          <t>1.0</t>
        </is>
      </c>
      <c r="BE736" t="inlineStr">
        <is>
          <t>0.0</t>
        </is>
      </c>
      <c r="BF736" t="inlineStr">
        <is>
          <t>0.0</t>
        </is>
      </c>
      <c r="BG736" t="inlineStr">
        <is>
          <t>0.0</t>
        </is>
      </c>
      <c r="BH736" t="inlineStr">
        <is>
          <t>0.0</t>
        </is>
      </c>
      <c r="BI736" t="inlineStr">
        <is>
          <t>0.0</t>
        </is>
      </c>
      <c r="BJ736" t="inlineStr">
        <is>
          <t>0.0</t>
        </is>
      </c>
      <c r="BK736" t="inlineStr">
        <is>
          <t>0.0</t>
        </is>
      </c>
      <c r="BL736" t="inlineStr">
        <is>
          <t>0.0</t>
        </is>
      </c>
      <c r="BM736" t="inlineStr">
        <is>
          <t>0.0</t>
        </is>
      </c>
      <c r="BN736" t="inlineStr">
        <is>
          <t>0.0</t>
        </is>
      </c>
      <c r="BO736" t="inlineStr">
        <is>
          <t>0.0</t>
        </is>
      </c>
      <c r="BP736" t="inlineStr">
        <is>
          <t>0.0</t>
        </is>
      </c>
      <c r="BQ736" t="inlineStr">
        <is>
          <t>0.0</t>
        </is>
      </c>
      <c r="BR736" t="inlineStr">
        <is>
          <t>0.0</t>
        </is>
      </c>
      <c r="BS736" t="inlineStr">
        <is>
          <t>0.0</t>
        </is>
      </c>
    </row>
    <row r="737">
      <c r="A737" t="inlineStr">
        <is>
          <t>MATN2</t>
        </is>
      </c>
      <c r="B737" t="inlineStr">
        <is>
          <t>4147</t>
        </is>
      </c>
      <c r="C737" t="inlineStr">
        <is>
          <t>symbol</t>
        </is>
      </c>
      <c r="D737" t="inlineStr">
        <is>
          <t>H. sapiens</t>
        </is>
      </c>
      <c r="E737" t="inlineStr">
        <is>
          <t>4147</t>
        </is>
      </c>
      <c r="F737" t="inlineStr">
        <is>
          <t>H. sapiens</t>
        </is>
      </c>
      <c r="G737" t="inlineStr">
        <is>
          <t>MATN2</t>
        </is>
      </c>
      <c r="H737" t="inlineStr"/>
      <c r="I737" t="inlineStr">
        <is>
          <t>protein-coding</t>
        </is>
      </c>
      <c r="J737" t="inlineStr">
        <is>
          <t>matrilin 2</t>
        </is>
      </c>
      <c r="K737" t="inlineStr">
        <is>
          <t>This gene encodes a member of the von Willebrand factor A domain containing protein family. This family of proteins is thought to be involved in the formation of filamentous networks in the extracellular matrices of various tissues. This protein contains five von Willebrand factor A domains. The specific function of this gene has not yet been determined. Two transcript variants encoding different isoforms have been found for this gene. [provided by RefSeq, Jul 2008]</t>
        </is>
      </c>
      <c r="L737" t="inlineStr">
        <is>
          <t>chr8:97869064-98036724</t>
        </is>
      </c>
      <c r="M737" t="inlineStr">
        <is>
          <t>GO:0031104 dendrite regeneration;GO:0031102 neuron projection regeneration;GO:0008347 glial cell migration</t>
        </is>
      </c>
      <c r="N737" t="inlineStr">
        <is>
          <t>GO:0120216 matrilin complex;GO:0005604 basement membrane;GO:0062023 collagen-containing extracellular matrix</t>
        </is>
      </c>
      <c r="O737" t="inlineStr">
        <is>
          <t>[GO:0005576] extracellular region; [GO:0031012] extracellular matrix; [GO:0030312] external encapsulating structure; [GO:0005198] structural molecule activity; [GO:0030198] extracellular matrix organization</t>
        </is>
      </c>
      <c r="P737" t="inlineStr">
        <is>
          <t>GO:0005201 extracellular matrix structural constituent;GO:0005509 calcium ion binding;GO:0005198 structural molecule activity</t>
        </is>
      </c>
      <c r="Q737" t="inlineStr"/>
      <c r="R737" t="inlineStr">
        <is>
          <t>Predicted secreted proteins; Predicted intracellular proteins</t>
        </is>
      </c>
      <c r="S737" t="inlineStr">
        <is>
          <t>[IPR000152] EGF-type aspartate/asparagine hydroxylation site; [IPR000742] EGF-like domain; [IPR001881] EGF-like calcium-binding domain; [IPR002035] von Willebrand factor, type A; [IPR009030] Growth factor receptor cysteine-rich domain superfamily; [IPR019466] Matrilin, coiled-coil trimerisation domain; [IPR026823] Complement Clr-like EGF domain; [IPR036337] Matrilin, coiled-coil domain superfamily; [IPR036465] von Willebrand factor A-like domain superfamily</t>
        </is>
      </c>
      <c r="T737" t="inlineStr"/>
      <c r="U737" t="inlineStr">
        <is>
          <t>yes</t>
        </is>
      </c>
      <c r="V737" t="inlineStr">
        <is>
          <t>yes</t>
        </is>
      </c>
      <c r="W737" t="inlineStr"/>
      <c r="X737" t="inlineStr"/>
      <c r="Y737" t="inlineStr"/>
      <c r="Z737" t="inlineStr">
        <is>
          <t>principal4</t>
        </is>
      </c>
      <c r="AA737" t="inlineStr"/>
      <c r="AB737" t="inlineStr"/>
      <c r="AC737" t="inlineStr"/>
      <c r="AD737" t="inlineStr"/>
      <c r="AE737" t="inlineStr"/>
      <c r="AF737" t="inlineStr">
        <is>
          <t>Citalopram;Creatinine;Potassium;Pulmonary Disease, Chronic Obstructive</t>
        </is>
      </c>
      <c r="AG737" t="inlineStr">
        <is>
          <t>Antineoplastic Agents;Paclitaxel</t>
        </is>
      </c>
      <c r="AH737" t="inlineStr"/>
      <c r="AI737" t="inlineStr"/>
      <c r="AJ737" t="inlineStr"/>
      <c r="AK737" t="inlineStr"/>
      <c r="AL737" t="inlineStr">
        <is>
          <t>Aortic valve disorder; Adult Pilocytic Astrocytoma; Childhood Pilocytic Astrocytoma; Pilocytic Astrocytoma; Fibrosis; Erectile dysfunction; Neurofibromatosis 1; Allergic rhinitis (disorder); Serum total cholesterol measurement; Astrocytoma; Fibrosis, Liver; Liver Cirrhosis; Cerebrovascular accident; Liver carcinoma; Neoplasms</t>
        </is>
      </c>
      <c r="AM737" t="inlineStr"/>
      <c r="AN737" t="inlineStr">
        <is>
          <t>Erectile Dysfunction</t>
        </is>
      </c>
      <c r="AO737" t="inlineStr">
        <is>
          <t>19</t>
        </is>
      </c>
      <c r="AP737" t="inlineStr">
        <is>
          <t>49</t>
        </is>
      </c>
      <c r="AQ737" t="inlineStr">
        <is>
          <t>[{"UniProt":"O00339","EnsemblGene":["ENSG00000132561"],"EnsemblTrans":[["ENST00000254898","ENSP00000254898","principal4"],["ENST00000520016","ENSP00000430487","principal4"],["ENST00000521689","ENSP00000429977","alternative1"],["ENST00000522025","ENSP00000429010",""],["ENST00000524308","ENSP00000430221",""]],"RefSeq":[["NM_001317748","NP_001304677","REVIEWED"],["NM_002380","NP_002371","REVIEWED"],["NM_030583","NP_085072","REVIEWED"]],"UCSC":["uc003yic"],"SwissProt":["MATN2_HUMAN"]},{"UniProt":"A0A140VKH7","RefSeq":[["NM_002380","NP_002371","REVIEWED"]],"SwissProt":["A0A140VKH7_HUMAN"]},{"UniProt":"Q8N2G3","RefSeq":[["NM_001317748","NP_001304677","REVIEWED"],["NM_002380","NP_002371","REVIEWED"],["NM_030583","NP_085072","REVIEWED"]],"SwissProt":["Q8N2G3_HUMAN"]}]</t>
        </is>
      </c>
      <c r="AR737" t="inlineStr"/>
      <c r="AS737" t="inlineStr">
        <is>
          <t>Distribution: Detected in all; Specificity: Low tissue specificity</t>
        </is>
      </c>
      <c r="AT737" t="inlineStr">
        <is>
          <t>antibody: Normal tissues showed weak to moderate cytoplasmic and membranous staining. Lymphoid cells were generally negative.; General cytoplasmic expression. Positivity in plasma.</t>
        </is>
      </c>
      <c r="AU737" t="inlineStr">
        <is>
          <t>Antibody: Cancer tissues showed weak to moderate cytoplasmic and membranous staining. Gliomas, lymphomas and melanomas as well as skin, urothelial and renal cancers were mainly negative.</t>
        </is>
      </c>
      <c r="AV737" t="inlineStr">
        <is>
          <t>(M3008)NABA ECM GLYCOPROTEINS; (M5884)NABA CORE MATRISOME; (M5889)NABA MATRISOME</t>
        </is>
      </c>
      <c r="AW737" t="inlineStr"/>
      <c r="AX737" t="inlineStr">
        <is>
          <t>(M5930)HALLMARK EPITHELIAL MESENCHYMAL TRANSITION</t>
        </is>
      </c>
      <c r="AY737" t="inlineStr"/>
      <c r="AZ737" t="inlineStr">
        <is>
          <t>0.0</t>
        </is>
      </c>
      <c r="BA737" t="inlineStr">
        <is>
          <t>0.0</t>
        </is>
      </c>
      <c r="BB737" t="inlineStr">
        <is>
          <t>0.0</t>
        </is>
      </c>
      <c r="BC737" t="inlineStr">
        <is>
          <t>0.0</t>
        </is>
      </c>
      <c r="BD737" t="inlineStr">
        <is>
          <t>0.0</t>
        </is>
      </c>
      <c r="BE737" t="inlineStr">
        <is>
          <t>0.0</t>
        </is>
      </c>
      <c r="BF737" t="inlineStr">
        <is>
          <t>0.0</t>
        </is>
      </c>
      <c r="BG737" t="inlineStr">
        <is>
          <t>0.0</t>
        </is>
      </c>
      <c r="BH737" t="inlineStr">
        <is>
          <t>0.0</t>
        </is>
      </c>
      <c r="BI737" t="inlineStr">
        <is>
          <t>0.0</t>
        </is>
      </c>
      <c r="BJ737" t="inlineStr">
        <is>
          <t>0.0</t>
        </is>
      </c>
      <c r="BK737" t="inlineStr">
        <is>
          <t>0.0</t>
        </is>
      </c>
      <c r="BL737" t="inlineStr">
        <is>
          <t>0.0</t>
        </is>
      </c>
      <c r="BM737" t="inlineStr">
        <is>
          <t>0.0</t>
        </is>
      </c>
      <c r="BN737" t="inlineStr">
        <is>
          <t>0.0</t>
        </is>
      </c>
      <c r="BO737" t="inlineStr">
        <is>
          <t>0.0</t>
        </is>
      </c>
      <c r="BP737" t="inlineStr">
        <is>
          <t>0.0</t>
        </is>
      </c>
      <c r="BQ737" t="inlineStr">
        <is>
          <t>0.0</t>
        </is>
      </c>
      <c r="BR737" t="inlineStr">
        <is>
          <t>0.0</t>
        </is>
      </c>
      <c r="BS737" t="inlineStr">
        <is>
          <t>0.0</t>
        </is>
      </c>
    </row>
    <row r="738">
      <c r="A738" t="inlineStr">
        <is>
          <t>ZNF558</t>
        </is>
      </c>
      <c r="B738" t="inlineStr">
        <is>
          <t>148156</t>
        </is>
      </c>
      <c r="C738" t="inlineStr">
        <is>
          <t>symbol</t>
        </is>
      </c>
      <c r="D738" t="inlineStr">
        <is>
          <t>H. sapiens</t>
        </is>
      </c>
      <c r="E738" t="inlineStr">
        <is>
          <t>148156</t>
        </is>
      </c>
      <c r="F738" t="inlineStr">
        <is>
          <t>H. sapiens</t>
        </is>
      </c>
      <c r="G738" t="inlineStr">
        <is>
          <t>ZNF558</t>
        </is>
      </c>
      <c r="H738" t="inlineStr"/>
      <c r="I738" t="inlineStr">
        <is>
          <t>protein-coding</t>
        </is>
      </c>
      <c r="J738" t="inlineStr">
        <is>
          <t>zinc finger protein 558</t>
        </is>
      </c>
      <c r="K738"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L738" t="inlineStr">
        <is>
          <t>chr19:8838144-8806170</t>
        </is>
      </c>
      <c r="M738" t="inlineStr">
        <is>
          <t>GO:0006357 regulation of transcription by RNA polymerase II;GO:0006355 regulation of DNA-templated transcription;GO:2001141 regulation of RNA biosynthetic process</t>
        </is>
      </c>
      <c r="N738" t="inlineStr">
        <is>
          <t>GO:0005634 nucleus;GO:0043231 intracellular membrane-bounded organelle;GO:0043229 intracellular organelle</t>
        </is>
      </c>
      <c r="O738" t="inlineStr">
        <is>
          <t>[GO:0006351] DNA-templated transcription; [GO:0006355] regulation of DNA-templated transcription; [GO:0043226] organelle; [GO:0005634] nucleus; [GO:0003677] DNA binding; [GO:0140110] transcription regulator activity</t>
        </is>
      </c>
      <c r="P738" t="inlineStr">
        <is>
          <t>GO:0000981 DNA-binding transcription factor activity, RNA polymerase II-specific;GO:0000977 RNA polymerase II transcription regulatory region sequence-specific DNA binding;GO:0003700 DNA-binding transcription factor activity</t>
        </is>
      </c>
      <c r="Q738" t="inlineStr"/>
      <c r="R738" t="inlineStr">
        <is>
          <t>Transcription factors:Zinc-coordinating DNA-binding domains; Predicted intracellular proteins</t>
        </is>
      </c>
      <c r="S738" t="inlineStr">
        <is>
          <t>[IPR001909] Krueppel-associated box; [IPR013087] Zinc finger C2H2-type; [IPR036051] KRAB domain superfamily; [IPR036236] Zinc finger C2H2 superfamily</t>
        </is>
      </c>
      <c r="T738" t="inlineStr"/>
      <c r="U738" t="inlineStr"/>
      <c r="V738" t="inlineStr"/>
      <c r="W738" t="inlineStr"/>
      <c r="X738" t="inlineStr"/>
      <c r="Y738" t="inlineStr"/>
      <c r="Z738" t="inlineStr">
        <is>
          <t>principal1</t>
        </is>
      </c>
      <c r="AA738" t="inlineStr"/>
      <c r="AB738" t="inlineStr">
        <is>
          <t>MP:0005389 reproductive system phenotype</t>
        </is>
      </c>
      <c r="AC738" t="inlineStr"/>
      <c r="AD738" t="inlineStr"/>
      <c r="AE738" t="inlineStr"/>
      <c r="AF738" t="inlineStr"/>
      <c r="AG738" t="inlineStr"/>
      <c r="AH738" t="inlineStr"/>
      <c r="AI738" t="inlineStr"/>
      <c r="AJ738" t="inlineStr"/>
      <c r="AK738" t="inlineStr"/>
      <c r="AL738" t="inlineStr"/>
      <c r="AM738" t="inlineStr"/>
      <c r="AN738" t="inlineStr"/>
      <c r="AO738" t="inlineStr">
        <is>
          <t>1</t>
        </is>
      </c>
      <c r="AP738" t="inlineStr">
        <is>
          <t>14</t>
        </is>
      </c>
      <c r="AQ738" t="inlineStr">
        <is>
          <t>[{"UniProt":"Q96NG5","EnsemblGene":["ENSG00000167785"],"EnsemblTrans":[["ENST00000301475","ENSP00000301475","principal1"],["ENST00000601372","ENSP00000471277","principal1"]],"RefSeq":[["NM_001304350","NP_001291279","VALIDATED"],["NM_144693","NP_653294","VALIDATED"],["XM_011527703","XP_011526005","MODEL"],["XM_017026370","XP_016881859"],["XM_017026371","XP_016881860"],["XM_017026372","XP_016881861"]],"UCSC":["uc002mkn"],"SwissProt":["ZN558_HUMAN"]}]</t>
        </is>
      </c>
      <c r="AR738" t="inlineStr"/>
      <c r="AS738" t="inlineStr">
        <is>
          <t>Distribution: Detected in all; Specificity: Low tissue specificity</t>
        </is>
      </c>
      <c r="AT738" t="inlineStr">
        <is>
          <t>Estimation of protein expression could not be performed. View primary data.; antibody: Basal cells in squamous epithelium, prostate, epididymis and seminal vesicle showed strong cytoplasmic positivity. Remaining normal cells were weakly stained or negative.</t>
        </is>
      </c>
      <c r="AU738" t="inlineStr">
        <is>
          <t>Antibody: Cases of basal cell carcinomas in skin and squamous carcinomas in cervix showed moderate cytoplasmic positivity. Cases of prostate and renal cancers displayed diffuse immunoreactivity. Remaining malignancies were weakly stained or negative.</t>
        </is>
      </c>
      <c r="AV738" t="inlineStr"/>
      <c r="AW738" t="inlineStr">
        <is>
          <t>(hsa05168)Herpes simplex virus 1 infection</t>
        </is>
      </c>
      <c r="AX738" t="inlineStr"/>
      <c r="AY738" t="inlineStr"/>
      <c r="AZ738" t="inlineStr">
        <is>
          <t>0.0</t>
        </is>
      </c>
      <c r="BA738" t="inlineStr">
        <is>
          <t>0.0</t>
        </is>
      </c>
      <c r="BB738" t="inlineStr">
        <is>
          <t>0.0</t>
        </is>
      </c>
      <c r="BC738" t="inlineStr">
        <is>
          <t>0.0</t>
        </is>
      </c>
      <c r="BD738" t="inlineStr">
        <is>
          <t>0.0</t>
        </is>
      </c>
      <c r="BE738" t="inlineStr">
        <is>
          <t>0.0</t>
        </is>
      </c>
      <c r="BF738" t="inlineStr">
        <is>
          <t>0.0</t>
        </is>
      </c>
      <c r="BG738" t="inlineStr">
        <is>
          <t>0.0</t>
        </is>
      </c>
      <c r="BH738" t="inlineStr">
        <is>
          <t>0.0</t>
        </is>
      </c>
      <c r="BI738" t="inlineStr">
        <is>
          <t>0.0</t>
        </is>
      </c>
      <c r="BJ738" t="inlineStr">
        <is>
          <t>0.0</t>
        </is>
      </c>
      <c r="BK738" t="inlineStr">
        <is>
          <t>0.0</t>
        </is>
      </c>
      <c r="BL738" t="inlineStr">
        <is>
          <t>0.0</t>
        </is>
      </c>
      <c r="BM738" t="inlineStr">
        <is>
          <t>0.0</t>
        </is>
      </c>
      <c r="BN738" t="inlineStr">
        <is>
          <t>0.0</t>
        </is>
      </c>
      <c r="BO738" t="inlineStr">
        <is>
          <t>0.0</t>
        </is>
      </c>
      <c r="BP738" t="inlineStr">
        <is>
          <t>0.0</t>
        </is>
      </c>
      <c r="BQ738" t="inlineStr">
        <is>
          <t>0.0</t>
        </is>
      </c>
      <c r="BR738" t="inlineStr">
        <is>
          <t>0.0</t>
        </is>
      </c>
      <c r="BS738" t="inlineStr">
        <is>
          <t>0.0</t>
        </is>
      </c>
    </row>
    <row r="739">
      <c r="A739" t="inlineStr">
        <is>
          <t>CHN1</t>
        </is>
      </c>
      <c r="B739" t="inlineStr">
        <is>
          <t>1123</t>
        </is>
      </c>
      <c r="C739" t="inlineStr">
        <is>
          <t>symbol</t>
        </is>
      </c>
      <c r="D739" t="inlineStr">
        <is>
          <t>H. sapiens</t>
        </is>
      </c>
      <c r="E739" t="inlineStr">
        <is>
          <t>1123</t>
        </is>
      </c>
      <c r="F739" t="inlineStr">
        <is>
          <t>H. sapiens</t>
        </is>
      </c>
      <c r="G739" t="inlineStr">
        <is>
          <t>CHN1</t>
        </is>
      </c>
      <c r="H739" t="inlineStr">
        <is>
          <t>ARHGAP2|CHN|DURS2|NC|RHOGAP2</t>
        </is>
      </c>
      <c r="I739" t="inlineStr">
        <is>
          <t>protein-coding</t>
        </is>
      </c>
      <c r="J739" t="inlineStr">
        <is>
          <t>chimerin 1</t>
        </is>
      </c>
      <c r="K739" t="inlineStr">
        <is>
          <t>This gene encodes GTPase-activating protein for ras-related p21-rac and a phorbol ester receptor. It is predominantly expressed in neurons, and plays an important role in neuronal signal-transduction mechanisms. Mutations in this gene are associated with Duane's retraction syndrome 2 (DURS2). Alternatively spliced transcript variants encoding different isoforms have been described for this gene. [provided by RefSeq, Apr 2011]</t>
        </is>
      </c>
      <c r="L739" t="inlineStr">
        <is>
          <t>chr2:175005381-174798809</t>
        </is>
      </c>
      <c r="M739" t="inlineStr">
        <is>
          <t>GO:0008045 motor neuron axon guidance;GO:0048013 ephrin receptor signaling pathway;GO:0050770 regulation of axonogenesis</t>
        </is>
      </c>
      <c r="N739" t="inlineStr">
        <is>
          <t>GO:0005829 cytosol;GO:0005737 cytoplasm;GO:0005622 intracellular anatomical structure</t>
        </is>
      </c>
      <c r="O739" t="inlineStr">
        <is>
          <t>[GO:0023052] signaling; [GO:0098772] molecular function regulator activity; [GO:0048856] anatomical structure development; [GO:0005829] cytosol; [GO:0030154] cell differentiation</t>
        </is>
      </c>
      <c r="P739" t="inlineStr">
        <is>
          <t>GO:0046875 ephrin receptor binding;GO:0005096 GTPase activator activity;GO:0030695 GTPase regulator activity</t>
        </is>
      </c>
      <c r="Q739" t="inlineStr"/>
      <c r="R739" t="inlineStr">
        <is>
          <t>Disease related genes; Human disease related genes:Nervous system diseases:Eye disease; Predicted intracellular proteins</t>
        </is>
      </c>
      <c r="S739" t="inlineStr">
        <is>
          <t>[IPR000198] Rho GTPase-activating protein domain; [IPR002219] Protein kinase C-like, phorbol ester/diacylglycerol-binding domain; [IPR008936] Rho GTPase activation protein; [IPR020454] Diacylglycerol/phorbol-ester binding; [IPR037860] Chimaerin, RhoGAP domain; [IPR046349] C1-like domain superfamily; [IPR000980] SH2 domain; [IPR017356] Chimaerin; [IPR035840] Chimaerin, SH2 domain; [IPR036860] SH2 domain superfamily</t>
        </is>
      </c>
      <c r="T739" t="inlineStr">
        <is>
          <t>Cytosol (Approved)</t>
        </is>
      </c>
      <c r="U739" t="inlineStr"/>
      <c r="V739" t="inlineStr"/>
      <c r="W739" t="inlineStr"/>
      <c r="X739" t="inlineStr"/>
      <c r="Y739" t="inlineStr">
        <is>
          <t>yes</t>
        </is>
      </c>
      <c r="Z739" t="inlineStr">
        <is>
          <t>principal1</t>
        </is>
      </c>
      <c r="AA739" t="inlineStr"/>
      <c r="AB739" t="inlineStr">
        <is>
          <t>MP:0010768 mortality/aging</t>
        </is>
      </c>
      <c r="AC739" t="inlineStr">
        <is>
          <t>[ORPHA:233] Duane retraction syndrome</t>
        </is>
      </c>
      <c r="AD739" t="inlineStr">
        <is>
          <t>OMIM ID:604356 Duane retraction syndrome 2</t>
        </is>
      </c>
      <c r="AE739" t="inlineStr">
        <is>
          <t>Oromandibular-limb hypogenesis spectrum; Autosomal dominant Robinow syndrome 2; See cases; Global developmental delay; Cleft palate; Micrognathia; Hydronephrosis; Feeding difficulties; Abnormality of the cervical spine; Small hand; Dandy-Walker syndrome; Congenital laryngomalacia; Microglossia; Cerebellar vermis hypoplasia; Arachnodactyly; Sensorineural hearing impairment; Abnormality of the vertebral column; Hydroureter; Nyctalopia; Duane anomaly; Abnormality of the diaphragm; Diaphragmatic eventration; Duane retraction syndrome 2</t>
        </is>
      </c>
      <c r="AF739" t="inlineStr"/>
      <c r="AG739" t="inlineStr">
        <is>
          <t>Bronchodilator Agents;Forced Expiratory Volume</t>
        </is>
      </c>
      <c r="AH739" t="inlineStr"/>
      <c r="AI739" t="inlineStr">
        <is>
          <t>Duane syndrome type 2: pathogenic</t>
        </is>
      </c>
      <c r="AJ739" t="inlineStr">
        <is>
          <t>HP:0011365:Patchy hypopigmentation of hair; HP:0007818:Central heterochromia; HP:0007990:Hypoplastic iris stroma; HP:0005640:Abnormal vertebral segmentation and fusion; HP:0011386:Narrow internal auditory canal; HP:0007766:Optic disc hypoplasia; HP:0000615:Abnormal pupil morphology; HP:0009921:Duane anomaly; HP:0009601:Aplasia/Hypoplasia of the thumb; HP:0012732:Anorectal anomaly; HP:0003974:Absent radius; HP:0012246:Oculomotor nerve palsy; HP:0000643:Blepharospasm; HP:0000086:Ectopic kidney; HP:0000402:Stenosis of the external auditory canal; HP:0002984:Hypoplasia of the radius; HP:0000526:Aniridia; HP:0000567:Chorioretinal coloboma; HP:0007400:Irregular hyperpigmentation; HP:0001177:Preaxial hand polydactyly; HP:0008572:External ear malformation; HP:0000384:Preauricular skin tag; HP:0001199:Triphalangeal thumb; HP:0003298:Spina bifida occulta; HP:0000496:Abnormality of eye movement; HP:0001053:Hypopigmented skin patches; HP:0000646:Amblyopia; HP:0000646:Amblyopia; HP:0012745:Short palpebral fissure; HP:0003312:Abnormal form of the vertebral bodies; HP:0002162:Low posterior hairline; HP:0000581:Blepharophimosis; HP:0000324:Facial asymmetry; HP:0000232:Everted lower lip vermilion; HP:0001357:Plagiocephaly; HP:0000465:Webbed neck; HP:0000482:Microcornea; HP:0012385:Camptodactyly; HP:0000612:Iris coloboma; HP:0000490:Deeply set eye; HP:0030680:Abnormal cardiovascular system morphology; HP:0001762:Talipes equinovarus; HP:0003202:Skeletal muscle atrophy; HP:0001156:Brachydactyly; HP:0000470:Short neck; HP:0000463:Anteverted nares; HP:0000431:Wide nasal bridge; HP:0000175:Cleft palate; HP:0000508:Ptosis; HP:0000365:Hearing impairment; HP:0000347:Micrognathia; HP:0000407:Sensorineural hearing impairment; HP:0000486:Strabismus; HP:0000486:Strabismus; HP:0000639:Nystagmus; HP:0000252:Microcephaly; HP:0001263:Global developmental delay; HP:0001250:Seizure; HP:0000006:Autosomal dominant inheritance</t>
        </is>
      </c>
      <c r="AK739" t="inlineStr"/>
      <c r="AL739" t="inlineStr">
        <is>
          <t>Manifest vertical squint; Vertical retraction syndrome; Brown Tendon Sheath Syndrome; Globe retraction and deviation on adduction; Paralytic strabismus; Duane Retraction Syndrome, Type 2; Duane Retraction Syndrome, Type 3; Patchy hypopigmentation of hair; Type 1 Duane Retraction Syndrome; Okihiro Syndrome; Central heterochromia; Hypoplastic iris stroma; Diarrhea and vomiting, symptom; Myxoid chondrosarcoma; Ocular Motility Disorders; Acute flaccid paralysis; Abnormal vertebral segmentation and fusion; Abnormality of the cervical spine; Abnormality of the diaphragm; Narrow internal auditory canal; Diaphragmatic Eventration; Aseptic Meningitis; Pupillary abnormality; Microglossia; Aplasia/Hypoplasia of the thumb; Oculomotor Nerve Paralysis; Adult Extraskeletal Myxoid Chondrosarcoma; Abnormality of the vertebral column; Absent radius; Scab; Stenosis of external auditory canal; Hypoplasia of optic disc; Duane Retraction Syndrome; Acute gastroenteritis; Congenital hypoplasia of radius; Ectopic kidney; Blepharospasm; Severe diarrhea; Polydactyly preaxial type 1; Extraskeletal Myxoid Chondrosarcoma; Preauricular skin tag; Irregular hyperpigmentation; Triphalangeal thumb; Fundus coloboma; Coloboma of the Retina; Laryngomalacia; Dilatation of ureter; Hepatitis E; Plagiocephaly; Spina Bifida Occulta; Neck webbing; Aniridia; Amblyopia; Low posterior hairline; Abnormal form of the vertebral bodies; Short palpebral fissure; Abnormality of the outer ear; Cerebellar vermis hypoplasia; Arachnodactyly; Eversion of lower lip; Blepharophimosis; Small hand; Facial asymmetry; Anorectal Malformations; Acquired Camptodactyly; Congenital Camptodactyly; hypopigmented skin patch; Microcornea; Hair Color; Congenital ear anomaly NOS (disorder); Dandy-Walker Syndrome; Congenital coloboma of iris; Coloboma of iris; Nyctalopia; Sunken eyes; Prion Diseases; Uranostaphyloschisis; Abnormality of cardiovascular system morphology; Enterovirus Infections; Hydronephrosis; Forced expiratory volume function; Congenital clubfoot; Short neck; Liver Failure; Skeletal muscle atrophy; Brachydactyly; Chondrosarcoma; Deglutition Disorders; Anteverted nostril; Nasal bridge wide; Feeding difficulties; Micrognathism; Blepharoptosis; Ptosis; Cleft Palate; Strabismus; Nystagmus, CTCAE 3.0; Nystagmus, CTCAE 5.0; Sensorineural Hearing Loss (disorder); Nystagmus; Human immunodeficiency virus (HIV) II infection category B1; Microcephaly; Familial (FPAH); Impaired cognition; Global developmental delay; Seizures; Central neuroblastoma; Childhood Neuroblastoma; Neuroblastoma; Primary malignant neoplasm of lung; Carcinoma of lung; Malignant neoplasm of lung</t>
        </is>
      </c>
      <c r="AM739" t="inlineStr">
        <is>
          <t>DOID:12557 Duane retraction syndrome</t>
        </is>
      </c>
      <c r="AN739" t="inlineStr">
        <is>
          <t>Duane syndrome; Duane-radial ray syndrome; Duane Retraction Syndrome; Diaphragmatic Eventration; Microglossia; Oculomotor nerve palsy; Uranostaphyloschisis; Stenosis Of External Auditory Canal; Blepharospasm; Hypoplasia Of Optic Disc; Congenital Hypoplasia Of Radius; Ectopic kidney; Aniridia; Fundus Coloboma; Retinal coloboma; Laryngomalacia; Spina bifida occulta; Plagiocephaly; Neck Webbing; Blepharophimosis; Arachnodactyly; Congenital Camptodactyly; Dandy-Walker Syndrome; Microcornea; Congenital Coloboma Of Iris; Nyctalopia; Polydactyly; Hydronephrosis; Congenital Clubfoot; Brachydactyly; Dysphagia; Micrognathism; Ptosis; Strabismus; Hearing Loss; Nystagmus; Microcephaly; Developmental Delay</t>
        </is>
      </c>
      <c r="AO739" t="inlineStr">
        <is>
          <t>25</t>
        </is>
      </c>
      <c r="AP739" t="inlineStr">
        <is>
          <t>62</t>
        </is>
      </c>
      <c r="AQ739" t="inlineStr">
        <is>
          <t>[{"UniProt":"P15882","EnsemblGene":["ENSG00000128656"],"EnsemblTrans":[["ENST00000295497","ENSP00000295497",""],["ENST00000409156","ENSP00000386470",""],["ENST00000409900","ENSP00000386741","principal1"]],"RefSeq":[["NM_001025201","NP_001020372","REVIEWED"],["NM_001206602","NP_001193531","REVIEWED"],["NM_001822","NP_001813","REVIEWED"]],"UCSC":["uc002ujg"],"SwissProt":["CHIN_HUMAN"]}]</t>
        </is>
      </c>
      <c r="AR739" t="inlineStr"/>
      <c r="AS739" t="inlineStr">
        <is>
          <t>Distribution: Detected in many; Specificity: Tissue enriched</t>
        </is>
      </c>
      <c r="AT739" t="inlineStr"/>
      <c r="AU739" t="inlineStr"/>
      <c r="AV739" t="inlineStr">
        <is>
          <t>(M241)PID RAC1 REG PATHWAY</t>
        </is>
      </c>
      <c r="AW739" t="inlineStr"/>
      <c r="AX739" t="inlineStr"/>
      <c r="AY739" t="inlineStr">
        <is>
          <t>(M8601)BIOCARTA RAC1 PATHWAY</t>
        </is>
      </c>
      <c r="AZ739" t="inlineStr">
        <is>
          <t>0.0</t>
        </is>
      </c>
      <c r="BA739" t="inlineStr">
        <is>
          <t>0.0</t>
        </is>
      </c>
      <c r="BB739" t="inlineStr">
        <is>
          <t>0.0</t>
        </is>
      </c>
      <c r="BC739" t="inlineStr">
        <is>
          <t>0.0</t>
        </is>
      </c>
      <c r="BD739" t="inlineStr">
        <is>
          <t>0.0</t>
        </is>
      </c>
      <c r="BE739" t="inlineStr">
        <is>
          <t>0.0</t>
        </is>
      </c>
      <c r="BF739" t="inlineStr">
        <is>
          <t>0.0</t>
        </is>
      </c>
      <c r="BG739" t="inlineStr">
        <is>
          <t>0.0</t>
        </is>
      </c>
      <c r="BH739" t="inlineStr">
        <is>
          <t>0.0</t>
        </is>
      </c>
      <c r="BI739" t="inlineStr">
        <is>
          <t>0.0</t>
        </is>
      </c>
      <c r="BJ739" t="inlineStr">
        <is>
          <t>0.0</t>
        </is>
      </c>
      <c r="BK739" t="inlineStr">
        <is>
          <t>0.0</t>
        </is>
      </c>
      <c r="BL739" t="inlineStr">
        <is>
          <t>0.0</t>
        </is>
      </c>
      <c r="BM739" t="inlineStr">
        <is>
          <t>0.0</t>
        </is>
      </c>
      <c r="BN739" t="inlineStr">
        <is>
          <t>1.0</t>
        </is>
      </c>
      <c r="BO739" t="inlineStr">
        <is>
          <t>0.0</t>
        </is>
      </c>
      <c r="BP739" t="inlineStr">
        <is>
          <t>0.0</t>
        </is>
      </c>
      <c r="BQ739" t="inlineStr">
        <is>
          <t>0.0</t>
        </is>
      </c>
      <c r="BR739" t="inlineStr">
        <is>
          <t>0.0</t>
        </is>
      </c>
      <c r="BS739" t="inlineStr">
        <is>
          <t>0.0</t>
        </is>
      </c>
    </row>
    <row r="740">
      <c r="A740" t="inlineStr">
        <is>
          <t>RGCC</t>
        </is>
      </c>
      <c r="B740" t="inlineStr">
        <is>
          <t>28984</t>
        </is>
      </c>
      <c r="C740" t="inlineStr">
        <is>
          <t>symbol</t>
        </is>
      </c>
      <c r="D740" t="inlineStr">
        <is>
          <t>H. sapiens</t>
        </is>
      </c>
      <c r="E740" t="inlineStr">
        <is>
          <t>28984</t>
        </is>
      </c>
      <c r="F740" t="inlineStr">
        <is>
          <t>H. sapiens</t>
        </is>
      </c>
      <c r="G740" t="inlineStr">
        <is>
          <t>RGCC</t>
        </is>
      </c>
      <c r="H740" t="inlineStr">
        <is>
          <t>C13orf15|RGC-32|RGC32|bA157L14.2</t>
        </is>
      </c>
      <c r="I740" t="inlineStr">
        <is>
          <t>protein-coding</t>
        </is>
      </c>
      <c r="J740" t="inlineStr">
        <is>
          <t>regulator of cell cycle</t>
        </is>
      </c>
      <c r="K740" t="inlineStr">
        <is>
          <t>This gene is thought to regulate cell cycle progression. It is induced by p53 in response to DNA damage, or by sublytic levels of complement system proteins that result in activation of the cell cycle. The encoded protein localizes to the cytoplasm during interphase and to centrosomes during mitosis. The protein forms a complex with polo-like kinase 1. The protein also translocates to the nucleus in response to treatment with complement system proteins, and can associate with and increase the kinase activity of cell division cycle 2 protein. In different assays and cell types, overexpression of this protein has been shown to activate or suppress cell cycle progression. [provided by RefSeq, Jul 2008]</t>
        </is>
      </c>
      <c r="L740" t="inlineStr">
        <is>
          <t>chr13:41457550-41470871</t>
        </is>
      </c>
      <c r="M740" t="inlineStr">
        <is>
          <t>GO:0001100 negative regulation of exit from mitosis;GO:0003331 positive regulation of extracellular matrix constituent secretion;GO:0090272 negative regulation of fibroblast growth factor production</t>
        </is>
      </c>
      <c r="N740" t="inlineStr">
        <is>
          <t>GO:0005813 centrosome;GO:0005815 microtubule organizing center;GO:0015630 microtubule cytoskeleton</t>
        </is>
      </c>
      <c r="O740" t="inlineStr">
        <is>
          <t>[GO:0043226] organelle; [GO:0005634] nucleus; [GO:0005654] nucleoplasm; [GO:0005730] nucleolus; [GO:0005856] cytoskeleton; [GO:0005815] microtubule organizing center; [GO:0005829] cytosol; [GO:0006351] DNA-templated transcription; [GO:0006355] regulation of DNA-templated transcription; [GO:0007010] cytoskeleton organization; [GO:0048856] anatomical structure development; [GO:0030154] cell differentiation; [GO:0000278] mitotic cell cycle; [GO:0140014] mitotic nuclear division; [GO:0036211] protein modification process; [GO:0007155] cell adhesion; [GO:0002376] immune system process; [GO:0048870] cell motility; [GO:0098772] molecular function regulator activity; [GO:0030198] extracellular matrix organization; [GO:0012501] programmed cell death</t>
        </is>
      </c>
      <c r="P740" t="inlineStr">
        <is>
          <t>GO:0070412 R-SMAD binding;GO:0046332 SMAD binding;GO:0030295 protein kinase activator activity</t>
        </is>
      </c>
      <c r="Q740" t="inlineStr"/>
      <c r="R740" t="inlineStr">
        <is>
          <t>Predicted intracellular proteins</t>
        </is>
      </c>
      <c r="S740" t="inlineStr">
        <is>
          <t>[IPR029252] Regulator of cell cycle RGCC</t>
        </is>
      </c>
      <c r="T740" t="inlineStr">
        <is>
          <t>Nucleoplasm (Supported); Additional: Nucleoli</t>
        </is>
      </c>
      <c r="U740" t="inlineStr"/>
      <c r="V740" t="inlineStr"/>
      <c r="W740" t="inlineStr"/>
      <c r="X740" t="inlineStr"/>
      <c r="Y740" t="inlineStr"/>
      <c r="Z740" t="inlineStr">
        <is>
          <t>principal1</t>
        </is>
      </c>
      <c r="AA740" t="inlineStr"/>
      <c r="AB740" t="inlineStr">
        <is>
          <t>MP:0010768 mortality/aging</t>
        </is>
      </c>
      <c r="AC740" t="inlineStr"/>
      <c r="AD740" t="inlineStr"/>
      <c r="AE740" t="inlineStr"/>
      <c r="AF740" t="inlineStr">
        <is>
          <t>Leukoaraiosis;Potassium;Vitamin B 6</t>
        </is>
      </c>
      <c r="AG740" t="inlineStr">
        <is>
          <t>Multiple Sclerosis</t>
        </is>
      </c>
      <c r="AH740" t="inlineStr"/>
      <c r="AI740" t="inlineStr"/>
      <c r="AJ740" t="inlineStr"/>
      <c r="AK740" t="inlineStr"/>
      <c r="AL740" t="inlineStr">
        <is>
          <t>Mesangioproliferative glomerulonephritis; Viral Load result; Idiopathic generalized epilepsy; Renal interstitial fibrosis; Muscular Dystrophy, Facioscapulohumeral; ACQUIRED IMMUNODEFICIENCY SYNDROME, PROGRESSION TO; AIDS, PROGRESSION TO; HIV-1, RESISTANCE TO; HUMAN IMMUNODEFICIENCY VIRUS TYPE 1, SUSCEPTIBILITY TO; Multiple Sclerosis, Relapsing-Remitting; Promyelocytic leukemia; Kidney Neoplasm; Tubulointerstitial fibrosis; estrogen receptor-negative breast cancer; Ureteral obstruction; Epstein-Barr Virus Infections; Malignant mesothelioma; Mild cognitive disorder; Malignant neoplasm of skin; Oestrogen receptor positive breast cancer; Cardiomyopathy, Dilated; Renal fibrosis; Diabetic Retinopathy; Acute Promyelocytic Leukemia; Retinal Diseases; Dermatitis, Atopic; Myocardial Ischemia; Cardiomyopathy, Familial Idiopathic; Retinoblastoma; Eczema; Encephalomyelitis; Colonic Neoplasms; Malignant neoplasm of thyroid; Small cell carcinoma of lung; Systemic Scleroderma; Astrocytoma; Leukemogenesis; Malignant transformation; Thyroid Neoplasm; Thyroid carcinoma; Kidney Diseases; Adenoma; Liver neoplasms; Chronic Lymphocytic Leukemia; Nasopharyngeal carcinoma; Malignant tumor of cervix; Childhood Leukemia; Autoimmune Diseases; Multiple Sclerosis; cervical cancer; Cervix carcinoma; Arteriosclerosis; Atherosclerosis; leukemia; Hypertensive disease; Carcinoma; Malignant neoplasm of pancreas; Pancreatic carcinoma; Rheumatoid Arthritis; Secondary malignant neoplasm of lymph node; Colon Carcinoma; Malignant tumor of colon; Glioma; Diabetes Mellitus, Non-Insulin-Dependent; Glioblastoma Multiforme; Alzheimer's Disease;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740" t="inlineStr"/>
      <c r="AN740" t="inlineStr">
        <is>
          <t>Myocardial Ischemia</t>
        </is>
      </c>
      <c r="AO740" t="inlineStr">
        <is>
          <t>29</t>
        </is>
      </c>
      <c r="AP740" t="inlineStr">
        <is>
          <t>48</t>
        </is>
      </c>
      <c r="AQ740" t="inlineStr">
        <is>
          <t>[{"UniProt":"Q9H4X1","EnsemblGene":["ENSG00000102760"],"EnsemblTrans":[["ENST00000379359","ENSP00000368664","principal1"]],"RefSeq":[["NM_014059","NP_054778","REVIEWED"]],"UCSC":["uc001uyi"],"SwissProt":["RGCC_HUMAN"]}]</t>
        </is>
      </c>
      <c r="AR740" t="inlineStr"/>
      <c r="AS740" t="inlineStr">
        <is>
          <t>Distribution: Detected in all; Specificity: Tissue enhanced</t>
        </is>
      </c>
      <c r="AT740" t="inlineStr">
        <is>
          <t>antibody: Normal tissues showed moderate to strong cytoplasmic and membranous staining. Bile duct cells and most cells in the CNS were weakly stained or negative.; Ubiquitous cytoplasmic and membranous expression.</t>
        </is>
      </c>
      <c r="AU740" t="inlineStr">
        <is>
          <t>Antibody: Malignant tissues showed moderate cytoplasmic and membranous staining. Hepatocellular carcinomas, colorectal cancers along with fractions of cases in ductal breast carcinomas, pancreatic and testicular cancers displayed strong positivity. A majority of renal cancers and several malignant lymphomas were weakly stained or negative.</t>
        </is>
      </c>
      <c r="AV740" t="inlineStr">
        <is>
          <t>(M145)PID P53 DOWNSTREAM PATHWAY</t>
        </is>
      </c>
      <c r="AW740" t="inlineStr">
        <is>
          <t>(hsa04810)Regulation of actin cytoskeleton</t>
        </is>
      </c>
      <c r="AX740" t="inlineStr"/>
      <c r="AY740" t="inlineStr"/>
      <c r="AZ740" t="inlineStr">
        <is>
          <t>0.0</t>
        </is>
      </c>
      <c r="BA740" t="inlineStr">
        <is>
          <t>0.0</t>
        </is>
      </c>
      <c r="BB740" t="inlineStr">
        <is>
          <t>0.0</t>
        </is>
      </c>
      <c r="BC740" t="inlineStr">
        <is>
          <t>0.0</t>
        </is>
      </c>
      <c r="BD740" t="inlineStr">
        <is>
          <t>0.0</t>
        </is>
      </c>
      <c r="BE740" t="inlineStr">
        <is>
          <t>0.0</t>
        </is>
      </c>
      <c r="BF740" t="inlineStr">
        <is>
          <t>0.0</t>
        </is>
      </c>
      <c r="BG740" t="inlineStr">
        <is>
          <t>0.0</t>
        </is>
      </c>
      <c r="BH740" t="inlineStr">
        <is>
          <t>0.0</t>
        </is>
      </c>
      <c r="BI740" t="inlineStr">
        <is>
          <t>0.0</t>
        </is>
      </c>
      <c r="BJ740" t="inlineStr">
        <is>
          <t>0.0</t>
        </is>
      </c>
      <c r="BK740" t="inlineStr">
        <is>
          <t>0.0</t>
        </is>
      </c>
      <c r="BL740" t="inlineStr">
        <is>
          <t>0.0</t>
        </is>
      </c>
      <c r="BM740" t="inlineStr">
        <is>
          <t>0.0</t>
        </is>
      </c>
      <c r="BN740" t="inlineStr">
        <is>
          <t>0.0</t>
        </is>
      </c>
      <c r="BO740" t="inlineStr">
        <is>
          <t>0.0</t>
        </is>
      </c>
      <c r="BP740" t="inlineStr">
        <is>
          <t>0.0</t>
        </is>
      </c>
      <c r="BQ740" t="inlineStr">
        <is>
          <t>0.0</t>
        </is>
      </c>
      <c r="BR740" t="inlineStr">
        <is>
          <t>0.0</t>
        </is>
      </c>
      <c r="BS740" t="inlineStr">
        <is>
          <t>0.0</t>
        </is>
      </c>
    </row>
    <row r="741">
      <c r="A741" t="inlineStr">
        <is>
          <t>TENM2</t>
        </is>
      </c>
      <c r="B741" t="inlineStr">
        <is>
          <t>57451</t>
        </is>
      </c>
      <c r="C741" t="inlineStr">
        <is>
          <t>symbol</t>
        </is>
      </c>
      <c r="D741" t="inlineStr">
        <is>
          <t>H. sapiens</t>
        </is>
      </c>
      <c r="E741" t="inlineStr">
        <is>
          <t>57451</t>
        </is>
      </c>
      <c r="F741" t="inlineStr">
        <is>
          <t>H. sapiens</t>
        </is>
      </c>
      <c r="G741" t="inlineStr">
        <is>
          <t>TENM2</t>
        </is>
      </c>
      <c r="H741" t="inlineStr">
        <is>
          <t>ODZ2|TEN-M2|TEN2|TNM2|ten-2</t>
        </is>
      </c>
      <c r="I741" t="inlineStr">
        <is>
          <t>protein-coding</t>
        </is>
      </c>
      <c r="J741" t="inlineStr">
        <is>
          <t>teneurin transmembrane protein 2</t>
        </is>
      </c>
      <c r="K741" t="inlineStr">
        <is>
          <t>Enables cell adhesion molecule binding activity and signaling receptor binding activity. Involved in several processes, including calcium-mediated signaling using intracellular calcium source; heterophilic cell-cell adhesion via plasma membrane cell adhesion molecules; and retrograde trans-synaptic signaling by trans-synaptic protein complex. Located in cell-cell junction and plasma membrane. [provided by Alliance of Genome Resources, Apr 2022]</t>
        </is>
      </c>
      <c r="L741" t="inlineStr">
        <is>
          <t>chr5:166979029-168264157</t>
        </is>
      </c>
      <c r="M741" t="inlineStr">
        <is>
          <t>GO:0051491 positive regulation of filopodium assembly;GO:0051489 regulation of filopodium assembly;GO:0007157 heterophilic cell-cell adhesion via plasma membrane cell adhesion molecules</t>
        </is>
      </c>
      <c r="N741" t="inlineStr">
        <is>
          <t>GO:0030175 filopodium;GO:0016605 PML body;GO:0030426 growth cone</t>
        </is>
      </c>
      <c r="O741" t="inlineStr">
        <is>
          <t>[GO:0023052] signaling; [GO:0043226] organelle; [GO:0005634] nucleus; [GO:0005794] Golgi apparatus; [GO:0005783] endoplasmic reticulum; [GO:0005886] plasma membrane; [GO:0006351] DNA-templated transcription; [GO:0006355] regulation of DNA-templated transcription; [GO:0007155] cell adhesion; [GO:0005654] nucleoplasm; [GO:0048856] anatomical structure development; [GO:0030154] cell differentiation</t>
        </is>
      </c>
      <c r="P741" t="inlineStr">
        <is>
          <t>GO:0046982 protein heterodimerization activity;GO:0050839 cell adhesion molecule binding;GO:0005509 calcium ion binding</t>
        </is>
      </c>
      <c r="Q741" t="inlineStr"/>
      <c r="R741" t="inlineStr">
        <is>
          <t>Transporters; Predicted intracellular proteins</t>
        </is>
      </c>
      <c r="S741" t="inlineStr">
        <is>
          <t>[IPR000742] EGF-like domain; [IPR001881] EGF-like calcium-binding domain; [IPR006530] YD repeat; [IPR008969] Carboxypeptidase-like, regulatory domain superfamily; [IPR009471] Teneurin intracellular, N-terminal; [IPR011042] Six-bladed beta-propeller, TolB-like; [IPR011044] Quinoprotein amine dehydrogenase, beta chain-like; [IPR022385] Rhs repeat-associated core; [IPR028916] Tox-GHH domain</t>
        </is>
      </c>
      <c r="T741" t="inlineStr">
        <is>
          <t>Nucleoli (Approved)</t>
        </is>
      </c>
      <c r="U741" t="inlineStr"/>
      <c r="V741" t="inlineStr"/>
      <c r="W741" t="inlineStr">
        <is>
          <t>yes</t>
        </is>
      </c>
      <c r="X741" t="inlineStr">
        <is>
          <t>yes</t>
        </is>
      </c>
      <c r="Y741" t="inlineStr"/>
      <c r="Z741" t="inlineStr">
        <is>
          <t>principal1</t>
        </is>
      </c>
      <c r="AA741" t="inlineStr">
        <is>
          <t>yes</t>
        </is>
      </c>
      <c r="AB741" t="inlineStr">
        <is>
          <t>MP:0005391 vision/eye phenotype</t>
        </is>
      </c>
      <c r="AC741" t="inlineStr"/>
      <c r="AD741" t="inlineStr"/>
      <c r="AE741" t="inlineStr"/>
      <c r="AF741" t="inlineStr">
        <is>
          <t>Acceleration;Arteries;Aspartate Aminotransferases;Atrial Pressure;Blood Pressure;Child Development Disorders, Pervasive;Cholesterol;Cholesterol, HDL;Cryptorchidism;Erythrocyte Count;Glomerular Filtration Rate;Glucose;Heart Failure;Hip;Interferon-gamma;Personality;Platelet Function Tests;Potassium;Respiratory Function Tests;Stroke;Waist-Hip Ratio;gamma-Tocopherol</t>
        </is>
      </c>
      <c r="AG741" t="inlineStr">
        <is>
          <t>Bronchodilator Agents;Cytokines;Diabetic Nephropathies;Diabetic Retinopathy;Energy Intake;Lung Volume Measurements;Menarche;Paliperidone Palmitate;Periodontitis;Renal Insufficiency, Chronic;Schizophrenia;Sleep;Uric Acid;Vaccine Potency</t>
        </is>
      </c>
      <c r="AH741" t="inlineStr"/>
      <c r="AI741" t="inlineStr"/>
      <c r="AJ741" t="inlineStr"/>
      <c r="AK741" t="inlineStr"/>
      <c r="AL741" t="inlineStr">
        <is>
          <t>Thymus enlargement; Periodontosis; Cytokine Measurement; Organic Mental Disorders, Substance-Induced; Prescription Drug Abuse; Drug Use Disorders; Substance-Related Disorders; response to bronchodilator; Substance Dependence; Substance abuse problem; Drug habituation; Substance Use Disorders; Drug Dependence; Mucosa-Associated Lymphoid Tissue Lymphoma; Age at menarche; Narcolepsy; Progressive Neoplastic Disease; Progressive cGVHD; Smoking; Drug abuse; Vital capacity; Periodontitis; mathematical ability; Body mass index; Major Depressive Disorder; Esophageal Neoplasms; Malignant neoplasm of esophagus; Esophageal carcinoma; Squamous cell carcinoma of the head and neck; Myocardial Infarction; Body Height; Central neuroblastoma; Childhood Neuroblastoma; Neuroblastoma; ovarian neoplasm; Malignant neoplasm of ovary; Carcinoma, Ovarian Epithelial; Schizophrenia; Leukemia, Myelocytic, Acute; Colorectal Carcinoma; Breast Carcinoma; Malignant neoplasm of breast; Malignant Neoplasms; Neoplasms</t>
        </is>
      </c>
      <c r="AM741" t="inlineStr"/>
      <c r="AN741" t="inlineStr">
        <is>
          <t>Periodontosis; Periodontitis; Narcolepsy; Leukemia; Mental Depression; Schizophrenia</t>
        </is>
      </c>
      <c r="AO741" t="inlineStr">
        <is>
          <t>5</t>
        </is>
      </c>
      <c r="AP741" t="inlineStr">
        <is>
          <t>23</t>
        </is>
      </c>
      <c r="AQ741" t="inlineStr">
        <is>
          <t>[{"UniProt":"Q9NT68","EnsemblGene":["ENSG00000145934"],"EnsemblTrans":[["ENST00000518659","ENSP00000429430","principal1"]],"RefSeq":[["NM_001080428","NP_001073897","VALIDATED"],["XM_017009660","XP_016865149"]],"UCSC":["uc031slx"],"SwissProt":["TEN2_HUMAN"]},{"UniProt":"F8VNQ3","EnsemblGene":["ENSG00000145934"],"EnsemblTrans":[["ENST00000520394","ENSP00000427874",""]],"RefSeq":[["NM_001080428","NP_001073897","VALIDATED"]],"UCSC":["uc003lzr"],"SwissProt":["F8VNQ3_HUMAN"]},{"UniProt":"G3V106","EnsemblGene":["ENSG00000145934"],"EnsemblTrans":[["ENST00000519204","ENSP00000428964",""]],"RefSeq":[["XM_017009664","XP_016865153","MODEL"]],"UCSC":["uc003lzt"],"SwissProt":["G3V106_HUMAN"]},{"UniProt":"A0A8Q3SIA3","EnsemblGene":["ENSG00000145934"],"EnsemblTrans":[["ENST00000695961","ENSP00000512289",""]],"RefSeq":[["XM_017009668","XP_016865157","MODEL"],["XM_017009669","XP_016865158","MODEL"]],"SwissProt":["A0A8Q3SIA3_HUMAN"]}]</t>
        </is>
      </c>
      <c r="AR741" t="inlineStr"/>
      <c r="AS741" t="inlineStr">
        <is>
          <t>Distribution: Detected in some; Specificity: Tissue enriched</t>
        </is>
      </c>
      <c r="AT741" t="inlineStr">
        <is>
          <t>Estimation of protein expression could not be performed. View primary data.; antibody: Normal tissues showed weak to moderate cytoplasmic and nuclear staining. Lung macrophages, adrenal, cells in seminiferous ducts and smooth muscle exhibited strong positivity. Bile duct cells, cells in glomeruli and the lymph node were negative.</t>
        </is>
      </c>
      <c r="AU741" t="inlineStr">
        <is>
          <t>Antibody: Cancer tissues showed weak to moderate cytoplasmic and nuclear staining. Several cases of hepatocellular carcinomas along with occasional cases of malignant melanomas exhibited strong positivity. Several cases of gliomas and lymphomas were weakly stained or negative.</t>
        </is>
      </c>
      <c r="AV741" t="inlineStr"/>
      <c r="AW741" t="inlineStr"/>
      <c r="AX741" t="inlineStr">
        <is>
          <t>(M5956)HALLMARK KRAS SIGNALING DN</t>
        </is>
      </c>
      <c r="AY741" t="inlineStr"/>
      <c r="AZ741" t="inlineStr">
        <is>
          <t>0.0</t>
        </is>
      </c>
      <c r="BA741" t="inlineStr">
        <is>
          <t>0.0</t>
        </is>
      </c>
      <c r="BB741" t="inlineStr">
        <is>
          <t>0.0</t>
        </is>
      </c>
      <c r="BC741" t="inlineStr">
        <is>
          <t>0.0</t>
        </is>
      </c>
      <c r="BD741" t="inlineStr">
        <is>
          <t>0.0</t>
        </is>
      </c>
      <c r="BE741" t="inlineStr">
        <is>
          <t>0.0</t>
        </is>
      </c>
      <c r="BF741" t="inlineStr">
        <is>
          <t>0.0</t>
        </is>
      </c>
      <c r="BG741" t="inlineStr">
        <is>
          <t>0.0</t>
        </is>
      </c>
      <c r="BH741" t="inlineStr">
        <is>
          <t>0.0</t>
        </is>
      </c>
      <c r="BI741" t="inlineStr">
        <is>
          <t>0.0</t>
        </is>
      </c>
      <c r="BJ741" t="inlineStr">
        <is>
          <t>0.0</t>
        </is>
      </c>
      <c r="BK741" t="inlineStr">
        <is>
          <t>0.0</t>
        </is>
      </c>
      <c r="BL741" t="inlineStr">
        <is>
          <t>0.0</t>
        </is>
      </c>
      <c r="BM741" t="inlineStr">
        <is>
          <t>0.0</t>
        </is>
      </c>
      <c r="BN741" t="inlineStr">
        <is>
          <t>0.0</t>
        </is>
      </c>
      <c r="BO741" t="inlineStr">
        <is>
          <t>0.0</t>
        </is>
      </c>
      <c r="BP741" t="inlineStr">
        <is>
          <t>0.0</t>
        </is>
      </c>
      <c r="BQ741" t="inlineStr">
        <is>
          <t>0.0</t>
        </is>
      </c>
      <c r="BR741" t="inlineStr">
        <is>
          <t>0.0</t>
        </is>
      </c>
      <c r="BS741" t="inlineStr">
        <is>
          <t>0.0</t>
        </is>
      </c>
    </row>
    <row r="742">
      <c r="A742" t="inlineStr">
        <is>
          <t>CACNA1H</t>
        </is>
      </c>
      <c r="B742" t="inlineStr">
        <is>
          <t>8912</t>
        </is>
      </c>
      <c r="C742" t="inlineStr">
        <is>
          <t>symbol</t>
        </is>
      </c>
      <c r="D742" t="inlineStr">
        <is>
          <t>H. sapiens</t>
        </is>
      </c>
      <c r="E742" t="inlineStr">
        <is>
          <t>8912</t>
        </is>
      </c>
      <c r="F742" t="inlineStr">
        <is>
          <t>H. sapiens</t>
        </is>
      </c>
      <c r="G742" t="inlineStr">
        <is>
          <t>CACNA1H</t>
        </is>
      </c>
      <c r="H742" t="inlineStr">
        <is>
          <t>CACNA1HB|Cav3.2|ECA6|EIG6|HALD4</t>
        </is>
      </c>
      <c r="I742" t="inlineStr">
        <is>
          <t>protein-coding</t>
        </is>
      </c>
      <c r="J742" t="inlineStr">
        <is>
          <t>calcium voltage-gated channel subunit alpha1 H</t>
        </is>
      </c>
      <c r="K742" t="inlineStr">
        <is>
          <t>This gene encodes a T-type member of the alpha-1 subunit family, a protein in the voltage-dependent calcium channel complex. Calcium channels mediate the influx of calcium ions into the cell upon membrane polarization and consist of a complex of alpha-1, alpha-2/delta, beta, and gamma subunits in a 1:1:1:1 ratio. The alpha-1 subunit has 24 transmembrane segments and forms the pore through which ions pass into the cell. There are multiple isoforms of each of the proteins in the complex, either encoded by different genes or the result of alternative splicing of transcripts. Alternate transcriptional splice variants, encoding different isoforms, have been characterized for the gene described here. Studies suggest certain mutations in this gene lead to childhood absence epilepsy (CAE). [provided by RefSeq, Jul 2008]</t>
        </is>
      </c>
      <c r="L742" t="inlineStr">
        <is>
          <t>chr16:1153106-1221768</t>
        </is>
      </c>
      <c r="M742" t="inlineStr">
        <is>
          <t>GO:0032342 aldosterone biosynthetic process;GO:0034651 cortisol biosynthetic process;GO:1902645 tertiary alcohol biosynthetic process</t>
        </is>
      </c>
      <c r="N742" t="inlineStr">
        <is>
          <t>GO:0005891 voltage-gated calcium channel complex;GO:0034704 calcium channel complex;GO:0034703 cation channel complex</t>
        </is>
      </c>
      <c r="O742" t="inlineStr">
        <is>
          <t>[GO:0005886] plasma membrane; [GO:0055085] transmembrane transport; [GO:0005215] transporter activity; [GO:0022414] reproductive process; [GO:0003012] muscle system process; [GO:0048856] anatomical structure development; [GO:0030154] cell differentiation; [GO:0003013] circulatory system process; [GO:0006629] lipid metabolic process</t>
        </is>
      </c>
      <c r="P742" t="inlineStr">
        <is>
          <t>GO:0008332 low voltage-gated calcium channel activity;GO:0008331 high voltage-gated calcium channel activity;GO:0005245 voltage-gated calcium channel activity</t>
        </is>
      </c>
      <c r="Q742" t="inlineStr"/>
      <c r="R742" t="inlineStr">
        <is>
          <t>Disease related genes; Transporters:Transporter channels and pores; FDA approved drug targets:Small molecule drugs; Human disease related genes:Endocrine and metabolic diseases:Adrenal gland diseases; Voltage-gated ion channels:Voltage-Gated Calcium Channels; Human disease related genes:Nervous system diseases:Epilepsy</t>
        </is>
      </c>
      <c r="S742" t="inlineStr">
        <is>
          <t>[IPR005445] Voltage-dependent calcium channel, T-type, alpha-1 subunit; [IPR005821] Ion transport domain; [IPR027359] Voltage-dependent channel domain superfamily; [IPR043203] Voltage-gated cation channel calcium and sodium</t>
        </is>
      </c>
      <c r="T742" t="inlineStr">
        <is>
          <t>Nucleoplasm;Vesicles (Approved)</t>
        </is>
      </c>
      <c r="U742" t="inlineStr"/>
      <c r="V742" t="inlineStr"/>
      <c r="W742" t="inlineStr">
        <is>
          <t>yes</t>
        </is>
      </c>
      <c r="X742" t="inlineStr">
        <is>
          <t>yes</t>
        </is>
      </c>
      <c r="Y742" t="inlineStr"/>
      <c r="Z742" t="inlineStr">
        <is>
          <t>principal4</t>
        </is>
      </c>
      <c r="AA742" t="inlineStr">
        <is>
          <t>yes</t>
        </is>
      </c>
      <c r="AB742" t="inlineStr">
        <is>
          <t>MP:0005390 skeleton phenotype</t>
        </is>
      </c>
      <c r="AC742" t="inlineStr">
        <is>
          <t>[ORPHA:64280] Childhood absence epilepsy</t>
        </is>
      </c>
      <c r="AD742" t="inlineStr">
        <is>
          <t>OMIM ID:611942 Epilepsy, childhood absence, susceptibility to, 6</t>
        </is>
      </c>
      <c r="AE742" t="inlineStr">
        <is>
          <t>Epilepsy, childhood absence, susceptibility to, 6; Abnormal brain morphology</t>
        </is>
      </c>
      <c r="AF742" t="inlineStr"/>
      <c r="AG742" t="inlineStr"/>
      <c r="AH742" t="inlineStr">
        <is>
          <t>OMIM ID:611942 Epilepsy, childhood absence, susceptibility to, 6</t>
        </is>
      </c>
      <c r="AI742" t="inlineStr">
        <is>
          <t>Abnormality of brain morphology: likely pathogenic; Clinvar: phenotype not specified: likely pathogenic; Epilepsy, childhood absence 6: risk factor; Hyperaldosteronism, familial, type iv: pathogenic; Primary hyperaldosteronism: pathogenic</t>
        </is>
      </c>
      <c r="AJ742" t="inlineStr">
        <is>
          <t>HP:0030218:Punding; HP:0010848:EEG with spike-wave complexes (2.5-3.5 Hz); HP:0007738:Uncontrolled eye movements; HP:0031469:Low self-esteem; HP:0006961:Jerky head movements; HP:0011150:Myoclonic absence seizure; HP:0011147:Typical absence seizure; HP:0045084:Limb myoclonus; HP:0010794:Impaired visuospatial constructive cognition; HP:0000859:Hyperaldosteronism; HP:0010522:Dyslexia; HP:0002883:Hyperventilation; HP:0012433:Abnormal social behavior; HP:0002373:Febrile seizure (within the age range of 3 months to 6 years); HP:0000980:Pallor; HP:0000020:Urinary incontinence; HP:0001328:Specific learning disability; HP:0002069:Bilateral tonic-clonic seizure; HP:0000822:Hypertension; HP:0007018:Attention deficit hyperactivity disorder; HP:0000739:Anxiety; HP:0000716:Depression; HP:0003621:Juvenile onset; HP:0011463:Childhood onset; HP:0003593:Infantile onset; HP:0001249:Intellectual disability; HP:0000006:Autosomal dominant inheritance</t>
        </is>
      </c>
      <c r="AK742" t="inlineStr">
        <is>
          <t>Isradipine; Cinnarizine; Verapamil; Zonisamide; Felodipine; Nitrendipine; Bepridil; Mibefradil; Flunarizine; Cannabidiol; Medical Cannabis; Nabiximols</t>
        </is>
      </c>
      <c r="AL742" t="inlineStr">
        <is>
          <t>EPILEPSY, CHILDHOOD ABSENCE, SUSCEPTIBILITY TO, 6; EPILEPSY, IDIOPATHIC GENERALIZED, SUSCEPTIBILITY TO, 6; Renin decreased; HYPERALDOSTERONISM, FAMILIAL, TYPE IV; EEG with spike-wave complexes (2.5-3.5 Hz); EPILEPSY, CHILDHOOD ABSENCE, 1; Absence Seizure Disorder; Akinetic Petit Mal; Punding; Uncontrolled eye movements; Epilepsy, Absence, Atypical; Epilepsy, Minor; Jerky head movements; Low self-esteem; Aplasia of muscle; Juvenile Absence Epilepsy; Impaired visuospatial constructive cognition; Limb myoclonus; Thalassemia Minor; Abnormal social behavior; Hemoglobin F Disease; Hyperventilation; Childhood Absence Epilepsy; Epileptic Syndromes; Thalassemia Intermedia; Malignant neoplasm of adrenal cortex; Conn Syndrome; Allodynia; Hyperaldosteronism; Hyperalgesia, Primary; Drug toxicity; Adverse reaction to drug; Absence Epilepsy; Hyperalgesia, Secondary; Epilepsy, Generalized; Idiopathic generalized epilepsy; Abnormality of brain morphology; Conn Adenoma; Blood Pressure; Tactile Allodynia; Sciatic Neuropathy; Dyslexia; Pallor; Cooley's anemia; Urinary Incontinence; Hyperalgesia, Thermal; Drug Resistant Epilepsy; Febrile Convulsions; beta Thalassemia; Absence Seizures; Chronic pain; Adrenocortical carcinoma; Tonic - clonic seizures; Progressive Neoplastic Disease; Progressive cGVHD; Metastatic malignant neoplasm to brain; Mechanical Allodynia; Hyperalgesia; Peripheral Nervous System Diseases; Cardiac Arrhythmia; Eosinophil count procedure; Attention deficit hyperactivity disorder; mathematical ability; Anxiety; Autism Spectrum Disorders; Autistic Disorder; Amyotrophic Lateral Sclerosis; Blood Protein Measurement; Adenoma; Epilepsy; Depressive disorder; Prostatic Neoplasms; Multiple Sclerosis; Body Height; Seizures; Intellectual Disability; Hypertensive disease; Mammary Neoplasms; Breast Carcinoma; Malignant neoplasm of breast; Primary malignant neoplasm; Malignant Neoplasms</t>
        </is>
      </c>
      <c r="AM742" t="inlineStr">
        <is>
          <t>DOID:1825 childhood absence epilepsy;DOID:446 primary hyperaldosteronism</t>
        </is>
      </c>
      <c r="AN742" t="inlineStr">
        <is>
          <t>Punding; Akinetic Petit Mal; Conn Syndrome; Cooley`s Anemia; Thalassemia; beta Thalassemia; Hemoglobinopathy; Absence Seizure; Hyperaldosteronism; Dyslexia; Febrile seizures; Nervous System Diseases; Epilepsy; Seizure; Attention Deficit Hyperactivity Disorder; Anxiety Disorder; Hypertension; Autism; Mental Depression; Mental retardation</t>
        </is>
      </c>
      <c r="AO742" t="inlineStr">
        <is>
          <t>91</t>
        </is>
      </c>
      <c r="AP742" t="inlineStr">
        <is>
          <t>124</t>
        </is>
      </c>
      <c r="AQ742" t="inlineStr">
        <is>
          <t>[{"UniProt":"O95180","EnsemblGene":["ENSG00000196557"],"EnsemblTrans":[["ENST00000348261","ENSP00000334198","alternative2"],["ENST00000358590","ENSP00000351401","principal4"],["ENST00000565831","ENSP00000455840","principal4"]],"RefSeq":[["NM_001005407","NP_001005407","REVIEWED"],["NM_021098","NP_066921","REVIEWED"]],"UCSC":["uc002cks"],"SwissProt":["CAC1H_HUMAN"]},{"UniProt":"A0A1W2PQW2","EnsemblGene":["ENSG00000196557"],"EnsemblTrans":[["ENST00000639478","ENSP00000491945",""]],"RefSeq":[["XM_006720967","XP_006721030","MODEL"]],"SwissProt":["A0A1W2PQW2_HUMAN"]},{"UniProt":"B3KQH9","RefSeq":[["NM_001005407","NP_001005407","REVIEWED"],["NM_021098","NP_066921","REVIEWED"]],"SwissProt":["B3KQH9_HUMAN"]}]</t>
        </is>
      </c>
      <c r="AR742" t="inlineStr"/>
      <c r="AS742" t="inlineStr">
        <is>
          <t>Distribution: Detected in many; Specificity: Tissue enhanced</t>
        </is>
      </c>
      <c r="AT742" t="inlineStr">
        <is>
          <t>antibody: Most normal tissues showed weak to moderate cytoplasmic positivity with additional nuclear staining in several cases. Placental trophoblastic cells and Leydig cells were strongly stained. Pneumocytes, bile ducts, spleen and smooth muscle cells were negative.; Cytoplasmic and nuclear expression in several tissues, Most abundant in Leydig cells of testis, stromal cells in ovary and glandular cells.</t>
        </is>
      </c>
      <c r="AU742" t="inlineStr">
        <is>
          <t>Antibody: A few prostate, ovarian and urothelial cancers showed moderate cytoplasmic and nuclear or membranous immunoreactivity. Remaining cancers were weakly stained or negative.</t>
        </is>
      </c>
      <c r="AV742" t="inlineStr"/>
      <c r="AW742" t="inlineStr">
        <is>
          <t>(hsa04929)GnRH secretion; (hsa04927)Cortisol synthesis and secretion; (hsa04713)Circadian entrainment</t>
        </is>
      </c>
      <c r="AX742" t="inlineStr">
        <is>
          <t>(M5909)HALLMARK MYOGENESIS; (M5937)HALLMARK GLYCOLYSIS</t>
        </is>
      </c>
      <c r="AY742" t="inlineStr"/>
      <c r="AZ742" t="inlineStr">
        <is>
          <t>1.0</t>
        </is>
      </c>
      <c r="BA742" t="inlineStr">
        <is>
          <t>1.0</t>
        </is>
      </c>
      <c r="BB742" t="inlineStr">
        <is>
          <t>0.0</t>
        </is>
      </c>
      <c r="BC742" t="inlineStr">
        <is>
          <t>0.0</t>
        </is>
      </c>
      <c r="BD742" t="inlineStr">
        <is>
          <t>1.0</t>
        </is>
      </c>
      <c r="BE742" t="inlineStr">
        <is>
          <t>0.0</t>
        </is>
      </c>
      <c r="BF742" t="inlineStr">
        <is>
          <t>0.0</t>
        </is>
      </c>
      <c r="BG742" t="inlineStr">
        <is>
          <t>0.0</t>
        </is>
      </c>
      <c r="BH742" t="inlineStr">
        <is>
          <t>0.0</t>
        </is>
      </c>
      <c r="BI742" t="inlineStr">
        <is>
          <t>0.0</t>
        </is>
      </c>
      <c r="BJ742" t="inlineStr">
        <is>
          <t>0.0</t>
        </is>
      </c>
      <c r="BK742" t="inlineStr">
        <is>
          <t>0.0</t>
        </is>
      </c>
      <c r="BL742" t="inlineStr">
        <is>
          <t>0.0</t>
        </is>
      </c>
      <c r="BM742" t="inlineStr">
        <is>
          <t>0.0</t>
        </is>
      </c>
      <c r="BN742" t="inlineStr">
        <is>
          <t>0.0</t>
        </is>
      </c>
      <c r="BO742" t="inlineStr">
        <is>
          <t>0.0</t>
        </is>
      </c>
      <c r="BP742" t="inlineStr">
        <is>
          <t>0.0</t>
        </is>
      </c>
      <c r="BQ742" t="inlineStr">
        <is>
          <t>0.0</t>
        </is>
      </c>
      <c r="BR742" t="inlineStr">
        <is>
          <t>0.0</t>
        </is>
      </c>
      <c r="BS742" t="inlineStr">
        <is>
          <t>0.0</t>
        </is>
      </c>
    </row>
    <row r="743">
      <c r="A743" t="inlineStr">
        <is>
          <t>CEMIP</t>
        </is>
      </c>
      <c r="B743" t="inlineStr">
        <is>
          <t>57214</t>
        </is>
      </c>
      <c r="C743" t="inlineStr">
        <is>
          <t>symbol</t>
        </is>
      </c>
      <c r="D743" t="inlineStr">
        <is>
          <t>H. sapiens</t>
        </is>
      </c>
      <c r="E743" t="inlineStr">
        <is>
          <t>57214</t>
        </is>
      </c>
      <c r="F743" t="inlineStr">
        <is>
          <t>H. sapiens</t>
        </is>
      </c>
      <c r="G743" t="inlineStr">
        <is>
          <t>CEMIP</t>
        </is>
      </c>
      <c r="H743" t="inlineStr">
        <is>
          <t>CCSP1|CEMIP1|HYBID|KIAA1199|TMEM2L</t>
        </is>
      </c>
      <c r="I743" t="inlineStr">
        <is>
          <t>protein-coding</t>
        </is>
      </c>
      <c r="J743" t="inlineStr">
        <is>
          <t>cell migration inducing hyaluronidase 1</t>
        </is>
      </c>
      <c r="K743" t="inlineStr">
        <is>
          <t>Enables several functions, including clathrin heavy chain binding activity; hyaluronic acid binding activity; and hyalurononglucosaminidase activity. Involved in several processes, including hyaluronan catabolic process; positive regulation of protein phosphorylation; and positive regulation of transport. Located in clathrin-coated endocytic vesicle; endoplasmic reticulum; and plasma membrane. [provided by Alliance of Genome Resources, Apr 2022]</t>
        </is>
      </c>
      <c r="L743" t="inlineStr">
        <is>
          <t>chr15:80779370-80951771</t>
        </is>
      </c>
      <c r="M743" t="inlineStr">
        <is>
          <t>GO:1900019 regulation of protein kinase C activity;GO:1900020 positive regulation of protein kinase C activity;GO:0030213 hyaluronan biosynthetic process</t>
        </is>
      </c>
      <c r="N743" t="inlineStr">
        <is>
          <t>GO:0005905 clathrin-coated pit;GO:0045334 clathrin-coated endocytic vesicle;GO:0030665 clathrin-coated vesicle membrane</t>
        </is>
      </c>
      <c r="O743" t="inlineStr">
        <is>
          <t>[GO:0043226] organelle; [GO:0005634] nucleus; [GO:0005886] plasma membrane; [GO:0005783] endoplasmic reticulum; [GO:0005635] nuclear envelope; [GO:0005730] nucleolus; [GO:0003824] catalytic activity; [GO:0016787] hydrolase activity; [GO:0005576] extracellular region; [GO:0050877] nervous system process; [GO:0006886] intracellular protein transport; [GO:0036211] protein modification process; [GO:0048870] cell motility; [GO:1901135] carbohydrate derivative metabolic process; [GO:0055085] transmembrane transport; [GO:0055065] metal ion homeostasis; [GO:0031410] cytoplasmic vesicle</t>
        </is>
      </c>
      <c r="P743" t="inlineStr">
        <is>
          <t>GO:0046923 ER retention sequence binding;GO:0004415 hyalurononglucosaminidase activity;GO:0032050 clathrin heavy chain binding</t>
        </is>
      </c>
      <c r="Q743" t="inlineStr"/>
      <c r="R743" t="inlineStr">
        <is>
          <t>ENZYME proteins:Hydrolases; Predicted secreted proteins; Enzymes; Predicted intracellular proteins</t>
        </is>
      </c>
      <c r="S743" t="inlineStr">
        <is>
          <t>[IPR011050] Pectin lyase fold/virulence factor; [IPR019316] G8 domain; [IPR025155] WxxW domain; [IPR039473] Cell surface hyaluronidase, PANDER-like domain; [IPR039477] ILEI/PANDER domain</t>
        </is>
      </c>
      <c r="T743" t="inlineStr">
        <is>
          <t>Nucleoli fibrillar center (Supported); Additional: Endoplasmic reticulum;Nuclear membrane</t>
        </is>
      </c>
      <c r="U743" t="inlineStr">
        <is>
          <t>yes</t>
        </is>
      </c>
      <c r="V743" t="inlineStr">
        <is>
          <t>yes</t>
        </is>
      </c>
      <c r="W743" t="inlineStr"/>
      <c r="X743" t="inlineStr"/>
      <c r="Y743" t="inlineStr">
        <is>
          <t>yes</t>
        </is>
      </c>
      <c r="Z743" t="inlineStr">
        <is>
          <t>principal1</t>
        </is>
      </c>
      <c r="AA743" t="inlineStr"/>
      <c r="AB743" t="inlineStr">
        <is>
          <t>MP:0010768 mortality/aging</t>
        </is>
      </c>
      <c r="AC743" t="inlineStr"/>
      <c r="AD743" t="inlineStr"/>
      <c r="AE743" t="inlineStr"/>
      <c r="AF743" t="inlineStr">
        <is>
          <t>Blood Pressure;Cholesterol, LDL;E-Selectin;Platelet Function Tests</t>
        </is>
      </c>
      <c r="AG743" t="inlineStr">
        <is>
          <t>Cholesterol, HDL;Hydroxymethylglutaryl CoA Reductases;Longevity</t>
        </is>
      </c>
      <c r="AH743" t="inlineStr"/>
      <c r="AI743" t="inlineStr"/>
      <c r="AJ743" t="inlineStr"/>
      <c r="AK743" t="inlineStr"/>
      <c r="AL743" t="inlineStr">
        <is>
          <t>Benign neoplasm of large intestine; stage, pancreatic cancer; Stage III Colon Cancer AJCC v7; Stage III Colon Cancer AJCC v8; Stage III Colon Cancer; Creatinine measurement, serum (procedure); Nonsyndromic Deafness; Pancreatic intraepithelial neoplasia; Metastatic malignant neoplasm to brain; Glomerular Filtration Rate; Human papilloma virus infection; Invasive carcinoma of breast; Low density lipoprotein cholesterol measurement; Anaplasia; Pneumonitis; Lip and Oral Cavity Carcinoma; Malignant neoplasm of mouth; Idiopathic Pulmonary Fibrosis; Retinoblastoma; Encephalomyelitis; Colonic Neoplasms; Secondary malignant neoplasm of liver; Pancreatic Ductal Adenocarcinoma; Pneumonia; Adenoma; Colorectal Neoplasms; Papillary thyroid carcinoma; ANOPHTHALMIA AND PULMONARY HYPOPLASIA; Triple-Negative Breast Carcinoma; Triple Negative Breast Neoplasms; Multiple Sclerosis; Degenerative polyarthritis; Renal Cell Carcinoma; Adenocarcinoma; Conventional (Clear Cell) Renal Cell Carcinoma; Secondary Neoplasm; ovarian neoplasm; Malignant neoplasm of ovary; Malignant neoplasm of pancreas; Pancreatic carcinoma; Rheumatoid Arthritis; Mammary Neoplasms; Secondary malignant neoplasm of lymph node; Colon Carcinoma; Carcinoma, Ovarian Epithelial; Malignant tumor of colon; Leukemia, Myelocytic, Acute;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743" t="inlineStr"/>
      <c r="AN743" t="inlineStr">
        <is>
          <t>Nonsyndromic Deafness; Leukemia</t>
        </is>
      </c>
      <c r="AO743" t="inlineStr">
        <is>
          <t>76</t>
        </is>
      </c>
      <c r="AP743" t="inlineStr">
        <is>
          <t>92</t>
        </is>
      </c>
      <c r="AQ743" t="inlineStr">
        <is>
          <t>[{"UniProt":"Q8WUJ3","EnsemblGene":["ENSG00000103888"],"EnsemblTrans":[["ENST00000220244","ENSP00000220244","principal1"],["ENST00000356249","ENSP00000348583","principal1"],["ENST00000394685","ENSP00000378177","principal1"]],"RefSeq":[["NM_001293298","NP_001280227","VALIDATED"],["NM_001293304","NP_001280233","VALIDATED"],["NM_018689","NP_061159","VALIDATED"]],"UCSC":["uc002bfw"],"SwissProt":["CEMIP_HUMAN"]}]</t>
        </is>
      </c>
      <c r="AR743" t="inlineStr">
        <is>
          <t>bone</t>
        </is>
      </c>
      <c r="AS743" t="inlineStr">
        <is>
          <t>Distribution: Detected in many; Specificity: Tissue enhanced</t>
        </is>
      </c>
      <c r="AT743" t="inlineStr"/>
      <c r="AU743" t="inlineStr"/>
      <c r="AV743" t="inlineStr"/>
      <c r="AW743" t="inlineStr"/>
      <c r="AX743" t="inlineStr"/>
      <c r="AY743" t="inlineStr"/>
      <c r="AZ743" t="inlineStr">
        <is>
          <t>0.0</t>
        </is>
      </c>
      <c r="BA743" t="inlineStr">
        <is>
          <t>0.0</t>
        </is>
      </c>
      <c r="BB743" t="inlineStr">
        <is>
          <t>1.0</t>
        </is>
      </c>
      <c r="BC743" t="inlineStr">
        <is>
          <t>0.0</t>
        </is>
      </c>
      <c r="BD743" t="inlineStr">
        <is>
          <t>0.0</t>
        </is>
      </c>
      <c r="BE743" t="inlineStr">
        <is>
          <t>0.0</t>
        </is>
      </c>
      <c r="BF743" t="inlineStr">
        <is>
          <t>0.0</t>
        </is>
      </c>
      <c r="BG743" t="inlineStr">
        <is>
          <t>0.0</t>
        </is>
      </c>
      <c r="BH743" t="inlineStr">
        <is>
          <t>0.0</t>
        </is>
      </c>
      <c r="BI743" t="inlineStr">
        <is>
          <t>0.0</t>
        </is>
      </c>
      <c r="BJ743" t="inlineStr">
        <is>
          <t>0.0</t>
        </is>
      </c>
      <c r="BK743" t="inlineStr">
        <is>
          <t>0.0</t>
        </is>
      </c>
      <c r="BL743" t="inlineStr">
        <is>
          <t>0.0</t>
        </is>
      </c>
      <c r="BM743" t="inlineStr">
        <is>
          <t>0.0</t>
        </is>
      </c>
      <c r="BN743" t="inlineStr">
        <is>
          <t>0.0</t>
        </is>
      </c>
      <c r="BO743" t="inlineStr">
        <is>
          <t>0.0</t>
        </is>
      </c>
      <c r="BP743" t="inlineStr">
        <is>
          <t>0.0</t>
        </is>
      </c>
      <c r="BQ743" t="inlineStr">
        <is>
          <t>0.0</t>
        </is>
      </c>
      <c r="BR743" t="inlineStr">
        <is>
          <t>0.0</t>
        </is>
      </c>
      <c r="BS743" t="inlineStr">
        <is>
          <t>0.0</t>
        </is>
      </c>
    </row>
    <row r="744">
      <c r="A744" t="inlineStr">
        <is>
          <t>MYBL1</t>
        </is>
      </c>
      <c r="B744" t="inlineStr">
        <is>
          <t>4603</t>
        </is>
      </c>
      <c r="C744" t="inlineStr">
        <is>
          <t>symbol</t>
        </is>
      </c>
      <c r="D744" t="inlineStr">
        <is>
          <t>H. sapiens</t>
        </is>
      </c>
      <c r="E744" t="inlineStr">
        <is>
          <t>4603</t>
        </is>
      </c>
      <c r="F744" t="inlineStr">
        <is>
          <t>H. sapiens</t>
        </is>
      </c>
      <c r="G744" t="inlineStr">
        <is>
          <t>MYBL1</t>
        </is>
      </c>
      <c r="H744" t="inlineStr">
        <is>
          <t>A-MYB|AMYB</t>
        </is>
      </c>
      <c r="I744" t="inlineStr">
        <is>
          <t>protein-coding</t>
        </is>
      </c>
      <c r="J744" t="inlineStr">
        <is>
          <t>MYB proto-oncogene like 1</t>
        </is>
      </c>
      <c r="K744" t="inlineStr">
        <is>
          <t>Enables DNA-binding transcription activator activity, RNA polymerase II-specific and RNA polymerase II cis-regulatory region sequence-specific DNA binding activity. Involved in positive regulation of transcription by RNA polymerase II. Located in nucleoplasm. [provided by Alliance of Genome Resources, Apr 2022]</t>
        </is>
      </c>
      <c r="L744" t="inlineStr">
        <is>
          <t>chr8:66613218-66562175</t>
        </is>
      </c>
      <c r="M744" t="inlineStr">
        <is>
          <t>GO:0140542 regulation of piRNA transcription;GO:0140543 positive regulation of piRNA transcription;GO:0141007 siRNA-mediated retrotransposon silencing by heterochromatin formation</t>
        </is>
      </c>
      <c r="N744" t="inlineStr">
        <is>
          <t>GO:0005654 nucleoplasm;GO:0031981 nuclear lumen;GO:0031974 membrane-enclosed lumen</t>
        </is>
      </c>
      <c r="O744" t="inlineStr">
        <is>
          <t>[GO:0006351] DNA-templated transcription; [GO:0006355] regulation of DNA-templated transcription; [GO:0043226] organelle; [GO:0005634] nucleus; [GO:0005654] nucleoplasm; [GO:0003677] DNA binding; [GO:0030154] cell differentiation; [GO:0022414] reproductive process; [GO:0140110] transcription regulator activity; [GO:0000278] mitotic cell cycle; [GO:0140013] meiotic nuclear division</t>
        </is>
      </c>
      <c r="P744" t="inlineStr">
        <is>
          <t>GO:0001228 DNA-binding transcription activator activity, RNA polymerase II-specific;GO:0001216 DNA-binding transcription activator activity;GO:0000978 RNA polymerase II cis-regulatory region sequence-specific DNA binding</t>
        </is>
      </c>
      <c r="Q744" t="inlineStr"/>
      <c r="R744" t="inlineStr">
        <is>
          <t>Transcription factors:Helix-turn-helix domains; Predicted intracellular proteins</t>
        </is>
      </c>
      <c r="S744" t="inlineStr">
        <is>
          <t>[IPR001005] SANT/Myb domain; [IPR009057] Homeobox-like domain superfamily; [IPR012642] Transcription regulator Wos2-domain; [IPR015395] C-myb, C-terminal; [IPR017930] Myb domain</t>
        </is>
      </c>
      <c r="T744" t="inlineStr">
        <is>
          <t>Nucleoplasm (Supported)</t>
        </is>
      </c>
      <c r="U744" t="inlineStr"/>
      <c r="V744" t="inlineStr"/>
      <c r="W744" t="inlineStr"/>
      <c r="X744" t="inlineStr"/>
      <c r="Y744" t="inlineStr">
        <is>
          <t>yes</t>
        </is>
      </c>
      <c r="Z744" t="inlineStr">
        <is>
          <t>principal4</t>
        </is>
      </c>
      <c r="AA744" t="inlineStr"/>
      <c r="AB744" t="inlineStr">
        <is>
          <t>MP:0010771 integument phenotype</t>
        </is>
      </c>
      <c r="AC744" t="inlineStr"/>
      <c r="AD744" t="inlineStr"/>
      <c r="AE744" t="inlineStr"/>
      <c r="AF744" t="inlineStr">
        <is>
          <t>Body Weights and Measures;Kidney Diseases;Life Expectancy;Platelet Function Tests</t>
        </is>
      </c>
      <c r="AG744" t="inlineStr"/>
      <c r="AH744" t="inlineStr"/>
      <c r="AI744" t="inlineStr"/>
      <c r="AJ744" t="inlineStr"/>
      <c r="AK744" t="inlineStr"/>
      <c r="AL744" t="inlineStr">
        <is>
          <t>Adenoid cystic eccrine carcinoma; Adult Diffuse Astrocytoma; Childhood Diffuse Astrocytoma; Childhood Ganglioglioma; Adenoid cystic carcinoma of salivary gland; Extraskeletal Myxoid Chondrosarcoma; mixed gliomas; Diffuse Astrocytoma; Ganglioglioma; Acute Myeloid Leukemia (AML-M2); Sclerocystic Ovaries; Mixed Salivary Gland Tumor; Adenoid Cystic Carcinoma; Aplasia Cutis Congenita; Agenesis of corpus callosum; Malignant Glioma; Astrocytoma; Polycystic Ovary Syndrome; B-Cell Lymphomas; Lymphoma; Body Height; Glioma; Carcinogenesis; Tumor Cell Invasion; Neoplasms</t>
        </is>
      </c>
      <c r="AM744" t="inlineStr"/>
      <c r="AN744" t="inlineStr">
        <is>
          <t>Glioma; Sclerocystic Ovaries; Polycystic Ovary Syndrome; Adenocarcinoma</t>
        </is>
      </c>
      <c r="AO744" t="inlineStr">
        <is>
          <t>13</t>
        </is>
      </c>
      <c r="AP744" t="inlineStr">
        <is>
          <t>31</t>
        </is>
      </c>
      <c r="AQ744" t="inlineStr">
        <is>
          <t>[{"UniProt":"P10243","EnsemblGene":["ENSG00000185697"],"EnsemblTrans":[["ENST00000522677","ENSP00000429633","alternative1"],["ENST00000524176","ENSP00000428011","principal4"]],"RefSeq":[["NM_001080416","NP_001073885","VALIDATED"],["NM_001144755","NP_001138227","VALIDATED"]],"UCSC":["uc003xwj"],"SwissProt":["MYBA_HUMAN"]},{"UniProt":"Q495G0","RefSeq":[["NM_001294282","NP_001281211","VALIDATED"]],"SwissProt":["Q495G0_HUMAN"]}]</t>
        </is>
      </c>
      <c r="AR744" t="inlineStr"/>
      <c r="AS744" t="inlineStr">
        <is>
          <t>Distribution: Detected in many; Specificity: Tissue enhanced</t>
        </is>
      </c>
      <c r="AT744" t="inlineStr">
        <is>
          <t>antibody: Subset of cells in gastro-intestinal glands and Purkinje cells showed strong cytoplasmic positivity. Renal tubules were moderately stained. Moderate nuclear staining was observed in cells in seminiferus ducts of testis. Remaining normal tissues were negative.; General cytoplasmic expression, additional nuclear expression was observed in seminiferous ducts in testis.</t>
        </is>
      </c>
      <c r="AU744" t="inlineStr">
        <is>
          <t>Antibody: Weak to moderate cytoplasmic immunoreactivity was observed in carcinoids. Weak cytoplasmic and membranous staining was exhibited in few endometrial cancers. Remaining cancer tissues were negative.</t>
        </is>
      </c>
      <c r="AV744" t="inlineStr">
        <is>
          <t>(M28)PID IL4 2PATHWAY</t>
        </is>
      </c>
      <c r="AW744" t="inlineStr"/>
      <c r="AX744" t="inlineStr">
        <is>
          <t>(M5906)HALLMARK ESTROGEN RESPONSE EARLY</t>
        </is>
      </c>
      <c r="AY744" t="inlineStr"/>
      <c r="AZ744" t="inlineStr">
        <is>
          <t>0.0</t>
        </is>
      </c>
      <c r="BA744" t="inlineStr">
        <is>
          <t>0.0</t>
        </is>
      </c>
      <c r="BB744" t="inlineStr">
        <is>
          <t>0.0</t>
        </is>
      </c>
      <c r="BC744" t="inlineStr">
        <is>
          <t>0.0</t>
        </is>
      </c>
      <c r="BD744" t="inlineStr">
        <is>
          <t>0.0</t>
        </is>
      </c>
      <c r="BE744" t="inlineStr">
        <is>
          <t>0.0</t>
        </is>
      </c>
      <c r="BF744" t="inlineStr">
        <is>
          <t>0.0</t>
        </is>
      </c>
      <c r="BG744" t="inlineStr">
        <is>
          <t>0.0</t>
        </is>
      </c>
      <c r="BH744" t="inlineStr">
        <is>
          <t>0.0</t>
        </is>
      </c>
      <c r="BI744" t="inlineStr">
        <is>
          <t>0.0</t>
        </is>
      </c>
      <c r="BJ744" t="inlineStr">
        <is>
          <t>0.0</t>
        </is>
      </c>
      <c r="BK744" t="inlineStr">
        <is>
          <t>0.0</t>
        </is>
      </c>
      <c r="BL744" t="inlineStr">
        <is>
          <t>0.0</t>
        </is>
      </c>
      <c r="BM744" t="inlineStr">
        <is>
          <t>0.0</t>
        </is>
      </c>
      <c r="BN744" t="inlineStr">
        <is>
          <t>0.0</t>
        </is>
      </c>
      <c r="BO744" t="inlineStr">
        <is>
          <t>0.0</t>
        </is>
      </c>
      <c r="BP744" t="inlineStr">
        <is>
          <t>0.0</t>
        </is>
      </c>
      <c r="BQ744" t="inlineStr">
        <is>
          <t>0.0</t>
        </is>
      </c>
      <c r="BR744" t="inlineStr">
        <is>
          <t>0.0</t>
        </is>
      </c>
      <c r="BS744" t="inlineStr">
        <is>
          <t>0.0</t>
        </is>
      </c>
    </row>
    <row r="745">
      <c r="A745" t="inlineStr">
        <is>
          <t>HEG1</t>
        </is>
      </c>
      <c r="B745" t="inlineStr">
        <is>
          <t>57493</t>
        </is>
      </c>
      <c r="C745" t="inlineStr">
        <is>
          <t>symbol</t>
        </is>
      </c>
      <c r="D745" t="inlineStr">
        <is>
          <t>H. sapiens</t>
        </is>
      </c>
      <c r="E745" t="inlineStr">
        <is>
          <t>57493</t>
        </is>
      </c>
      <c r="F745" t="inlineStr">
        <is>
          <t>H. sapiens</t>
        </is>
      </c>
      <c r="G745" t="inlineStr">
        <is>
          <t>HEG1</t>
        </is>
      </c>
      <c r="H745" t="inlineStr">
        <is>
          <t>HEG|MST112|MSTP112</t>
        </is>
      </c>
      <c r="I745" t="inlineStr">
        <is>
          <t>protein-coding</t>
        </is>
      </c>
      <c r="J745" t="inlineStr">
        <is>
          <t>heart development protein with EGF like domains 1</t>
        </is>
      </c>
      <c r="K745" t="inlineStr">
        <is>
          <t>Predicted to enable calcium ion binding activity. Involved in several processes, including negative regulation of Rho protein signal transduction; negative regulation of Rho-dependent protein serine/threonine kinase activity; and negative regulation of membrane permeability. Located in cell-cell junction. [provided by Alliance of Genome Resources, Apr 2022]</t>
        </is>
      </c>
      <c r="L745" t="inlineStr">
        <is>
          <t>chr3:125055997-124965710</t>
        </is>
      </c>
      <c r="M745" t="inlineStr">
        <is>
          <t>GO:2000299 negative regulation of Rho-dependent protein serine/threonine kinase activity;GO:0003017 lymph circulation;GO:2000298 regulation of Rho-dependent protein serine/threonine kinase activity</t>
        </is>
      </c>
      <c r="N745" t="inlineStr">
        <is>
          <t>GO:0009897 external side of plasma membrane;GO:0005911 cell-cell junction;GO:0098552 side of membrane</t>
        </is>
      </c>
      <c r="O745" t="inlineStr">
        <is>
          <t>[GO:0005886] plasma membrane; [GO:0005576] extracellular region; [GO:0048856] anatomical structure development; [GO:0023052] signaling; [GO:0036211] protein modification process; [GO:0030154] cell differentiation; [GO:0003013] circulatory system process; [GO:0034330] cell junction organization</t>
        </is>
      </c>
      <c r="P745" t="inlineStr">
        <is>
          <t>GO:0005509 calcium ion binding;GO:0046872 metal ion binding;GO:0043169 cation binding</t>
        </is>
      </c>
      <c r="Q745" t="inlineStr"/>
      <c r="R745" t="inlineStr"/>
      <c r="S745" t="inlineStr">
        <is>
          <t>[IPR000152] EGF-type aspartate/asparagine hydroxylation site; [IPR000742] EGF-like domain; [IPR001881] EGF-like calcium-binding domain; [IPR018097] EGF-like calcium-binding, conserved site</t>
        </is>
      </c>
      <c r="T745" t="inlineStr">
        <is>
          <t>Vesicles (Approved); Additional: Plasma membrane</t>
        </is>
      </c>
      <c r="U745" t="inlineStr">
        <is>
          <t>yes</t>
        </is>
      </c>
      <c r="V745" t="inlineStr"/>
      <c r="W745" t="inlineStr">
        <is>
          <t>yes</t>
        </is>
      </c>
      <c r="X745" t="inlineStr">
        <is>
          <t>yes</t>
        </is>
      </c>
      <c r="Y745" t="inlineStr">
        <is>
          <t>yes</t>
        </is>
      </c>
      <c r="Z745" t="inlineStr">
        <is>
          <t>principal3</t>
        </is>
      </c>
      <c r="AA745" t="inlineStr">
        <is>
          <t>yes</t>
        </is>
      </c>
      <c r="AB745" t="inlineStr">
        <is>
          <t>MP:0010768 mortality/aging</t>
        </is>
      </c>
      <c r="AC745" t="inlineStr"/>
      <c r="AD745" t="inlineStr"/>
      <c r="AE745" t="inlineStr"/>
      <c r="AF745" t="inlineStr"/>
      <c r="AG745" t="inlineStr">
        <is>
          <t>Age-Related Hearing Impairment 1</t>
        </is>
      </c>
      <c r="AH745" t="inlineStr"/>
      <c r="AI745" t="inlineStr"/>
      <c r="AJ745" t="inlineStr"/>
      <c r="AK745" t="inlineStr"/>
      <c r="AL745" t="inlineStr">
        <is>
          <t>Cavernous Hemangioma of Brain; Secondary malignant neoplasm of lung; ovarian neoplasm; Carcinoma, Ovarian Epithelial; Schizophrenia; Tumor Progression; Liver carcinoma; Neoplasm Metastasis; Tumor Cell Invasion</t>
        </is>
      </c>
      <c r="AM745" t="inlineStr"/>
      <c r="AN745" t="inlineStr"/>
      <c r="AO745" t="inlineStr">
        <is>
          <t>12</t>
        </is>
      </c>
      <c r="AP745" t="inlineStr">
        <is>
          <t>26</t>
        </is>
      </c>
      <c r="AQ745" t="inlineStr">
        <is>
          <t>[{"UniProt":"Q9ULI3","EnsemblGene":["ENSG00000173706"],"EnsemblTrans":[["ENST00000311127","ENSP00000311502","principal3"]],"RefSeq":[["NM_020733","NP_065784","VALIDATED"]],"UCSC":["uc003ehs"],"SwissProt":["HEG1_HUMAN"]}]</t>
        </is>
      </c>
      <c r="AR745" t="inlineStr"/>
      <c r="AS745" t="inlineStr">
        <is>
          <t>Distribution: Detected in all; Specificity: Low tissue specificity</t>
        </is>
      </c>
      <c r="AT745" t="inlineStr">
        <is>
          <t>Cytoplasmic expression in most glandular cells and immune cells.</t>
        </is>
      </c>
      <c r="AU745" t="inlineStr"/>
      <c r="AV745" t="inlineStr"/>
      <c r="AW745" t="inlineStr">
        <is>
          <t>(hsa04520)Adherens junction</t>
        </is>
      </c>
      <c r="AX745" t="inlineStr"/>
      <c r="AY745" t="inlineStr"/>
      <c r="AZ745" t="inlineStr">
        <is>
          <t>0.0</t>
        </is>
      </c>
      <c r="BA745" t="inlineStr">
        <is>
          <t>0.0</t>
        </is>
      </c>
      <c r="BB745" t="inlineStr">
        <is>
          <t>0.0</t>
        </is>
      </c>
      <c r="BC745" t="inlineStr">
        <is>
          <t>0.0</t>
        </is>
      </c>
      <c r="BD745" t="inlineStr">
        <is>
          <t>0.0</t>
        </is>
      </c>
      <c r="BE745" t="inlineStr">
        <is>
          <t>0.0</t>
        </is>
      </c>
      <c r="BF745" t="inlineStr">
        <is>
          <t>0.0</t>
        </is>
      </c>
      <c r="BG745" t="inlineStr">
        <is>
          <t>0.0</t>
        </is>
      </c>
      <c r="BH745" t="inlineStr">
        <is>
          <t>0.0</t>
        </is>
      </c>
      <c r="BI745" t="inlineStr">
        <is>
          <t>0.0</t>
        </is>
      </c>
      <c r="BJ745" t="inlineStr">
        <is>
          <t>0.0</t>
        </is>
      </c>
      <c r="BK745" t="inlineStr">
        <is>
          <t>0.0</t>
        </is>
      </c>
      <c r="BL745" t="inlineStr">
        <is>
          <t>0.0</t>
        </is>
      </c>
      <c r="BM745" t="inlineStr">
        <is>
          <t>0.0</t>
        </is>
      </c>
      <c r="BN745" t="inlineStr">
        <is>
          <t>0.0</t>
        </is>
      </c>
      <c r="BO745" t="inlineStr">
        <is>
          <t>0.0</t>
        </is>
      </c>
      <c r="BP745" t="inlineStr">
        <is>
          <t>0.0</t>
        </is>
      </c>
      <c r="BQ745" t="inlineStr">
        <is>
          <t>0.0</t>
        </is>
      </c>
      <c r="BR745" t="inlineStr">
        <is>
          <t>0.0</t>
        </is>
      </c>
      <c r="BS745" t="inlineStr">
        <is>
          <t>0.0</t>
        </is>
      </c>
    </row>
    <row r="746">
      <c r="A746" t="inlineStr">
        <is>
          <t>KIF26B</t>
        </is>
      </c>
      <c r="B746" t="inlineStr">
        <is>
          <t>55083</t>
        </is>
      </c>
      <c r="C746" t="inlineStr">
        <is>
          <t>symbol</t>
        </is>
      </c>
      <c r="D746" t="inlineStr">
        <is>
          <t>H. sapiens</t>
        </is>
      </c>
      <c r="E746" t="inlineStr">
        <is>
          <t>55083</t>
        </is>
      </c>
      <c r="F746" t="inlineStr">
        <is>
          <t>H. sapiens</t>
        </is>
      </c>
      <c r="G746" t="inlineStr">
        <is>
          <t>KIF26B</t>
        </is>
      </c>
      <c r="H746" t="inlineStr"/>
      <c r="I746" t="inlineStr">
        <is>
          <t>protein-coding</t>
        </is>
      </c>
      <c r="J746" t="inlineStr">
        <is>
          <t>kinesin family member 26B</t>
        </is>
      </c>
      <c r="K746" t="inlineStr">
        <is>
          <t>The protein encoded by this gene is an intracellular motor protein thought to transport organelles along microtubules. The encoded protein is required for kidney development. Elevated levels of this protein have been found in some breast and colorectal cancers. [provided by RefSeq, Mar 2017]</t>
        </is>
      </c>
      <c r="L746" t="inlineStr">
        <is>
          <t>chr1:245154985-245709432</t>
        </is>
      </c>
      <c r="M746" t="inlineStr">
        <is>
          <t>GO:0072092 ureteric bud invasion;GO:0072093 metanephric renal vesicle formation;GO:0072033 renal vesicle formation</t>
        </is>
      </c>
      <c r="N746" t="inlineStr">
        <is>
          <t>GO:0005874 microtubule;GO:0099513 polymeric cytoskeletal fiber;GO:0099512 supramolecular fiber</t>
        </is>
      </c>
      <c r="O746" t="inlineStr">
        <is>
          <t>[GO:0008092] cytoskeletal protein binding; [GO:0140657] ATP-dependent activity; [GO:0003774] cytoskeletal motor activity; [GO:0007018] microtubule-based movement; [GO:0043226] organelle; [GO:0005856] cytoskeleton; [GO:0007155] cell adhesion; [GO:0007163] establishment or maintenance of cell polarity; [GO:0048856] anatomical structure development</t>
        </is>
      </c>
      <c r="P746" t="inlineStr">
        <is>
          <t>GO:0003777 microtubule motor activity;GO:0003774 cytoskeletal motor activity;GO:0008017 microtubule binding</t>
        </is>
      </c>
      <c r="Q746" t="inlineStr"/>
      <c r="R746" t="inlineStr">
        <is>
          <t>Predicted intracellular proteins</t>
        </is>
      </c>
      <c r="S746" t="inlineStr">
        <is>
          <t>[IPR001752] Kinesin motor domain; [IPR027417] P-loop containing nucleoside triphosphate hydrolase; [IPR027640] Kinesin-like protein; [IPR036961] Kinesin motor domain superfamily</t>
        </is>
      </c>
      <c r="T746" t="inlineStr">
        <is>
          <t>Microtubules;Plasma membrane (Approved)</t>
        </is>
      </c>
      <c r="U746" t="inlineStr"/>
      <c r="V746" t="inlineStr"/>
      <c r="W746" t="inlineStr"/>
      <c r="X746" t="inlineStr"/>
      <c r="Y746" t="inlineStr"/>
      <c r="Z746" t="inlineStr">
        <is>
          <t>principal4</t>
        </is>
      </c>
      <c r="AA746" t="inlineStr"/>
      <c r="AB746" t="inlineStr">
        <is>
          <t>MP:0010768 mortality/aging</t>
        </is>
      </c>
      <c r="AC746" t="inlineStr"/>
      <c r="AD746" t="inlineStr"/>
      <c r="AE746" t="inlineStr"/>
      <c r="AF746" t="inlineStr">
        <is>
          <t>Blood Pressure;Body Height;Breast Neoplasms;Cholesterol, HDL;Coronary Disease;Echocardiography;Insulin;Magnesium;Platelet Function Tests;Stroke;oxidized low density lipoprotein</t>
        </is>
      </c>
      <c r="AG746" t="inlineStr">
        <is>
          <t>Depressive Disorder;Prothrombin;Rest;Schizophrenia;Serotonin Uptake Inhibitors</t>
        </is>
      </c>
      <c r="AH746" t="inlineStr"/>
      <c r="AI746" t="inlineStr">
        <is>
          <t>Clinvar: phenotype not specified: pathogenic</t>
        </is>
      </c>
      <c r="AJ746" t="inlineStr"/>
      <c r="AK746" t="inlineStr"/>
      <c r="AL746" t="inlineStr">
        <is>
          <t>Papillorenal syndrome; Pontocerebellar Hypoplasia Type 1; Abnormal renal function; Pontoneocerebellar hypoplasia; Coloboma of optic disc; Congenital pontocerebellar hypoplasia; Diverticular Diseases; Ischemic cardiomyopathy; Central Nervous System Neoplasms; Arthrogryposis; Gonorrhea; Keratoconus; Ovarian Carcinoma; Microcephaly; Congenital Abnormality; Ischemic stroke; Degenerative polyarthritis; Childhood Osteosarcoma; Osteosarcoma of bone; Osteosarcoma; Secondary Neoplasm; Malignant neoplasm of ovary; Rheumatoid Arthritis; Carcinoma, Ovarian Epithelial; Glioma; Malignant neoplasm of colon and/or rectum; Stomach Carcinoma; Malignant neoplasm of stomach; Colorectal Carcinoma; Liver carcinoma; Carcinogenesis; Neoplasm Metastasis; Tumor Cell Invasion; Breast Carcinoma; Malignant neoplasm of breast; Primary malignant neoplasm; Malignant Neoplasms; Neoplasms</t>
        </is>
      </c>
      <c r="AM746" t="inlineStr"/>
      <c r="AN746" t="inlineStr">
        <is>
          <t>Ischemic myocardial dysfunction; Coloboma of optic disc; Central Nervous System Neoplasms; Diverticular Diseases; Ischemic Stroke; Glioma; Arthritis; Rheumatoid arthritis</t>
        </is>
      </c>
      <c r="AO746" t="inlineStr">
        <is>
          <t>13</t>
        </is>
      </c>
      <c r="AP746" t="inlineStr">
        <is>
          <t>41</t>
        </is>
      </c>
      <c r="AQ746" t="inlineStr">
        <is>
          <t>[{"UniProt":"Q2KJY2","EnsemblGene":["ENSG00000162849"],"EnsemblTrans":[["ENST00000407071","ENSP00000385545","principal4"]],"RefSeq":[["NM_018012","NP_060482","REVIEWED"]],"UCSC":["uc001ibf"],"SwissProt":["KI26B_HUMAN"]},{"UniProt":"B7WPD9","EnsemblGene":["ENSG00000162849"],"EnsemblTrans":[["ENST00000366518","ENSP00000355475","alternative2"]],"RefSeq":[["XM_017030183","XP_016885672","MODEL"]],"UCSC":["uc001ibg"],"SwissProt":["B7WPD9_HUMAN"]}]</t>
        </is>
      </c>
      <c r="AR746" t="inlineStr"/>
      <c r="AS746" t="inlineStr">
        <is>
          <t>Distribution: Detected in some; Specificity: Tissue enhanced</t>
        </is>
      </c>
      <c r="AT746" t="inlineStr">
        <is>
          <t>Cytoplasmic expression at variable levels in most tissues.; antibody: Normal tissue showed weak to moderate cytoplasmic staining with cases of membranous positivity. Ciliated cells and trophoblastic cells displayed strong immunoreactivity. Gastrointestinal tract, hepatocytes and lymphoid tissue were negative.</t>
        </is>
      </c>
      <c r="AU746" t="inlineStr">
        <is>
          <t>Antibody: Most malignant melanomas, renal, liver and prostate cancer were moderately stained. Remaining malignant cells were either negative or showed weak staining.</t>
        </is>
      </c>
      <c r="AV746" t="inlineStr"/>
      <c r="AW746" t="inlineStr">
        <is>
          <t>(hsa04814)Motor proteins</t>
        </is>
      </c>
      <c r="AX746" t="inlineStr"/>
      <c r="AY746" t="inlineStr"/>
      <c r="AZ746" t="inlineStr">
        <is>
          <t>0.0</t>
        </is>
      </c>
      <c r="BA746" t="inlineStr">
        <is>
          <t>0.0</t>
        </is>
      </c>
      <c r="BB746" t="inlineStr">
        <is>
          <t>0.0</t>
        </is>
      </c>
      <c r="BC746" t="inlineStr">
        <is>
          <t>0.0</t>
        </is>
      </c>
      <c r="BD746" t="inlineStr">
        <is>
          <t>0.0</t>
        </is>
      </c>
      <c r="BE746" t="inlineStr">
        <is>
          <t>0.0</t>
        </is>
      </c>
      <c r="BF746" t="inlineStr">
        <is>
          <t>0.0</t>
        </is>
      </c>
      <c r="BG746" t="inlineStr">
        <is>
          <t>1.0</t>
        </is>
      </c>
      <c r="BH746" t="inlineStr">
        <is>
          <t>0.0</t>
        </is>
      </c>
      <c r="BI746" t="inlineStr">
        <is>
          <t>0.0</t>
        </is>
      </c>
      <c r="BJ746" t="inlineStr">
        <is>
          <t>0.0</t>
        </is>
      </c>
      <c r="BK746" t="inlineStr">
        <is>
          <t>0.0</t>
        </is>
      </c>
      <c r="BL746" t="inlineStr">
        <is>
          <t>0.0</t>
        </is>
      </c>
      <c r="BM746" t="inlineStr">
        <is>
          <t>0.0</t>
        </is>
      </c>
      <c r="BN746" t="inlineStr">
        <is>
          <t>0.0</t>
        </is>
      </c>
      <c r="BO746" t="inlineStr">
        <is>
          <t>0.0</t>
        </is>
      </c>
      <c r="BP746" t="inlineStr">
        <is>
          <t>0.0</t>
        </is>
      </c>
      <c r="BQ746" t="inlineStr">
        <is>
          <t>0.0</t>
        </is>
      </c>
      <c r="BR746" t="inlineStr">
        <is>
          <t>0.0</t>
        </is>
      </c>
      <c r="BS746" t="inlineStr">
        <is>
          <t>0.0</t>
        </is>
      </c>
    </row>
    <row r="747">
      <c r="A747" t="inlineStr">
        <is>
          <t>CEBPD</t>
        </is>
      </c>
      <c r="B747" t="inlineStr">
        <is>
          <t>1052</t>
        </is>
      </c>
      <c r="C747" t="inlineStr">
        <is>
          <t>symbol</t>
        </is>
      </c>
      <c r="D747" t="inlineStr">
        <is>
          <t>H. sapiens</t>
        </is>
      </c>
      <c r="E747" t="inlineStr">
        <is>
          <t>1052</t>
        </is>
      </c>
      <c r="F747" t="inlineStr">
        <is>
          <t>H. sapiens</t>
        </is>
      </c>
      <c r="G747" t="inlineStr">
        <is>
          <t>CEBPD</t>
        </is>
      </c>
      <c r="H747" t="inlineStr">
        <is>
          <t>C/EBP-delta|CELF|CRP3|NF-IL6-beta</t>
        </is>
      </c>
      <c r="I747" t="inlineStr">
        <is>
          <t>protein-coding</t>
        </is>
      </c>
      <c r="J747" t="inlineStr">
        <is>
          <t>CCAAT enhancer binding protein delta</t>
        </is>
      </c>
      <c r="K747" t="inlineStr">
        <is>
          <t>The protein encoded by this intronless gene is a bZIP transcription factor which can bind as a homodimer to certain DNA regulatory regions. It can also form heterodimers with the related protein CEBP-alpha. The encoded protein is important in the regulation of genes involved in immune and inflammatory responses, and may be involved in the regulation of genes associated with activation and/or differentiation of macrophages. The cytogenetic location of this locus has been reported as both 8p11 and 8q11. [provided by RefSeq, Sep 2010]</t>
        </is>
      </c>
      <c r="L747" t="inlineStr">
        <is>
          <t>chr8:47738164-47736913</t>
        </is>
      </c>
      <c r="M747" t="inlineStr">
        <is>
          <t>GO:0140467 integrated stress response signaling;GO:0045669 positive regulation of osteoblast differentiation;GO:0002244 hematopoietic progenitor cell differentiation</t>
        </is>
      </c>
      <c r="N747" t="inlineStr">
        <is>
          <t>GO:0090575 RNA polymerase II transcription regulator complex;GO:0005667 transcription regulator complex;GO:0140513 nuclear protein-containing complex</t>
        </is>
      </c>
      <c r="O747" t="inlineStr">
        <is>
          <t>[GO:0006351] DNA-templated transcription; [GO:0006355] regulation of DNA-templated transcription; [GO:0140110] transcription regulator activity; [GO:0043226] organelle; [GO:0005634] nucleus; [GO:0003677] DNA binding; [GO:0005694] chromosome; [GO:0005654] nucleoplasm; [GO:0030154] cell differentiation; [GO:0002376] immune system process; [GO:0048856] anatomical structure development</t>
        </is>
      </c>
      <c r="P747" t="inlineStr">
        <is>
          <t>GO:0001228 DNA-binding transcription activator activity, RNA polymerase II-specific;GO:0001216 DNA-binding transcription activator activity;GO:0000978 RNA polymerase II cis-regulatory region sequence-specific DNA binding</t>
        </is>
      </c>
      <c r="Q747" t="inlineStr"/>
      <c r="R747" t="inlineStr">
        <is>
          <t>Transcription factors:Basic domains; Predicted intracellular proteins</t>
        </is>
      </c>
      <c r="S747" t="inlineStr">
        <is>
          <t>[IPR004827] Basic-leucine zipper domain; [IPR016468] CCAAT/enhancer-binding protein, chordates; [IPR031106] CCAAT/enhancer-binding protein C/EBP; [IPR046347] Basic-leucine zipper domain superfamily</t>
        </is>
      </c>
      <c r="T747" t="inlineStr">
        <is>
          <t>Nucleoplasm (Approved)</t>
        </is>
      </c>
      <c r="U747" t="inlineStr"/>
      <c r="V747" t="inlineStr"/>
      <c r="W747" t="inlineStr"/>
      <c r="X747" t="inlineStr"/>
      <c r="Y747" t="inlineStr"/>
      <c r="Z747" t="inlineStr">
        <is>
          <t>principal1</t>
        </is>
      </c>
      <c r="AA747" t="inlineStr"/>
      <c r="AB747" t="inlineStr">
        <is>
          <t>MP:0010771 integument phenotype</t>
        </is>
      </c>
      <c r="AC747" t="inlineStr"/>
      <c r="AD747" t="inlineStr"/>
      <c r="AE747" t="inlineStr"/>
      <c r="AF747" t="inlineStr"/>
      <c r="AG747" t="inlineStr"/>
      <c r="AH747" t="inlineStr"/>
      <c r="AI747" t="inlineStr"/>
      <c r="AJ747" t="inlineStr"/>
      <c r="AK747" t="inlineStr"/>
      <c r="AL747" t="inlineStr">
        <is>
          <t>Microprolactinoma; Paraneoplastic Opsoclonus-Myoclonus Ataxia; Macroprolactinoma; Inflammatory cardiomyopathy; Paraneoplastic Syndromes; alpha-Thalassemia; alpha^+^ Thalassemia; Language Disorders; Streptococcal pneumonia; Ischemic cardiomyopathy; Vascular lesions; Hay fever; Plaque, Amyloid; CATARACT, ANTERIOR POLAR; Bulbo-Spinal Atrophy, X-Linked; Acute Myeloid Leukemia, M1; Lobar Pneumonia; Acute Myeloid Leukemia (AML-M2); Myotonic Dystrophy; Mammary Tumorigenesis; Sporadic Breast Carcinoma; Prolactinoma; Adult Classical Hodgkin Lymphoma; Superficial ulcer; Senile Plaques; Classical Hodgkin's Lymphoma; Blast Phase; Neurofibromatosis 1; Transitional cell carcinoma of bladder; Skin Neoplasms; Venous Thromboembolism; Progressive Neoplastic Disease; Progressive cGVHD; Urothelial Carcinoma; Behcet Syndrome; Carcinoma, Basal Cell; Skin lesion; Bacterial Infections; Carcinoma, Transitional Cell; Immunosuppression; Myocardial Ischemia; Acute myocardial infarction; Glaucoma; Tumor Angiogenesis; Retinoblastoma; Liver Cirrhosis, Experimental; nervous system disorder; Amyotrophic Lateral Sclerosis; Metabolic Syndrome X; Colitis; Epithelial ovarian cancer; Psoriasis; Adult Liver Carcinoma; Liver and Intrahepatic Biliary Tract Carcinoma; Sepsis; Neurodegenerative Disorders; Nasopharyngeal carcinoma; Malignant neoplasm of liver; Cerebrovascular accident; Malignant tumor of cervix; Prostatic Neoplasms; Cardiovascular Diseases; Myocardial Infarction; cervical cancer; Degenerative polyarthritis; Cervix carcinoma; Central neuroblastoma; Childhood Neuroblastoma; Carcinoma; Secondary Neoplasm; Squamous cell carcinoma; Neuroblastoma; Childhood Glioblastoma; Adult Glioblastoma; Rheumatoid Arthritis; Mammary Neoplasms; Obesity; Carcinoma, Ovarian Epithelial; Glioma; Leukemia, Myelocytic, Acute; Glioblastoma; Glioblastoma Multiforme;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M747" t="inlineStr"/>
      <c r="AN747" t="inlineStr">
        <is>
          <t>Macroprolactinoma; Microprolactinoma; Prolactinoma; Myocardial Ischemia; Myeloid Leukemia; Liver carcinoma; Leukemia</t>
        </is>
      </c>
      <c r="AO747" t="inlineStr">
        <is>
          <t>77</t>
        </is>
      </c>
      <c r="AP747" t="inlineStr">
        <is>
          <t>113</t>
        </is>
      </c>
      <c r="AQ747" t="inlineStr">
        <is>
          <t>[{"UniProt":"P49716","EnsemblGene":["ENSG00000221869"],"EnsemblTrans":[["ENST00000408965","ENSP00000386165","principal1"]],"RefSeq":[["NM_005195","NP_005186","REVIEWED"]],"UCSC":["uc003xqh"],"SwissProt":["CEBPD_HUMAN"]}]</t>
        </is>
      </c>
      <c r="AR747" t="inlineStr">
        <is>
          <t>kidney</t>
        </is>
      </c>
      <c r="AS747" t="inlineStr">
        <is>
          <t>Distribution: Detected in all; Specificity: Low tissue specificity</t>
        </is>
      </c>
      <c r="AT747" t="inlineStr"/>
      <c r="AU747" t="inlineStr"/>
      <c r="AV747" t="inlineStr">
        <is>
          <t>(M106)PID HNF3B PATHWAY; (M183)PID IL6 7 PATHWAY; (M236)PID DELTA NP63 PATHWAY</t>
        </is>
      </c>
      <c r="AW747" t="inlineStr"/>
      <c r="AX747" t="inlineStr">
        <is>
          <t>(M5890)HALLMARK TNFA SIGNALING VIA NFKB</t>
        </is>
      </c>
      <c r="AY747" t="inlineStr"/>
      <c r="AZ747" t="inlineStr">
        <is>
          <t>0.0</t>
        </is>
      </c>
      <c r="BA747" t="inlineStr">
        <is>
          <t>0.0</t>
        </is>
      </c>
      <c r="BB747" t="inlineStr">
        <is>
          <t>0.0</t>
        </is>
      </c>
      <c r="BC747" t="inlineStr">
        <is>
          <t>0.0</t>
        </is>
      </c>
      <c r="BD747" t="inlineStr">
        <is>
          <t>0.0</t>
        </is>
      </c>
      <c r="BE747" t="inlineStr">
        <is>
          <t>0.0</t>
        </is>
      </c>
      <c r="BF747" t="inlineStr">
        <is>
          <t>0.0</t>
        </is>
      </c>
      <c r="BG747" t="inlineStr">
        <is>
          <t>0.0</t>
        </is>
      </c>
      <c r="BH747" t="inlineStr">
        <is>
          <t>0.0</t>
        </is>
      </c>
      <c r="BI747" t="inlineStr">
        <is>
          <t>0.0</t>
        </is>
      </c>
      <c r="BJ747" t="inlineStr">
        <is>
          <t>0.0</t>
        </is>
      </c>
      <c r="BK747" t="inlineStr">
        <is>
          <t>0.0</t>
        </is>
      </c>
      <c r="BL747" t="inlineStr">
        <is>
          <t>0.0</t>
        </is>
      </c>
      <c r="BM747" t="inlineStr">
        <is>
          <t>0.0</t>
        </is>
      </c>
      <c r="BN747" t="inlineStr">
        <is>
          <t>0.0</t>
        </is>
      </c>
      <c r="BO747" t="inlineStr">
        <is>
          <t>0.0</t>
        </is>
      </c>
      <c r="BP747" t="inlineStr">
        <is>
          <t>0.0</t>
        </is>
      </c>
      <c r="BQ747" t="inlineStr">
        <is>
          <t>0.0</t>
        </is>
      </c>
      <c r="BR747" t="inlineStr">
        <is>
          <t>0.0</t>
        </is>
      </c>
      <c r="BS747" t="inlineStr">
        <is>
          <t>0.0</t>
        </is>
      </c>
    </row>
    <row r="748">
      <c r="A748" t="inlineStr">
        <is>
          <t>COL12A1</t>
        </is>
      </c>
      <c r="B748" t="inlineStr">
        <is>
          <t>1303</t>
        </is>
      </c>
      <c r="C748" t="inlineStr">
        <is>
          <t>symbol</t>
        </is>
      </c>
      <c r="D748" t="inlineStr">
        <is>
          <t>H. sapiens</t>
        </is>
      </c>
      <c r="E748" t="inlineStr">
        <is>
          <t>1303</t>
        </is>
      </c>
      <c r="F748" t="inlineStr">
        <is>
          <t>H. sapiens</t>
        </is>
      </c>
      <c r="G748" t="inlineStr">
        <is>
          <t>COL12A1</t>
        </is>
      </c>
      <c r="H748" t="inlineStr">
        <is>
          <t>BA209D8.1|BTHLM2|COL12A1L|DJ234P15.1|EDSMYP|UCMD2</t>
        </is>
      </c>
      <c r="I748" t="inlineStr">
        <is>
          <t>protein-coding</t>
        </is>
      </c>
      <c r="J748" t="inlineStr">
        <is>
          <t>collagen type XII alpha 1 chain</t>
        </is>
      </c>
      <c r="K748" t="inlineStr">
        <is>
          <t>This gene encodes the alpha chain of type XII collagen, a member of the FACIT (fibril-associated collagens with interrupted triple helices) collagen family. Type XII collagen is a homotrimer found in association with type I collagen, an association that is thought to modify the interactions between collagen I fibrils and the surrounding matrix. Alternatively spliced transcript variants encoding different isoforms have been identified. [provided by RefSeq, Jul 2008]</t>
        </is>
      </c>
      <c r="L748" t="inlineStr">
        <is>
          <t>chr6:75206053-75084326</t>
        </is>
      </c>
      <c r="M748" t="inlineStr">
        <is>
          <t>GO:0035987 endodermal cell differentiation;GO:0001706 endoderm formation;GO:0030199 collagen fibril organization</t>
        </is>
      </c>
      <c r="N748" t="inlineStr">
        <is>
          <t>GO:0005595 collagen type XII trimer;GO:0030934 anchoring collagen complex;GO:0005593 FACIT collagen trimer</t>
        </is>
      </c>
      <c r="O748" t="inlineStr">
        <is>
          <t>[GO:0043226] organelle; [GO:0005783] endoplasmic reticulum; [GO:0005576] extracellular region; [GO:0005615] extracellular space; [GO:0007155] cell adhesion; [GO:0031012] extracellular matrix; [GO:0030312] external encapsulating structure; [GO:0005198] structural molecule activity; [GO:0030198] extracellular matrix organization; [GO:0048856] anatomical structure development; [GO:0030154] cell differentiation</t>
        </is>
      </c>
      <c r="P748" t="inlineStr">
        <is>
          <t>GO:0030020 extracellular matrix structural constituent conferring tensile strength;GO:0005201 extracellular matrix structural constituent;GO:0005198 structural molecule activity</t>
        </is>
      </c>
      <c r="Q748" t="inlineStr"/>
      <c r="R748" t="inlineStr">
        <is>
          <t>Human disease related genes:Congenital malformations:Congenital malformations of skin; Disease related genes; Human disease related genes:Musculoskeletal diseases:Muscular diseases; Predicted intracellular proteins; Predicted secreted proteins</t>
        </is>
      </c>
      <c r="S748" t="inlineStr">
        <is>
          <t>[IPR001791] Laminin G domain; [IPR002035] von Willebrand factor, type A; [IPR008160] Collagen triple helix repeat; [IPR013320] Concanavalin A-like lectin/glucanase domain superfamily; [IPR036465] von Willebrand factor A-like domain superfamily; [IPR003961] Fibronectin type III; [IPR013783] Immunoglobulin-like fold; [IPR036116] Fibronectin type III superfamily</t>
        </is>
      </c>
      <c r="T748" t="inlineStr">
        <is>
          <t>Vesicles (Approved); Additional: Cytosol</t>
        </is>
      </c>
      <c r="U748" t="inlineStr">
        <is>
          <t>yes</t>
        </is>
      </c>
      <c r="V748" t="inlineStr">
        <is>
          <t>yes</t>
        </is>
      </c>
      <c r="W748" t="inlineStr"/>
      <c r="X748" t="inlineStr"/>
      <c r="Y748" t="inlineStr">
        <is>
          <t>yes</t>
        </is>
      </c>
      <c r="Z748" t="inlineStr">
        <is>
          <t>principal2</t>
        </is>
      </c>
      <c r="AA748" t="inlineStr"/>
      <c r="AB748" t="inlineStr">
        <is>
          <t>MP:0010768 mortality/aging</t>
        </is>
      </c>
      <c r="AC748" t="inlineStr">
        <is>
          <t>[ORPHA:610] BETHLEM MYOPATHY; [ORPHA:75840] Congenital muscular dystrophy Ullrich type; [ORPHA:536516] Myopathic Ehlers-Danlos syndrome</t>
        </is>
      </c>
      <c r="AD748" t="inlineStr">
        <is>
          <t>OMIM ID:616470 Ullrich congenital muscular dystrophy 2</t>
        </is>
      </c>
      <c r="AE748" t="inlineStr">
        <is>
          <t>Bethlem myopathy 2; COL12A1-related condition; Ullrich congenital muscular dystrophy 2; Neurodevelopmental disorder; Abnormality of connective tissue; Inborn genetic diseases; Global developmental delay</t>
        </is>
      </c>
      <c r="AF748" t="inlineStr">
        <is>
          <t>Blood Pressure;Body Weight;Cholesterol, HDL;Echocardiography;Hip;Lipids;Platelet Function Tests;Triglycerides;Tunica Media</t>
        </is>
      </c>
      <c r="AG748" t="inlineStr">
        <is>
          <t>Age of Onset;Alzheimer Disease;Asthma;Joint Instability;Toluene 2,4-Diisocyanate</t>
        </is>
      </c>
      <c r="AH748" t="inlineStr"/>
      <c r="AI748" t="inlineStr">
        <is>
          <t>Bethlem myopathy 2: pathogenic,uncertain significance; Clinvar: phenotype not specified: likely pathogenic,pathogenic,uncertain significance; Inborn genetic diseases: likely pathogenic; Ullrich congenital muscular dystrophy 2: likely pathogenic,pathogenic,uncertain significance</t>
        </is>
      </c>
      <c r="AJ748" t="inlineStr">
        <is>
          <t>HP:0010176:Curved toe phalanx; HP:0012497:Reduced maximal expiratory pressure; HP:0010499:Patellar subluxation; HP:0008780:Congenital bilateral hip dislocation; HP:0030095:Reduced muscle collagen VI; HP:0006149:Increased laxity of fingers; HP:0020152:Distal joint laxity; HP:0025403:Stooped posture; HP:0005072:Hyperextensibility at wrists; HP:0003044:Shoulder flexion contracture; HP:0005879:Congenital finger flexion contractures; HP:0005988:Congenital muscular torticollis; HP:0001073:Cigarette-paper scars; HP:0009113:Diaphragmatic weakness; HP:0001220:Interphalangeal joint contracture of finger; HP:0025335:Delayed ability to stand; HP:0008366:Foot joint contracture; HP:0004303:Abnormal muscle fiber morphology; HP:0002877:Nocturnal hypoventilation; HP:0009058:Increased muscle lipid content; HP:0003731:Quadriceps muscle weakness; HP:0009073:Progressive proximal muscle weakness; HP:0001238:Slender finger; HP:0010511:Long toe; HP:0100297:Increased endomysial connective tissue; HP:0003741:Congenital muscular dystrophy; HP:0002803:Congenital contracture; HP:0002791:Hypoventilation; HP:0000977:Soft skin; HP:0001239:Wrist flexion contracture; HP:0032152:Keratosis pilaris; HP:0032152:Keratosis pilaris; HP:0000174:Abnormal palate morphology; HP:0010862:Delayed fine motor development; HP:0002086:Abnormality of the respiratory system; HP:0001058:Poor wound healing; HP:0003327:Axial muscle weakness; HP:0003325:Limb-girdle muscle weakness; HP:0001771:Achilles tendon contracture; HP:0008081:Pes valgus; HP:0009046:Difficulty running; HP:0006466:Ankle flexion contracture; HP:0006466:Ankle flexion contracture; HP:0001075:Atrophic scars; HP:0003805:Rimmed vacuoles; HP:0009473:Joint contracture of the hand; HP:0003199:Decreased muscle mass; HP:0002828:Multiple joint contractures; HP:0002828:Multiple joint contractures; HP:0000467:Neck muscle weakness; HP:0008180:Mildly elevated creatine kinase; HP:0003306:Spinal rigidity; HP:0003306:Spinal rigidity; HP:0003700:Generalized amyotrophy; HP:0003700:Generalized amyotrophy; HP:0003391:Gowers sign; HP:0001601:Laryngomalacia; HP:0030051:Tip-toe gait; HP:0000473:Torticollis; HP:0030319:Weakness of facial musculature; HP:0000974:Hyperextensible skin; HP:0003560:Muscular dystrophy; HP:0006380:Knee flexion contracture; HP:0006380:Knee flexion contracture; HP:0002938:Lumbar hyperlordosis; HP:0003691:Scapular winging; HP:0003691:Scapular winging; HP:0002987:Elbow flexion contracture; HP:0002987:Elbow flexion contracture; HP:0002987:Elbow flexion contracture; HP:0009027:Foot dorsiflexor weakness; HP:0000592:Blue sclerae; HP:0001181:Adducted thumb; HP:0001181:Adducted thumb; HP:0003557:Increased variability in muscle fiber diameter; HP:0003557:Increased variability in muscle fiber diameter; HP:0003557:Increased variability in muscle fiber diameter; HP:0003557:Increased variability in muscle fiber diameter; HP:0002359:Frequent falls; HP:0003324:Generalized muscle weakness; HP:0003324:Generalized muscle weakness; HP:0003546:Exercise intolerance; HP:0000980:Pallor; HP:0002705:High, narrow palate; HP:0003458:EMG: myopathic abnormalities; HP:0003458:EMG: myopathic abnormalities; HP:0001182:Tapered finger; HP:0000962:Hyperkeratosis; HP:0002515:Waddling gait; HP:0003307:Hyperlordosis; HP:0100490:Camptodactyly of finger; HP:0001382:Joint hypermobility; HP:0001382:Joint hypermobility; HP:0001382:Joint hypermobility; HP:0000565:Esotropia; HP:0010628:Facial palsy; HP:0002751:Kyphoscoliosis; HP:0002751:Kyphoscoliosis; HP:0002460:Distal muscle weakness; HP:0001319:Neonatal hypotonia; HP:0001319:Neonatal hypotonia; HP:0003701:Proximal muscle weakness; HP:0003701:Proximal muscle weakness; HP:0002827:Hip dislocation; HP:0002827:Hip dislocation; HP:0002878:Respiratory failure; HP:0001558:Decreased fetal movement; HP:0031936:Delayed ability to walk; HP:0031936:Delayed ability to walk; HP:0001284:Areflexia; HP:0001284:Areflexia; HP:0002355:Difficulty walking; HP:0003198:Myopathy; HP:0002808:Kyphosis; HP:0002808:Kyphosis; HP:0002808:Kyphosis; HP:0001763:Pes planus; HP:0000767:Pectus excavatum; HP:0001762:Talipes equinovarus; HP:0003623:Neonatal onset; HP:0001371:Flexion contracture; HP:0001371:Flexion contracture; HP:0001371:Flexion contracture; HP:0001371:Flexion contracture; HP:0001371:Flexion contracture; HP:0003236:Elevated circulating creatine kinase concentration; HP:0003236:Elevated circulating creatine kinase concentration; HP:0003236:Elevated circulating creatine kinase concentration; HP:0000545:Myopia; HP:0001288:Gait disturbance; HP:0000470:Short neck; HP:0001324:Muscle weakness; HP:0001324:Muscle weakness; HP:0001324:Muscle weakness; HP:0001290:Generalized hypotonia; HP:0001290:Generalized hypotonia; HP:0001270:Motor delay; HP:0001270:Motor delay; HP:0001270:Motor delay; HP:0000218:High palate; HP:0000347:Micrognathia; HP:0000347:Micrognathia; HP:0001508:Failure to thrive; HP:0003593:Infantile onset; HP:0002650:Scoliosis; HP:0002650:Scoliosis; HP:0002650:Scoliosis; HP:0002650:Scoliosis; HP:0001252:Hypotonia; HP:0001252:Hypotonia; HP:0000006:Autosomal dominant inheritance; HP:0000006:Autosomal dominant inheritance; HP:0000007:Autosomal recessive inheritance</t>
        </is>
      </c>
      <c r="AK748" t="inlineStr"/>
      <c r="AL748" t="inlineStr">
        <is>
          <t>BETHLEM MYOPATHY 2; ULLRICH CONGENITAL MUSCULAR DYSTROPHY 2; MICROCEPHALY, EPILEPSY, AND DIABETES SYNDROME; Grip strength decreased; Increased laxity of fingers; Subungual exostoses; Hyperextensibility at wrists; Stooped posture; Diaphragmatic paresis; Increased endomysial connective tissue; Chondromyxoid fibroma; BETHLEM MYOPATHY 1; Ullrich congenital muscular dystrophy 1; Phrynoderma; Slender finger; Long toe; Valgus deformities of feet; Progressive proximal muscle weakness; Proximal amyotrophy; Central corneal thickness; Exostoses; Difficulty running; Abnormal palate morphology; Increased variability in muscle fiber diameter; Congenital muscular dystrophy (disorder); Spinal rigidity; Torticollis; Generalized amyotrophy; Overlap syndrome; Congenital myopathy (disorder); Foot Deformities; Flexion contracture - elbow; Winged scapula; Adducted thumb; Ehlers-Danlos Syndrome; Delayed ability to walk; Frequent falls; EMG: myopathic abnormalities; Generalized Muscle Weakness, CTCAE; Esotropia; Generalized muscle weakness; Electromyogram abnormal; Acquired Kyphoscoliosis; Congenital kyphoscoliosis; Kyphoscoliosis deformity of spine; Joint stiffness; Flexion contracture of proximal interphalangeal joint; Neonatal Hypotonia; Reduced fetal movement; Facial paralysis; Absent reflex; Flexion contracture; Joint laxity; Creatine phosphokinase serum increased; Cachexia; Muscular Dystrophy; Flatfoot; Short neck; Kyphosis deformity of spine; Respiratory Insufficiency; Respiratory Failure; Motor delay; Clumsiness - motor delay; Malignant mesothelioma; Byzanthine arch palate; Muscle Weakness; Micrognathism; Myopathy; Scoliosis, unspecified; Liver Cirrhosis, Experimental; Generalized hypotonia; Muscle hypotonia; Fever; Endometriosis; Rheumatoid Arthritis; Obesity; Colon Carcinoma; Malignant tumor of colon; Leukemia, Myelocytic, Acute; Alzheimer's Disease; Stomach Carcinoma; Malignant neoplasm of stomach; Tumor Progression; Malignant neoplasm of lung; Prostate carcinoma; Malignant neoplasm of prostate; Colorectal Carcinoma; Neoplasm Metastasis; Breast Carcinoma; Malignant neoplasm of breast; Primary malignant neoplasm; Malignant Neoplasms; Neoplasms</t>
        </is>
      </c>
      <c r="AM748" t="inlineStr">
        <is>
          <t>DOID:0050663 Bethlem myopathy;DOID:0050558 Ullrich congenital muscular dystrophy</t>
        </is>
      </c>
      <c r="AN748" t="inlineStr">
        <is>
          <t>Myopathic Ehlers-Danlos Syndrome; Microcephaly, Epilepsy, And Diabetes Syndrome; Bethlem Myopathy; Ullrich Congenital Muscular Dystrophy; Phrynoderma; Congenital muscular dystrophy; Elbow flexion contracture; Amyotrophy; Muscular dystrophy; Malignant Mesothelioma; Esotropia; Acquired Kyphoscoliosis; Congenital kyphoscoliosis; Hypotonia; Facial paralysis; Respiratory Failure; Endometriosis; Myopathy; Motor delay; Alzheimer disease; High palate; Micrognathism; Scoliosis</t>
        </is>
      </c>
      <c r="AO748" t="inlineStr">
        <is>
          <t>31</t>
        </is>
      </c>
      <c r="AP748" t="inlineStr">
        <is>
          <t>71</t>
        </is>
      </c>
      <c r="AQ748" t="inlineStr">
        <is>
          <t>[{"UniProt":"Q99715","EnsemblGene":["ENSG00000111799"],"EnsemblTrans":[["ENST00000322507","ENSP00000325146","principal2"],["ENST00000345356","ENSP00000305147",""],["ENST00000416123","ENSP00000412864",""]],"RefSeq":[["NM_004370","NP_004361","REVIEWED"],["NM_080645","NP_542376","REVIEWED"]],"UCSC":["uc063ppm"],"SwissProt":["COCA1_HUMAN"]}]</t>
        </is>
      </c>
      <c r="AR748" t="inlineStr">
        <is>
          <t>bone_marrow;bone;soft_tissue</t>
        </is>
      </c>
      <c r="AS748" t="inlineStr">
        <is>
          <t>Distribution: Detected in many; Specificity: Low tissue specificity</t>
        </is>
      </c>
      <c r="AT748" t="inlineStr">
        <is>
          <t>Low cytoplasmic expression in several tissues, including plasma positivity.; antibody: Strong to moderate cytoplasmic positivity was observed in trophoblastic cells of the placenta, surface epithelial cells in nasopharynx, thyroid gland and in skeletal muscle. Lung macrophages were strongly stained. Remaining normal tissues were weakly stained or negative.</t>
        </is>
      </c>
      <c r="AU748" t="inlineStr">
        <is>
          <t>Antibody: A few cases of low grade prostatic carcinomas showed strong cytoplasmic positivity but the staining was either weak or negative in high grade carcinomas and remaining cancers.</t>
        </is>
      </c>
      <c r="AV748" t="inlineStr">
        <is>
          <t>(M3005)NABA COLLAGENS; (M198)PID SYNDECAN 1 PATHWAY; (M160)PID AVB3 INTEGRIN PATHWAY</t>
        </is>
      </c>
      <c r="AW748" t="inlineStr">
        <is>
          <t>(hsa04974)Protein digestion and absorption</t>
        </is>
      </c>
      <c r="AX748" t="inlineStr">
        <is>
          <t>(M5930)HALLMARK EPITHELIAL MESENCHYMAL TRANSITION</t>
        </is>
      </c>
      <c r="AY748" t="inlineStr"/>
      <c r="AZ748" t="inlineStr">
        <is>
          <t>1.0</t>
        </is>
      </c>
      <c r="BA748" t="inlineStr">
        <is>
          <t>0.0</t>
        </is>
      </c>
      <c r="BB748" t="inlineStr">
        <is>
          <t>0.0</t>
        </is>
      </c>
      <c r="BC748" t="inlineStr">
        <is>
          <t>0.0</t>
        </is>
      </c>
      <c r="BD748" t="inlineStr">
        <is>
          <t>0.0</t>
        </is>
      </c>
      <c r="BE748" t="inlineStr">
        <is>
          <t>0.0</t>
        </is>
      </c>
      <c r="BF748" t="inlineStr">
        <is>
          <t>0.0</t>
        </is>
      </c>
      <c r="BG748" t="inlineStr">
        <is>
          <t>0.0</t>
        </is>
      </c>
      <c r="BH748" t="inlineStr">
        <is>
          <t>0.0</t>
        </is>
      </c>
      <c r="BI748" t="inlineStr">
        <is>
          <t>0.0</t>
        </is>
      </c>
      <c r="BJ748" t="inlineStr">
        <is>
          <t>0.0</t>
        </is>
      </c>
      <c r="BK748" t="inlineStr">
        <is>
          <t>0.0</t>
        </is>
      </c>
      <c r="BL748" t="inlineStr">
        <is>
          <t>0.0</t>
        </is>
      </c>
      <c r="BM748" t="inlineStr">
        <is>
          <t>0.0</t>
        </is>
      </c>
      <c r="BN748" t="inlineStr">
        <is>
          <t>0.0</t>
        </is>
      </c>
      <c r="BO748" t="inlineStr">
        <is>
          <t>0.0</t>
        </is>
      </c>
      <c r="BP748" t="inlineStr">
        <is>
          <t>0.0</t>
        </is>
      </c>
      <c r="BQ748" t="inlineStr">
        <is>
          <t>0.0</t>
        </is>
      </c>
      <c r="BR748" t="inlineStr">
        <is>
          <t>0.0</t>
        </is>
      </c>
      <c r="BS748" t="inlineStr">
        <is>
          <t>0.0</t>
        </is>
      </c>
    </row>
    <row r="749">
      <c r="A749" t="inlineStr">
        <is>
          <t>SLC5A3</t>
        </is>
      </c>
      <c r="B749" t="inlineStr">
        <is>
          <t>6526</t>
        </is>
      </c>
      <c r="C749" t="inlineStr">
        <is>
          <t>symbol</t>
        </is>
      </c>
      <c r="D749" t="inlineStr">
        <is>
          <t>H. sapiens</t>
        </is>
      </c>
      <c r="E749" t="inlineStr">
        <is>
          <t>6526</t>
        </is>
      </c>
      <c r="F749" t="inlineStr">
        <is>
          <t>H. sapiens</t>
        </is>
      </c>
      <c r="G749" t="inlineStr">
        <is>
          <t>SLC5A3</t>
        </is>
      </c>
      <c r="H749" t="inlineStr">
        <is>
          <t>BCW2|SMIT|SMIT1|SMIT2</t>
        </is>
      </c>
      <c r="I749" t="inlineStr">
        <is>
          <t>protein-coding</t>
        </is>
      </c>
      <c r="J749" t="inlineStr">
        <is>
          <t>solute carrier family 5 member 3</t>
        </is>
      </c>
      <c r="K749" t="inlineStr">
        <is>
          <t>Enables potassium channel regulator activity and transmembrane transporter binding activity. Predicted to be involved in inositol metabolic process; monosaccharide transmembrane transport; and myo-inositol import across plasma membrane. Predicted to act upstream of or within several processes, including peripheral nervous system development; positive regulation of reactive oxygen species biosynthetic process; and regulation of respiratory gaseous exchange. Located in plasma membrane. Part of perinuclear region of cytoplasm. [provided by Alliance of Genome Resources, Apr 2022]</t>
        </is>
      </c>
      <c r="L749" t="inlineStr">
        <is>
          <t>chr21:34073578-34106260</t>
        </is>
      </c>
      <c r="M749" t="inlineStr">
        <is>
          <t>GO:1904679 myo-inositol import across plasma membrane;GO:0015750 pentose transmembrane transport;GO:0015756 fucose transmembrane transport</t>
        </is>
      </c>
      <c r="N749" t="inlineStr">
        <is>
          <t>GO:0008076 voltage-gated potassium channel complex;GO:0034705 potassium channel complex;GO:0034703 cation channel complex</t>
        </is>
      </c>
      <c r="O749" t="inlineStr">
        <is>
          <t>[GO:0055085] transmembrane transport; [GO:0005215] transporter activity; [GO:0005886] plasma membrane; [GO:0005975] carbohydrate metabolic process; [GO:0003013] circulatory system process; [GO:0098772] molecular function regulator activity; [GO:0048856] anatomical structure development</t>
        </is>
      </c>
      <c r="P749" t="inlineStr">
        <is>
          <t>GO:0005367 myo-inositol:sodium symporter activity;GO:0015146 pentose transmembrane transporter activity;GO:0015150 fucose transmembrane transporter activity</t>
        </is>
      </c>
      <c r="Q749" t="inlineStr"/>
      <c r="R749" t="inlineStr">
        <is>
          <t>Transporters:Electrochemical Potential-driven transporters</t>
        </is>
      </c>
      <c r="S749" t="inlineStr">
        <is>
          <t>[IPR001734] Sodium/solute symporter; [IPR018212] Sodium/solute symporter, conserved site; [IPR038377] Sodium/glucose symporter superfamily; [IPR042731] Sodium/myo-inositol cotransporter SMIT</t>
        </is>
      </c>
      <c r="T749" t="inlineStr">
        <is>
          <t>Plasma membrane (Supported)</t>
        </is>
      </c>
      <c r="U749" t="inlineStr"/>
      <c r="V749" t="inlineStr"/>
      <c r="W749" t="inlineStr"/>
      <c r="X749" t="inlineStr">
        <is>
          <t>yes</t>
        </is>
      </c>
      <c r="Y749" t="inlineStr"/>
      <c r="Z749" t="inlineStr"/>
      <c r="AA749" t="inlineStr">
        <is>
          <t>yes</t>
        </is>
      </c>
      <c r="AB749" t="inlineStr">
        <is>
          <t>MP:0010768 mortality/aging</t>
        </is>
      </c>
      <c r="AC749" t="inlineStr"/>
      <c r="AD749" t="inlineStr"/>
      <c r="AE749" t="inlineStr"/>
      <c r="AF749" t="inlineStr"/>
      <c r="AG749" t="inlineStr"/>
      <c r="AH749" t="inlineStr"/>
      <c r="AI749" t="inlineStr"/>
      <c r="AJ749" t="inlineStr"/>
      <c r="AK749" t="inlineStr"/>
      <c r="AL749" t="inlineStr">
        <is>
          <t>Central Apnea; Manic Disorder; Depression, Bipolar; Sleep Apnea, Central; Sarcomatoid Renal Cell Carcinoma; Linear atrophy; Collecting Duct Carcinoma of the Kidney; Manic; Chromophobe Renal Cell Carcinoma; Papillary Renal Cell Carcinoma; Apnea; Dehydration; Fibroid Tumor; Uterine Fibroids; Complete Trisomy 21 Syndrome; Red Blood Cell Count measurement; Down Syndrome; Polycystic Ovary Syndrome; Fetal Growth Retardation; Hyperglycemia; Bipolar Disorder; Myocardial Infarction; Renal Cell Carcinoma; Conventional (Clear Cell) Renal Cell Carcinoma; Diabetes; Diabetes Mellitus</t>
        </is>
      </c>
      <c r="AM749" t="inlineStr"/>
      <c r="AN749" t="inlineStr">
        <is>
          <t>Manic Disorder; Chromophobe Carcinoma; Papillary Renal Carcinoma; Renal Carcinoma; Bipolar Disorder</t>
        </is>
      </c>
      <c r="AO749" t="inlineStr">
        <is>
          <t>14</t>
        </is>
      </c>
      <c r="AP749" t="inlineStr">
        <is>
          <t>43</t>
        </is>
      </c>
      <c r="AQ749" t="inlineStr"/>
      <c r="AR749" t="inlineStr"/>
      <c r="AS749" t="inlineStr">
        <is>
          <t>Distribution: Detected in all; Specificity: Tissue enhanced</t>
        </is>
      </c>
      <c r="AT749" t="inlineStr"/>
      <c r="AU749" t="inlineStr"/>
      <c r="AV749" t="inlineStr"/>
      <c r="AW749" t="inlineStr"/>
      <c r="AX749" t="inlineStr"/>
      <c r="AY749" t="inlineStr"/>
      <c r="AZ749" t="inlineStr">
        <is>
          <t>0.0</t>
        </is>
      </c>
      <c r="BA749" t="inlineStr">
        <is>
          <t>0.0</t>
        </is>
      </c>
      <c r="BB749" t="inlineStr">
        <is>
          <t>0.0</t>
        </is>
      </c>
      <c r="BC749" t="inlineStr">
        <is>
          <t>0.0</t>
        </is>
      </c>
      <c r="BD749" t="inlineStr">
        <is>
          <t>0.0</t>
        </is>
      </c>
      <c r="BE749" t="inlineStr">
        <is>
          <t>0.0</t>
        </is>
      </c>
      <c r="BF749" t="inlineStr">
        <is>
          <t>0.0</t>
        </is>
      </c>
      <c r="BG749" t="inlineStr">
        <is>
          <t>0.0</t>
        </is>
      </c>
      <c r="BH749" t="inlineStr">
        <is>
          <t>0.0</t>
        </is>
      </c>
      <c r="BI749" t="inlineStr">
        <is>
          <t>0.0</t>
        </is>
      </c>
      <c r="BJ749" t="inlineStr">
        <is>
          <t>0.0</t>
        </is>
      </c>
      <c r="BK749" t="inlineStr">
        <is>
          <t>0.0</t>
        </is>
      </c>
      <c r="BL749" t="inlineStr">
        <is>
          <t>0.0</t>
        </is>
      </c>
      <c r="BM749" t="inlineStr">
        <is>
          <t>0.0</t>
        </is>
      </c>
      <c r="BN749" t="inlineStr">
        <is>
          <t>0.0</t>
        </is>
      </c>
      <c r="BO749" t="inlineStr">
        <is>
          <t>0.0</t>
        </is>
      </c>
      <c r="BP749" t="inlineStr">
        <is>
          <t>0.0</t>
        </is>
      </c>
      <c r="BQ749" t="inlineStr">
        <is>
          <t>0.0</t>
        </is>
      </c>
      <c r="BR749" t="inlineStr">
        <is>
          <t>0.0</t>
        </is>
      </c>
      <c r="BS749" t="inlineStr">
        <is>
          <t>0.0</t>
        </is>
      </c>
    </row>
    <row r="750">
      <c r="A750" t="inlineStr">
        <is>
          <t>COL9A2</t>
        </is>
      </c>
      <c r="B750" t="inlineStr">
        <is>
          <t>1298</t>
        </is>
      </c>
      <c r="C750" t="inlineStr">
        <is>
          <t>symbol</t>
        </is>
      </c>
      <c r="D750" t="inlineStr">
        <is>
          <t>H. sapiens</t>
        </is>
      </c>
      <c r="E750" t="inlineStr">
        <is>
          <t>1298</t>
        </is>
      </c>
      <c r="F750" t="inlineStr">
        <is>
          <t>H. sapiens</t>
        </is>
      </c>
      <c r="G750" t="inlineStr">
        <is>
          <t>COL9A2</t>
        </is>
      </c>
      <c r="H750" t="inlineStr">
        <is>
          <t>DJ39G22.4|EDM2|MED|STL5</t>
        </is>
      </c>
      <c r="I750" t="inlineStr">
        <is>
          <t>protein-coding</t>
        </is>
      </c>
      <c r="J750" t="inlineStr">
        <is>
          <t>collagen type IX alpha 2 chain</t>
        </is>
      </c>
      <c r="K750" t="inlineStr">
        <is>
          <t>This gene encodes one of the three alpha chains of type IX collagen, the major collagen component of hyaline cartilage. Type IX collagen, a heterotrimeric molecule, is usually found in tissues containing type II collagen, a fibrillar collagen. This chain is unusual in that, unlike the other two type IX alpha chains, it contains a covalently attached glycosaminoglycan side chain. Mutations in this gene are associated with multiple epiphyseal dysplasia. [provided by RefSeq, Jul 2008]</t>
        </is>
      </c>
      <c r="L750" t="inlineStr">
        <is>
          <t>chr1:40317286-40300489</t>
        </is>
      </c>
      <c r="M750" t="inlineStr">
        <is>
          <t>GO:0030198 extracellular matrix organization;GO:0043062 extracellular structure organization;GO:0045229 external encapsulating structure organization</t>
        </is>
      </c>
      <c r="N750" t="inlineStr">
        <is>
          <t>GO:0005594 collagen type IX trimer;GO:0005593 FACIT collagen trimer;GO:0005581 collagen trimer</t>
        </is>
      </c>
      <c r="O750" t="inlineStr">
        <is>
          <t>[GO:0005576] extracellular region; [GO:0005615] extracellular space; [GO:0005198] structural molecule activity; [GO:0030198] extracellular matrix organization; [GO:0031012] extracellular matrix; [GO:0030312] external encapsulating structure; [GO:0043226] organelle; [GO:0005783] endoplasmic reticulum; [GO:0048856] anatomical structure development</t>
        </is>
      </c>
      <c r="P750" t="inlineStr">
        <is>
          <t>GO:0030020 extracellular matrix structural constituent conferring tensile strength;GO:0005201 extracellular matrix structural constituent;GO:0042803 protein homodimerization activity</t>
        </is>
      </c>
      <c r="Q750" t="inlineStr"/>
      <c r="R750" t="inlineStr">
        <is>
          <t>Human disease related genes:Congenital malformations:Other congenital malformations; Disease related genes; Human disease related genes:Congenital malformations:Congenital malformations of the musculoskeletal system; Predicted intracellular proteins; Predicted secreted proteins</t>
        </is>
      </c>
      <c r="S750" t="inlineStr">
        <is>
          <t>[IPR008160] Collagen triple helix repeat</t>
        </is>
      </c>
      <c r="T750" t="inlineStr">
        <is>
          <t>Vesicles (Approved)</t>
        </is>
      </c>
      <c r="U750" t="inlineStr">
        <is>
          <t>yes</t>
        </is>
      </c>
      <c r="V750" t="inlineStr">
        <is>
          <t>yes</t>
        </is>
      </c>
      <c r="W750" t="inlineStr"/>
      <c r="X750" t="inlineStr"/>
      <c r="Y750" t="inlineStr">
        <is>
          <t>yes</t>
        </is>
      </c>
      <c r="Z750" t="inlineStr">
        <is>
          <t>principal1</t>
        </is>
      </c>
      <c r="AA750" t="inlineStr"/>
      <c r="AB750" t="inlineStr">
        <is>
          <t>MP:0005390 skeleton phenotype</t>
        </is>
      </c>
      <c r="AC750" t="inlineStr">
        <is>
          <t>[ORPHA:250984] Autosomal recessive Stickler syndrome; [ORPHA:166002] Multiple epiphyseal dysplasia due to collagen 9 anomaly</t>
        </is>
      </c>
      <c r="AD750" t="inlineStr">
        <is>
          <t>OMIM ID:614284 Stickler syndrome, type v</t>
        </is>
      </c>
      <c r="AE750" t="inlineStr">
        <is>
          <t>COL9A2-related condition; See cases; Stickler syndrome; Intellectual disability</t>
        </is>
      </c>
      <c r="AF750" t="inlineStr">
        <is>
          <t>Arterial Pressure;Blood Pressure;Platelet Function Tests</t>
        </is>
      </c>
      <c r="AG750" t="inlineStr"/>
      <c r="AH750" t="inlineStr">
        <is>
          <t>OMIM ID:614284 Stickler syndrome, type v;OMIM ID:600204 Epiphyseal dysplasia, multiple, 2</t>
        </is>
      </c>
      <c r="AI750" t="inlineStr">
        <is>
          <t>Clinvar: phenotype not specified: likely pathogenic; Stickler syndrome, type 5: pathogenic</t>
        </is>
      </c>
      <c r="AJ750" t="inlineStr">
        <is>
          <t>HP:0005715:Flattened knee epiphyses; HP:0009189:Fragmentation of the metacarpal epiphyses; HP:0003999:Abnormality of radial epiphyses; HP:0003946:Abnormality of the epiphyses of the elbow; HP:0006055:Ulnar deviated club hands; HP:0006190:Radially deviated wrists; HP:0003045:Abnormal patella morphology; HP:0025238:Foot pain; HP:0010631:Abnormality of the epiphyses of the feet; HP:0012770:Reduced arm span; HP:0010886:Osteochondritis dissecans; HP:0003365:Arthralgia of the hip; HP:0010665:Bilateral coxa valga; HP:0030973:Postexertional symptom exacerbation; HP:0003071:Flattened epiphysis; HP:0010582:Irregular epiphyses; HP:0030839:Knee pain; HP:0030839:Knee pain; HP:0005086:Knee osteoarthritis; HP:0003502:Mild short stature; HP:0100694:Tibial torsion; HP:0007773:Vitreoretinopathy; HP:0007773:Vitreoretinopathy; HP:0002815:Abnormality of the knee; HP:0010585:Small epiphyses; HP:0003301:Irregular vertebral endplates; HP:0002656:Epiphyseal dysplasia; HP:0002656:Epiphyseal dysplasia; HP:0003028:Abnormality of the ankle; HP:0000201:Pierre-Robin sequence; HP:0009826:Limb undergrowth; HP:0002758:Osteoarthritis; HP:0009804:Tooth agenesis; HP:0000331:Short chin; HP:0002970:Genu varum; HP:0002970:Genu varum; HP:0002812:Coxa vara; HP:0005930:Abnormal epiphysis morphology; HP:0005930:Abnormal epiphysis morphology; HP:0011003:High myopia; HP:0000646:Amblyopia; HP:0004279:Short palm; HP:0002136:Broad-based gait; HP:0012368:Flat face; HP:0000541:Retinal detachment; HP:0000541:Retinal detachment; HP:0002515:Waddling gait; HP:0002515:Waddling gait; HP:0005692:Joint hyperflexibility; HP:0000926:Platyspondyly; HP:0000483:Astigmatism; HP:0001385:Hip dysplasia; HP:0002857:Genu valgum; HP:0002857:Genu valgum; HP:0000272:Malar flattening; HP:0003198:Myopathy; HP:0011800:Midface retrusion; HP:0011800:Midface retrusion; HP:0012378:Fatigue; HP:0000545:Myopia; HP:0002007:Frontal bossing; HP:0001324:Muscle weakness; HP:0000175:Cleft palate; HP:0011463:Childhood onset; HP:0011463:Childhood onset; HP:0000518:Cataract; HP:0000518:Cataract; HP:0000347:Micrognathia; HP:0000407:Sensorineural hearing impairment; HP:0000407:Sensorineural hearing impairment; HP:0004322:Short stature; HP:0004322:Short stature; HP:0004322:Short stature; HP:0000006:Autosomal dominant inheritance; HP:0000007:Autosomal recessive inheritance</t>
        </is>
      </c>
      <c r="AK750" t="inlineStr"/>
      <c r="AL750" t="inlineStr">
        <is>
          <t>Epiphyseal dysplasia, multiple, 2; STICKLER SYNDROME, TYPE V; Oculoskeletal dysplasia; Juvenile osteochondrosis of tibial tubercle; Osteochondritis juvenilis; Osteochondrosis; Flattened epiphysis; Cerebellar medulloblastoma; Irregular epiphyses; Small epiphyses; Stickler syndrome (disorder); Homozygous alpha thalassemia; Pseudoachondroplasia; Vitreoretinal degeneration; alpha^0^ Thalassemia; Osteochondritis Dissecans; Irregular vertebral endplates; Sciatica; Mild short stature; Epiphyseal dysplasia; Stickler syndrome, type 1; Hemoglobin H Disease; Disk, Herniated; Spinal stenosis of lumbar region; Asthma chronic; LAURIN-SANDROW SYNDROME; Spondyloepimetaphyseal disorder; Knee pain; Multiple Epiphyseal Dysplasia; Lhermitte-Duclos disease; Lumbar disc disease; Degeneration of lumbar intervertebral disc; dowling-degos disease; Childhood onset; Diastrophic dysplasia; Familial thoracic aortic aneurysm and aortic dissection; Genu varum; Chondrodysplasia; Cannabis use; Microscopic Polyarteritis; Bone Diseases, Developmental; Flat face; Limitation of joint mobility; Amblyopia; Abnormality of epiphysis morphology; Disproportionate short stature; alpha-Thalassemia; alpha^+^ Thalassemia; Platyspondyly; Dysplastic Nevus; Micromelia; Abortion, Tubal; Early Pregnancy Loss; Short palm; Waddling gait; Knee joint valgus deformity; Hip Dysplasia; Familial Mediterranean Fever; Astigmatism; Retinal Detachment; Osteoarthritis of hip; Parasitic Diseases; Joint hyperflexibility; Severe myopia; Connective Tissue Diseases; Intervertebral disc disorder; Spontaneous abortion; Malar flattening; Hyperlipoproteinemia Type IIa; Hypercholesterolemia, Familial; Osteochondrodysplasias; Erythema; Arthralgia; Gait Disturbance, CTCAE; Gait abnormality; Intervertebral Disc Degeneration; Osteoarthritis, Knee; Disorder of eye; Miscarriage; Myopia; Dermatitis; Micrognathism; Cleft Palate; Myopathy; Malignant neoplasm of soft tissue; Adult Medulloblastoma; Childhood Medulloblastoma; Sensorineural Hearing Loss (disorder); Sarcoma; Medulloblastoma; Cataract; Atrial Fibrillation; Metabolic Diseases; Pancreatic Ductal Adenocarcinoma; nervous system disorder; Short Stature, CTCAE; Chronic Kidney Diseases; Short stature; Dwarfism; Depressed mood; Mental Depression; Triple-Negative Breast Carcinoma; Triple Negative Breast Neoplasms; Depressive disorder; Cardiovascular Diseases; Degenerative polyarthritis; Body Height; Asthma; Childhood Osteosarcoma; Osteosarcoma of bone; Osteosarcoma; Hypertensive disease; Rheumatoid Arthritis; Glioma; Diabetes Mellitus, Non-Insulin-Dependent; Neoplasms</t>
        </is>
      </c>
      <c r="AM750" t="inlineStr">
        <is>
          <t>DOID:0070298 multiple epiphyseal dysplasia 2;DOID:2256 osteochondrodysplasia;DOID:0080046 Stickler syndrome</t>
        </is>
      </c>
      <c r="AN750" t="inlineStr">
        <is>
          <t>Intervertebral Disc Disorder; Stickler syndrome; Vitreoretinal degeneration; Connective Tissue Disease; Epiphyseal dysplasia; Multiple Epiphyseal Dysplasia; Knee osteoarthritis; Thoracic Aortic Aneurysm And Aortic Dissection; Retinal Detachment; Micromelia; Miscarriage; Astigmatism; Disorder Of Eye; Myopia; Arthritis; Micrognathism; Cataract; Hearing Loss; Dwarfism</t>
        </is>
      </c>
      <c r="AO750" t="inlineStr">
        <is>
          <t>36</t>
        </is>
      </c>
      <c r="AP750" t="inlineStr">
        <is>
          <t>66</t>
        </is>
      </c>
      <c r="AQ750" t="inlineStr">
        <is>
          <t>[{"UniProt":"Q14055","EnsemblGene":["ENSG00000049089"],"EnsemblTrans":[["ENST00000372748","ENSP00000361834","principal1"]],"RefSeq":[["NM_001852","NP_001843","REVIEWED"],["XM_006710365","XP_006710428"]],"UCSC":["uc001cfh"],"SwissProt":["CO9A2_HUMAN"]}]</t>
        </is>
      </c>
      <c r="AR750" t="inlineStr"/>
      <c r="AS750" t="inlineStr">
        <is>
          <t>Distribution: Detected in many; Specificity: Group enriched</t>
        </is>
      </c>
      <c r="AT750" t="inlineStr">
        <is>
          <t>antibody: Gastrointestinal tract, renal tubules and chondrocytes displayed moderate cytoplasmic positivity. Hepatocytes were weakly stained. Remaining normal tissues were negative.; Cytoplasmic expression mainly in hyaline cartilage and the hyaloid membrane surrounding the vitreous humour.</t>
        </is>
      </c>
      <c r="AU750" t="inlineStr">
        <is>
          <t>Antibody: Several cases of liver, renal cancers along with a few cases of colorectal, stomach and pancreatic cancers showed weak to moderate cytoplasmic positivity. Remaining cancer tissues were negative.</t>
        </is>
      </c>
      <c r="AV750" t="inlineStr">
        <is>
          <t>(M3005)NABA COLLAGENS; (M198)PID SYNDECAN 1 PATHWAY; (M160)PID AVB3 INTEGRIN PATHWAY</t>
        </is>
      </c>
      <c r="AW750" t="inlineStr">
        <is>
          <t>(hsa04512)ECM-receptor interaction; (hsa04974)Protein digestion and absorption; (hsa04510)Focal adhesion</t>
        </is>
      </c>
      <c r="AX750" t="inlineStr"/>
      <c r="AY750" t="inlineStr"/>
      <c r="AZ750" t="inlineStr">
        <is>
          <t>1.0</t>
        </is>
      </c>
      <c r="BA750" t="inlineStr">
        <is>
          <t>0.0</t>
        </is>
      </c>
      <c r="BB750" t="inlineStr">
        <is>
          <t>0.0</t>
        </is>
      </c>
      <c r="BC750" t="inlineStr">
        <is>
          <t>1.0</t>
        </is>
      </c>
      <c r="BD750" t="inlineStr">
        <is>
          <t>1.0</t>
        </is>
      </c>
      <c r="BE750" t="inlineStr">
        <is>
          <t>0.0</t>
        </is>
      </c>
      <c r="BF750" t="inlineStr">
        <is>
          <t>0.0</t>
        </is>
      </c>
      <c r="BG750" t="inlineStr">
        <is>
          <t>0.0</t>
        </is>
      </c>
      <c r="BH750" t="inlineStr">
        <is>
          <t>0.0</t>
        </is>
      </c>
      <c r="BI750" t="inlineStr">
        <is>
          <t>0.0</t>
        </is>
      </c>
      <c r="BJ750" t="inlineStr">
        <is>
          <t>0.0</t>
        </is>
      </c>
      <c r="BK750" t="inlineStr">
        <is>
          <t>0.0</t>
        </is>
      </c>
      <c r="BL750" t="inlineStr">
        <is>
          <t>0.0</t>
        </is>
      </c>
      <c r="BM750" t="inlineStr">
        <is>
          <t>0.0</t>
        </is>
      </c>
      <c r="BN750" t="inlineStr">
        <is>
          <t>0.0</t>
        </is>
      </c>
      <c r="BO750" t="inlineStr">
        <is>
          <t>0.0</t>
        </is>
      </c>
      <c r="BP750" t="inlineStr">
        <is>
          <t>0.0</t>
        </is>
      </c>
      <c r="BQ750" t="inlineStr">
        <is>
          <t>0.0</t>
        </is>
      </c>
      <c r="BR750" t="inlineStr">
        <is>
          <t>0.0</t>
        </is>
      </c>
      <c r="BS750" t="inlineStr">
        <is>
          <t>0.0</t>
        </is>
      </c>
    </row>
    <row r="751">
      <c r="A751" t="inlineStr">
        <is>
          <t>CXCL6</t>
        </is>
      </c>
      <c r="B751" t="inlineStr">
        <is>
          <t>6372</t>
        </is>
      </c>
      <c r="C751" t="inlineStr">
        <is>
          <t>symbol</t>
        </is>
      </c>
      <c r="D751" t="inlineStr">
        <is>
          <t>H. sapiens</t>
        </is>
      </c>
      <c r="E751" t="inlineStr">
        <is>
          <t>6372</t>
        </is>
      </c>
      <c r="F751" t="inlineStr">
        <is>
          <t>H. sapiens</t>
        </is>
      </c>
      <c r="G751" t="inlineStr">
        <is>
          <t>CXCL6</t>
        </is>
      </c>
      <c r="H751" t="inlineStr">
        <is>
          <t>CKA-3|GCP-2|GCP2|SCYB6</t>
        </is>
      </c>
      <c r="I751" t="inlineStr">
        <is>
          <t>protein-coding</t>
        </is>
      </c>
      <c r="J751" t="inlineStr">
        <is>
          <t>C-X-C motif chemokine ligand 6</t>
        </is>
      </c>
      <c r="K751" t="inlineStr">
        <is>
          <t>The protein encoded by this gene is a member CXC chemokine family. The encoded protein is a chemotactic for neutrophil granulocytes and has antibacterial action against gram-negative and gram-positive bacteria. This gene and other members of the CXC chemokine gene family form a gene cluster in a region of chromosome 4q. [provided by RefSeq, Jun 2020]</t>
        </is>
      </c>
      <c r="L751" t="inlineStr">
        <is>
          <t>chr4:73836678-73838760</t>
        </is>
      </c>
      <c r="M751" t="inlineStr">
        <is>
          <t>GO:0070950 regulation of neutrophil mediated killing of bacterium;GO:0070951 regulation of neutrophil mediated killing of gram-negative bacterium;GO:0070949 regulation of neutrophil mediated killing of symbiont cell</t>
        </is>
      </c>
      <c r="N751" t="inlineStr">
        <is>
          <t>GO:0005615 extracellular space;GO:0005576 extracellular region;GO:0110165 cellular anatomical entity</t>
        </is>
      </c>
      <c r="O751" t="inlineStr">
        <is>
          <t>[GO:0005576] extracellular region; [GO:0002376] immune system process; [GO:0098772] molecular function regulator activity; [GO:0048018] receptor ligand activity; [GO:0005615] extracellular space; [GO:0098542] defense response to other organism; [GO:0048870] cell motility; [GO:0006954] inflammatory response; [GO:0023052] signaling</t>
        </is>
      </c>
      <c r="P751" t="inlineStr">
        <is>
          <t>GO:0045236 CXCR chemokine receptor binding;GO:0008009 chemokine activity;GO:0042379 chemokine receptor binding</t>
        </is>
      </c>
      <c r="Q751" t="inlineStr"/>
      <c r="R751" t="inlineStr">
        <is>
          <t>Predicted secreted proteins</t>
        </is>
      </c>
      <c r="S751" t="inlineStr">
        <is>
          <t>[IPR001089] CXC chemokine; [IPR001811] Chemokine interleukin-8-like domain; [IPR018048] CXC chemokine, conserved site; [IPR033899] CXC Chemokine domain; [IPR036048] Chemokine interleukin-8-like superfamily</t>
        </is>
      </c>
      <c r="T751" t="inlineStr"/>
      <c r="U751" t="inlineStr">
        <is>
          <t>yes</t>
        </is>
      </c>
      <c r="V751" t="inlineStr">
        <is>
          <t>yes</t>
        </is>
      </c>
      <c r="W751" t="inlineStr"/>
      <c r="X751" t="inlineStr"/>
      <c r="Y751" t="inlineStr"/>
      <c r="Z751" t="inlineStr">
        <is>
          <t>principal1</t>
        </is>
      </c>
      <c r="AA751" t="inlineStr"/>
      <c r="AB751" t="inlineStr">
        <is>
          <t>MP:0010768 mortality/aging</t>
        </is>
      </c>
      <c r="AC751" t="inlineStr"/>
      <c r="AD751" t="inlineStr"/>
      <c r="AE751" t="inlineStr"/>
      <c r="AF751" t="inlineStr"/>
      <c r="AG751" t="inlineStr"/>
      <c r="AH751" t="inlineStr"/>
      <c r="AI751" t="inlineStr"/>
      <c r="AJ751" t="inlineStr"/>
      <c r="AK751" t="inlineStr"/>
      <c r="AL751" t="inlineStr">
        <is>
          <t>Chemokine (C-X-C Motif) Ligand 6 Measurement; Peritonsillar Abscess; Choroid Plexus Carcinoma; Guillain-Barre Syndrome, Familial; Group B Streptococcal Infection; Anencephaly; Raynaud Phenomenon; Protein measurement; Aqueous Humor Disorders; prostatitis; Meningomyelocele; Keratoconjunctivitis Sicca; Acute Lung Injury; Osteoarthrosis Deformans; Diabetic foot ulcer; Severe Acute Respiratory Syndrome; Venous Thrombosis; Cutaneous Mastocytosis; Renal interstitial fibrosis; Neutrophil count (procedure); Guillain-Barre Syndrome; Glycogen storage disease type II; Alcoholic Liver Diseases; Chronic sinusitis; Myocardial Reperfusion Injury; early pregnancy; Reperfusion Injury; Intraocular pressure disorder; Neural Tube Defects; Tubulointerstitial fibrosis; Complete atrioventricular block; Hepatitis B, Chronic; Juvenile arthritis; Squamous cell carcinoma of tongue; Inflammation; Craniosynostosis; Behcet Syndrome; Developmental delay (disorder); Eosinophil count procedure; Secondary malignant neoplasm of bone; White Blood Cell Count procedure; Age related macular degeneration; Vascular Diseases; Endothelial dysfunction; Glaucoma; Cystic Fibrosis; Systemic Scleroderma; Astrocytoma; Microcephaly; Arthritis; Blood Protein Measurement; Fibrosis, Liver; Diabetic Nephropathy; Crohn Disease; Ulcerative Colitis; Coronary Artery Disease; Malignant tumor of cervix; Prostatic Neoplasms; Myocardial Infarction; cervical cancer; Global developmental delay; Degenerative polyarthritis; Cervix carcinoma; Childhood Osteosarcoma; Osteosarcoma of bone; Osteosarcoma; Secondary Neoplasm; Childhood Glioblastoma; Adult Glioblastoma; Rheumatoid Arthritis; Colon Carcinoma; Malignant tumor of colon; melanoma; Glioblastoma; Glioblastoma Multiforme; Tumor Progression;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M751" t="inlineStr"/>
      <c r="AN751" t="inlineStr">
        <is>
          <t>Osteoarthrosis Deformans; Arthritis; Rheumatoid arthritis</t>
        </is>
      </c>
      <c r="AO751" t="inlineStr">
        <is>
          <t>39</t>
        </is>
      </c>
      <c r="AP751" t="inlineStr">
        <is>
          <t>65</t>
        </is>
      </c>
      <c r="AQ751" t="inlineStr">
        <is>
          <t>[{"UniProt":"P80162","EnsemblGene":["ENSG00000124875"],"EnsemblTrans":[["ENST00000226317","ENSP00000226317","principal1"]],"RefSeq":[["NM_002993","NP_002984","REVIEWED"]],"UCSC":["uc003hhf"],"SwissProt":["CXCL6_HUMAN"]}]</t>
        </is>
      </c>
      <c r="AR751" t="inlineStr">
        <is>
          <t>liver;spleen</t>
        </is>
      </c>
      <c r="AS751" t="inlineStr">
        <is>
          <t>Distribution: Detected in many; Specificity: Group enriched</t>
        </is>
      </c>
      <c r="AT751" t="inlineStr"/>
      <c r="AU751" t="inlineStr"/>
      <c r="AV751" t="inlineStr">
        <is>
          <t>(M5883)NABA SECRETED FACTORS; (M5885)NABA MATRISOME ASSOCIATED; (M5889)NABA MATRISOME</t>
        </is>
      </c>
      <c r="AW751" t="inlineStr">
        <is>
          <t>(hsa05133)Pertussis; (hsa05323)Rheumatoid arthritis; (hsa04657)IL-17 signaling pathway</t>
        </is>
      </c>
      <c r="AX751" t="inlineStr">
        <is>
          <t>(M5944)HALLMARK ANGIOGENESIS; (M5890)HALLMARK TNFA SIGNALING VIA NFKB; (M5930)HALLMARK EPITHELIAL MESENCHYMAL TRANSITION</t>
        </is>
      </c>
      <c r="AY751" t="inlineStr"/>
      <c r="AZ751" t="inlineStr">
        <is>
          <t>0.0</t>
        </is>
      </c>
      <c r="BA751" t="inlineStr">
        <is>
          <t>0.0</t>
        </is>
      </c>
      <c r="BB751" t="inlineStr">
        <is>
          <t>0.0</t>
        </is>
      </c>
      <c r="BC751" t="inlineStr">
        <is>
          <t>0.0</t>
        </is>
      </c>
      <c r="BD751" t="inlineStr">
        <is>
          <t>0.0</t>
        </is>
      </c>
      <c r="BE751" t="inlineStr">
        <is>
          <t>0.0</t>
        </is>
      </c>
      <c r="BF751" t="inlineStr">
        <is>
          <t>0.0</t>
        </is>
      </c>
      <c r="BG751" t="inlineStr">
        <is>
          <t>0.0</t>
        </is>
      </c>
      <c r="BH751" t="inlineStr">
        <is>
          <t>1.0</t>
        </is>
      </c>
      <c r="BI751" t="inlineStr">
        <is>
          <t>0.0</t>
        </is>
      </c>
      <c r="BJ751" t="inlineStr">
        <is>
          <t>0.0</t>
        </is>
      </c>
      <c r="BK751" t="inlineStr">
        <is>
          <t>0.0</t>
        </is>
      </c>
      <c r="BL751" t="inlineStr">
        <is>
          <t>0.0</t>
        </is>
      </c>
      <c r="BM751" t="inlineStr">
        <is>
          <t>0.0</t>
        </is>
      </c>
      <c r="BN751" t="inlineStr">
        <is>
          <t>0.0</t>
        </is>
      </c>
      <c r="BO751" t="inlineStr">
        <is>
          <t>0.0</t>
        </is>
      </c>
      <c r="BP751" t="inlineStr">
        <is>
          <t>0.0</t>
        </is>
      </c>
      <c r="BQ751" t="inlineStr">
        <is>
          <t>0.0</t>
        </is>
      </c>
      <c r="BR751" t="inlineStr">
        <is>
          <t>0.0</t>
        </is>
      </c>
      <c r="BS751" t="inlineStr">
        <is>
          <t>0.0</t>
        </is>
      </c>
    </row>
    <row r="752">
      <c r="A752" t="inlineStr">
        <is>
          <t>CGNL1</t>
        </is>
      </c>
      <c r="B752" t="inlineStr">
        <is>
          <t>84952</t>
        </is>
      </c>
      <c r="C752" t="inlineStr">
        <is>
          <t>symbol</t>
        </is>
      </c>
      <c r="D752" t="inlineStr">
        <is>
          <t>H. sapiens</t>
        </is>
      </c>
      <c r="E752" t="inlineStr">
        <is>
          <t>84952</t>
        </is>
      </c>
      <c r="F752" t="inlineStr">
        <is>
          <t>H. sapiens</t>
        </is>
      </c>
      <c r="G752" t="inlineStr">
        <is>
          <t>CGNL1</t>
        </is>
      </c>
      <c r="H752" t="inlineStr">
        <is>
          <t>JACOP|PCING</t>
        </is>
      </c>
      <c r="I752" t="inlineStr">
        <is>
          <t>protein-coding</t>
        </is>
      </c>
      <c r="J752" t="inlineStr">
        <is>
          <t>cingulin like 1</t>
        </is>
      </c>
      <c r="K752" t="inlineStr">
        <is>
          <t>This gene encodes a member of the cingulin family. The encoded protein localizes to both adherens and tight cell-cell junctions and mediates junction assembly and maintenance by regulating the activity of the small GTPases RhoA and Rac1. Heterozygous chromosomal rearrangements resulting in association of the promoter for this gene with the aromatase gene are a cause of aromatase excess syndrome. Alternatively spliced transcript variants have been observed for this gene. [provided by RefSeq, Nov 2011]</t>
        </is>
      </c>
      <c r="L752" t="inlineStr">
        <is>
          <t>chr15:57376505-57550717</t>
        </is>
      </c>
      <c r="M752" t="inlineStr">
        <is>
          <t>GO:0150105 protein localization to cell-cell junction;GO:0051497 negative regulation of stress fiber assembly;GO:0032232 negative regulation of actin filament bundle assembly</t>
        </is>
      </c>
      <c r="N752" t="inlineStr">
        <is>
          <t>GO:0016459 myosin complex;GO:0005923 bicellular tight junction;GO:0070160 tight junction</t>
        </is>
      </c>
      <c r="O752" t="inlineStr">
        <is>
          <t>[GO:0043226] organelle; [GO:0005856] cytoskeleton; [GO:0007010] cytoskeleton organization; [GO:0023052] signaling</t>
        </is>
      </c>
      <c r="P752" t="inlineStr">
        <is>
          <t>GO:0005515 protein binding;GO:0005488 binding;GO:0003674 molecular_function</t>
        </is>
      </c>
      <c r="Q752" t="inlineStr"/>
      <c r="R752" t="inlineStr">
        <is>
          <t>Disease related genes; Predicted intracellular proteins</t>
        </is>
      </c>
      <c r="S752" t="inlineStr">
        <is>
          <t>[IPR002928] Myosin tail</t>
        </is>
      </c>
      <c r="T752" t="inlineStr">
        <is>
          <t>Cell Junctions (Supported); Additional: Nuclear bodies</t>
        </is>
      </c>
      <c r="U752" t="inlineStr"/>
      <c r="V752" t="inlineStr"/>
      <c r="W752" t="inlineStr"/>
      <c r="X752" t="inlineStr"/>
      <c r="Y752" t="inlineStr"/>
      <c r="Z752" t="inlineStr">
        <is>
          <t>principal1</t>
        </is>
      </c>
      <c r="AA752" t="inlineStr"/>
      <c r="AB752" t="inlineStr">
        <is>
          <t>MP:0005391 vision/eye phenotype</t>
        </is>
      </c>
      <c r="AC752" t="inlineStr"/>
      <c r="AD752" t="inlineStr"/>
      <c r="AE752" t="inlineStr"/>
      <c r="AF752" t="inlineStr">
        <is>
          <t>Breast Density;Child Development Disorders, Pervasive;Interleukin-1beta;Platelet Function Tests</t>
        </is>
      </c>
      <c r="AG752" t="inlineStr">
        <is>
          <t>Age of Onset;Bipolar Disorder</t>
        </is>
      </c>
      <c r="AH752" t="inlineStr"/>
      <c r="AI752" t="inlineStr"/>
      <c r="AJ752" t="inlineStr"/>
      <c r="AK752" t="inlineStr"/>
      <c r="AL752" t="inlineStr">
        <is>
          <t>Microalbuminuria; Glomerular Filtration Rate; Serum albumin measurement; Red Blood Cell Count measurement; Bipolar Disorder; Schizophrenia</t>
        </is>
      </c>
      <c r="AM752" t="inlineStr"/>
      <c r="AN752" t="inlineStr">
        <is>
          <t>Bipolar Disorder; Schizophrenia</t>
        </is>
      </c>
      <c r="AO752" t="inlineStr">
        <is>
          <t>6</t>
        </is>
      </c>
      <c r="AP752" t="inlineStr">
        <is>
          <t>37</t>
        </is>
      </c>
      <c r="AQ752" t="inlineStr">
        <is>
          <t>[{"UniProt":"Q0VF96","EnsemblGene":["ENSG00000128849"],"EnsemblTrans":[["ENST00000281282","ENSP00000281282","principal1"]],"RefSeq":[["NM_001252335","NP_001239264","REVIEWED"],["NM_032866","NP_116255","REVIEWED"],["XM_017022686","XP_016878175","MODEL"]],"UCSC":["uc002aeg"],"SwissProt":["CGNL1_HUMAN"]}]</t>
        </is>
      </c>
      <c r="AR752" t="inlineStr"/>
      <c r="AS752" t="inlineStr">
        <is>
          <t>Distribution: Detected in many; Specificity: Tissue enhanced</t>
        </is>
      </c>
      <c r="AT752" t="inlineStr">
        <is>
          <t>antibody: Distinct membranous staining was observed in stomach, salivary gland, uterus, prostate, renal tubules and seminal vesicle. Remaining normal tissues were generally negative.; Luminal membranous expression, mainly in kidney tubules, salivary gland, prostate, exocrine pancreas and endothelial cells in several tissues.</t>
        </is>
      </c>
      <c r="AU752" t="inlineStr">
        <is>
          <t>Antibody: Prostate, thyroid and liver cancers displayed weak to moderate membranous positivity. Remaining cancer cells were generally negative.</t>
        </is>
      </c>
      <c r="AV752" t="inlineStr"/>
      <c r="AW752" t="inlineStr">
        <is>
          <t>(hsa04530)Tight junction</t>
        </is>
      </c>
      <c r="AX752" t="inlineStr"/>
      <c r="AY752" t="inlineStr"/>
      <c r="AZ752" t="inlineStr">
        <is>
          <t>0.0</t>
        </is>
      </c>
      <c r="BA752" t="inlineStr">
        <is>
          <t>0.0</t>
        </is>
      </c>
      <c r="BB752" t="inlineStr">
        <is>
          <t>0.0</t>
        </is>
      </c>
      <c r="BC752" t="inlineStr">
        <is>
          <t>0.0</t>
        </is>
      </c>
      <c r="BD752" t="inlineStr">
        <is>
          <t>0.0</t>
        </is>
      </c>
      <c r="BE752" t="inlineStr">
        <is>
          <t>0.0</t>
        </is>
      </c>
      <c r="BF752" t="inlineStr">
        <is>
          <t>0.0</t>
        </is>
      </c>
      <c r="BG752" t="inlineStr">
        <is>
          <t>0.0</t>
        </is>
      </c>
      <c r="BH752" t="inlineStr">
        <is>
          <t>0.0</t>
        </is>
      </c>
      <c r="BI752" t="inlineStr">
        <is>
          <t>0.0</t>
        </is>
      </c>
      <c r="BJ752" t="inlineStr">
        <is>
          <t>0.0</t>
        </is>
      </c>
      <c r="BK752" t="inlineStr">
        <is>
          <t>0.0</t>
        </is>
      </c>
      <c r="BL752" t="inlineStr">
        <is>
          <t>0.0</t>
        </is>
      </c>
      <c r="BM752" t="inlineStr">
        <is>
          <t>0.0</t>
        </is>
      </c>
      <c r="BN752" t="inlineStr">
        <is>
          <t>0.0</t>
        </is>
      </c>
      <c r="BO752" t="inlineStr">
        <is>
          <t>0.0</t>
        </is>
      </c>
      <c r="BP752" t="inlineStr">
        <is>
          <t>0.0</t>
        </is>
      </c>
      <c r="BQ752" t="inlineStr">
        <is>
          <t>0.0</t>
        </is>
      </c>
      <c r="BR752" t="inlineStr">
        <is>
          <t>0.0</t>
        </is>
      </c>
      <c r="BS752" t="inlineStr">
        <is>
          <t>0.0</t>
        </is>
      </c>
    </row>
    <row r="753">
      <c r="A753" t="inlineStr">
        <is>
          <t>COL27A1</t>
        </is>
      </c>
      <c r="B753" t="inlineStr">
        <is>
          <t>85301</t>
        </is>
      </c>
      <c r="C753" t="inlineStr">
        <is>
          <t>symbol</t>
        </is>
      </c>
      <c r="D753" t="inlineStr">
        <is>
          <t>H. sapiens</t>
        </is>
      </c>
      <c r="E753" t="inlineStr">
        <is>
          <t>85301</t>
        </is>
      </c>
      <c r="F753" t="inlineStr">
        <is>
          <t>H. sapiens</t>
        </is>
      </c>
      <c r="G753" t="inlineStr">
        <is>
          <t>COL27A1</t>
        </is>
      </c>
      <c r="H753" t="inlineStr">
        <is>
          <t>STLS</t>
        </is>
      </c>
      <c r="I753" t="inlineStr">
        <is>
          <t>protein-coding</t>
        </is>
      </c>
      <c r="J753" t="inlineStr">
        <is>
          <t>collagen type XXVII alpha 1 chain</t>
        </is>
      </c>
      <c r="K753" t="inlineStr">
        <is>
          <t>This gene encodes a member of the fibrillar collagen family, and plays a role during the calcification of cartilage and the transition of cartilage to bone. The encoded protein product is a preproprotein. It includes an N-terminal signal peptide, which is followed by an N-terminal propetide, mature peptide and a C-terminal propeptide. The N-terminal propeptide contains thrombospondin N-terminal-like and laminin G-like domains. The mature peptide is a major triple-helical region. The C-terminal propeptide, also known as COLFI domain, plays crucial roles in tissue growth and repair. Mutations in this gene cause Steel syndrome. Alternatively spliced transcript variants have been found, but the full-length nature of some variants has not been determined. [provided by RefSeq, Sep 2014]</t>
        </is>
      </c>
      <c r="L753" t="inlineStr">
        <is>
          <t>chr9:114154098-114312511</t>
        </is>
      </c>
      <c r="M753" t="inlineStr">
        <is>
          <t>GO:0003431 growth plate cartilage chondrocyte development;GO:0003433 chondrocyte development involved in endochondral bone morphogenesis;GO:0003418 growth plate cartilage chondrocyte differentiation</t>
        </is>
      </c>
      <c r="N753" t="inlineStr">
        <is>
          <t>GO:0005583 fibrillar collagen trimer;GO:0098643 banded collagen fibril;GO:0098644 complex of collagen trimers</t>
        </is>
      </c>
      <c r="O753" t="inlineStr">
        <is>
          <t>[GO:0005198] structural molecule activity; [GO:0005576] extracellular region; [GO:0043226] organelle; [GO:0005783] endoplasmic reticulum; [GO:0005615] extracellular space; [GO:0031012] extracellular matrix; [GO:0030312] external encapsulating structure; [GO:0030198] extracellular matrix organization; [GO:0048856] anatomical structure development; [GO:0030154] cell differentiation</t>
        </is>
      </c>
      <c r="P753" t="inlineStr">
        <is>
          <t>GO:0030020 extracellular matrix structural constituent conferring tensile strength;GO:0005201 extracellular matrix structural constituent;GO:0005198 structural molecule activity</t>
        </is>
      </c>
      <c r="Q753" t="inlineStr"/>
      <c r="R753" t="inlineStr">
        <is>
          <t>Disease related genes; Human disease related genes:Congenital malformations:Congenital malformations of the musculoskeletal system; Predicted secreted proteins; Predicted intracellular proteins</t>
        </is>
      </c>
      <c r="S753" t="inlineStr">
        <is>
          <t>[IPR000885] Fibrillar collagen, C-terminal; [IPR001791] Laminin G domain; [IPR008160] Collagen triple helix repeat; [IPR013320] Concanavalin A-like lectin/glucanase domain superfamily</t>
        </is>
      </c>
      <c r="T753" t="inlineStr"/>
      <c r="U753" t="inlineStr">
        <is>
          <t>yes</t>
        </is>
      </c>
      <c r="V753" t="inlineStr">
        <is>
          <t>yes</t>
        </is>
      </c>
      <c r="W753" t="inlineStr"/>
      <c r="X753" t="inlineStr"/>
      <c r="Y753" t="inlineStr"/>
      <c r="Z753" t="inlineStr">
        <is>
          <t>principal1</t>
        </is>
      </c>
      <c r="AA753" t="inlineStr"/>
      <c r="AB753" t="inlineStr">
        <is>
          <t>MP:0010768 mortality/aging</t>
        </is>
      </c>
      <c r="AC753" t="inlineStr">
        <is>
          <t>[ORPHA:438117] Steel syndrome</t>
        </is>
      </c>
      <c r="AD753" t="inlineStr">
        <is>
          <t>OMIM ID:615155 Steel syndrome</t>
        </is>
      </c>
      <c r="AE753" t="inlineStr">
        <is>
          <t>Steel syndrome; Inborn genetic diseases</t>
        </is>
      </c>
      <c r="AF753" t="inlineStr">
        <is>
          <t>Autistic Disorder;Cholesterol, HDL;Lipids;Platelet Function Tests;Triglycerides</t>
        </is>
      </c>
      <c r="AG753" t="inlineStr">
        <is>
          <t>Body Height;Communication Disorders;Tourette Syndrome</t>
        </is>
      </c>
      <c r="AH753" t="inlineStr">
        <is>
          <t>Steel Syndrome</t>
        </is>
      </c>
      <c r="AI753" t="inlineStr">
        <is>
          <t>Clinvar: phenotype not specified: pathogenic; Inborn genetic diseases: likely pathogenic,pathogenic; Steel syndrome: pathogenic</t>
        </is>
      </c>
      <c r="AJ753" t="inlineStr">
        <is>
          <t>HP:0009702:Carpal synostosis; HP:0003083:Dislocated radial head; HP:0001377:Limited elbow extension; HP:0002812:Coxa vara; HP:0002938:Lumbar hyperlordosis; HP:0002827:Hip dislocation; HP:0011220:Prominent forehead; HP:0011800:Midface retrusion; HP:0001761:Pes cavus; HP:0001763:Pes planus; HP:0004209:Clinodactyly of the 5th finger; HP:0000463:Anteverted nares; HP:0000431:Wide nasal bridge; HP:0011463:Childhood onset; HP:0000316:Hypertelorism; HP:0000407:Sensorineural hearing impairment; HP:0003593:Infantile onset; HP:0002650:Scoliosis; HP:0004322:Short stature; HP:0001263:Global developmental delay; HP:0000007:Autosomal recessive inheritance</t>
        </is>
      </c>
      <c r="AK753" t="inlineStr"/>
      <c r="AL753" t="inlineStr">
        <is>
          <t>STEEL SYNDROME; Collagenopathy, type 2 alpha 1; Congenital dislocation of radial head; Disorder of Achilles tendon; Prominent forehead; Gilles de la Tourette syndrome; Height; Multiple congenital anomalies; Nasal bridge wide; Dysmorphic features; Orbital separation excessive; Scoliosis, unspecified; Short Stature, CTCAE; Short stature; Dwarfism; Body Height; Colorectal Carcinoma</t>
        </is>
      </c>
      <c r="AM753" t="inlineStr"/>
      <c r="AN753" t="inlineStr">
        <is>
          <t>Steel Syndrome; Tourette Syndrome; Dislocated radial head; Multiple Congenital Anomalies; Dysmorphic Features; Scoliosis; Dwarfism</t>
        </is>
      </c>
      <c r="AO753" t="inlineStr">
        <is>
          <t>17</t>
        </is>
      </c>
      <c r="AP753" t="inlineStr">
        <is>
          <t>29</t>
        </is>
      </c>
      <c r="AQ753" t="inlineStr">
        <is>
          <t>[{"UniProt":"Q8IZC6","EnsemblGene":["ENSG00000196739"],"EnsemblTrans":[["ENST00000356083","ENSP00000348385","principal1"]],"RefSeq":[["NM_032888","NP_116277","REVIEWED"]],"UCSC":["uc011lxl"],"SwissProt":["CORA1_HUMAN"]}]</t>
        </is>
      </c>
      <c r="AR753" t="inlineStr"/>
      <c r="AS753" t="inlineStr">
        <is>
          <t>Distribution: Detected in many; Specificity: Tissue enhanced</t>
        </is>
      </c>
      <c r="AT753" t="inlineStr">
        <is>
          <t>Cytoplasmic expression in several tissues.; antibody: Duodenum showed strong cytoplasmic and membranous staining. Exocrine pancreas, decidual cells, small intestine and Leydig cells displayed strong cytoplasmic positivity. Stomach, rectum and gallbladder displayed moderate staining. Remaining normal tissues were negative.</t>
        </is>
      </c>
      <c r="AU753" t="inlineStr">
        <is>
          <t>Antibody: Few cases of cholangiocarcinomas and follicular adenoma carcinoma of thyroid showed moderate cytoplasmic staining. A subset of tumor cells in a single case of renal and stomach cancers showed strong positivity. Remaining cancer tissues were negative.</t>
        </is>
      </c>
      <c r="AV753" t="inlineStr">
        <is>
          <t>(M3005)NABA COLLAGENS; (M5884)NABA CORE MATRISOME; (M5889)NABA MATRISOME</t>
        </is>
      </c>
      <c r="AW753" t="inlineStr">
        <is>
          <t>(hsa04974)Protein digestion and absorption</t>
        </is>
      </c>
      <c r="AX753" t="inlineStr"/>
      <c r="AY753" t="inlineStr"/>
      <c r="AZ753" t="inlineStr">
        <is>
          <t>1.0</t>
        </is>
      </c>
      <c r="BA753" t="inlineStr">
        <is>
          <t>0.0</t>
        </is>
      </c>
      <c r="BB753" t="inlineStr">
        <is>
          <t>0.0</t>
        </is>
      </c>
      <c r="BC753" t="inlineStr">
        <is>
          <t>1.0</t>
        </is>
      </c>
      <c r="BD753" t="inlineStr">
        <is>
          <t>0.0</t>
        </is>
      </c>
      <c r="BE753" t="inlineStr">
        <is>
          <t>0.0</t>
        </is>
      </c>
      <c r="BF753" t="inlineStr">
        <is>
          <t>0.0</t>
        </is>
      </c>
      <c r="BG753" t="inlineStr">
        <is>
          <t>0.0</t>
        </is>
      </c>
      <c r="BH753" t="inlineStr">
        <is>
          <t>0.0</t>
        </is>
      </c>
      <c r="BI753" t="inlineStr">
        <is>
          <t>0.0</t>
        </is>
      </c>
      <c r="BJ753" t="inlineStr">
        <is>
          <t>0.0</t>
        </is>
      </c>
      <c r="BK753" t="inlineStr">
        <is>
          <t>0.0</t>
        </is>
      </c>
      <c r="BL753" t="inlineStr">
        <is>
          <t>0.0</t>
        </is>
      </c>
      <c r="BM753" t="inlineStr">
        <is>
          <t>0.0</t>
        </is>
      </c>
      <c r="BN753" t="inlineStr">
        <is>
          <t>0.0</t>
        </is>
      </c>
      <c r="BO753" t="inlineStr">
        <is>
          <t>0.0</t>
        </is>
      </c>
      <c r="BP753" t="inlineStr">
        <is>
          <t>0.0</t>
        </is>
      </c>
      <c r="BQ753" t="inlineStr">
        <is>
          <t>0.0</t>
        </is>
      </c>
      <c r="BR753" t="inlineStr">
        <is>
          <t>0.0</t>
        </is>
      </c>
      <c r="BS753" t="inlineStr">
        <is>
          <t>0.0</t>
        </is>
      </c>
    </row>
    <row r="754">
      <c r="A754" t="inlineStr">
        <is>
          <t>KITLG</t>
        </is>
      </c>
      <c r="B754" t="inlineStr">
        <is>
          <t>4254</t>
        </is>
      </c>
      <c r="C754" t="inlineStr">
        <is>
          <t>symbol</t>
        </is>
      </c>
      <c r="D754" t="inlineStr">
        <is>
          <t>H. sapiens</t>
        </is>
      </c>
      <c r="E754" t="inlineStr">
        <is>
          <t>4254</t>
        </is>
      </c>
      <c r="F754" t="inlineStr">
        <is>
          <t>H. sapiens</t>
        </is>
      </c>
      <c r="G754" t="inlineStr">
        <is>
          <t>KITLG</t>
        </is>
      </c>
      <c r="H754" t="inlineStr">
        <is>
          <t>DCUA|DFNA69|FPH2|FPHH|KL-1|Kitl|MGF|SCF|SF|SHEP7|SLF|WS2F</t>
        </is>
      </c>
      <c r="I754" t="inlineStr">
        <is>
          <t>protein-coding</t>
        </is>
      </c>
      <c r="J754" t="inlineStr">
        <is>
          <t>KIT ligand</t>
        </is>
      </c>
      <c r="K754" t="inlineStr">
        <is>
          <t>This gene encodes the ligand of the tyrosine-kinase receptor encoded by the KIT locus. This ligand is a pleiotropic factor that acts in utero in germ cell and neural cell development, and hematopoiesis, all believed to reflect a role in cell migration. In adults, it functions pleiotropically, while mostly noted for its continued requirement in hematopoiesis. Two transcript variants encoding different isoforms have been found for this gene. [provided by RefSeq, Jul 2008]</t>
        </is>
      </c>
      <c r="L754" t="inlineStr">
        <is>
          <t>chr12:88580471-88492793</t>
        </is>
      </c>
      <c r="M754" t="inlineStr">
        <is>
          <t>GO:0033026 negative regulation of mast cell apoptotic process;GO:0033024 mast cell apoptotic process;GO:0097324 melanocyte migration</t>
        </is>
      </c>
      <c r="N754" t="inlineStr">
        <is>
          <t>GO:0030175 filopodium;GO:0030027 lamellipodium;GO:0098858 actin-based cell projection</t>
        </is>
      </c>
      <c r="O754" t="inlineStr">
        <is>
          <t>[GO:0007155] cell adhesion; [GO:0005886] plasma membrane; [GO:0005576] extracellular region; [GO:0043226] organelle; [GO:0005856] cytoskeleton; [GO:0098772] molecular function regulator activity; [GO:0048018] receptor ligand activity; [GO:0022414] reproductive process; [GO:0048856] anatomical structure development; [GO:0030154] cell differentiation; [GO:0048870] cell motility; [GO:0002376] immune system process; [GO:0012501] programmed cell death; [GO:0023052] signaling; [GO:0036211] protein modification process; [GO:0005615] extracellular space</t>
        </is>
      </c>
      <c r="P754" t="inlineStr">
        <is>
          <t>GO:0005173 stem cell factor receptor binding;GO:0008083 growth factor activity;GO:0005125 cytokine activity</t>
        </is>
      </c>
      <c r="Q754" t="inlineStr"/>
      <c r="R754" t="inlineStr">
        <is>
          <t>Human disease related genes:Skin diseases:Skin and soft tissue diseases; Disease related genes; Human disease related genes:Nervous system diseases:Ear disease; Cancer-related genes:Candidate cancer biomarkers; RAS pathway related proteins; Predicted intracellular proteins</t>
        </is>
      </c>
      <c r="S754" t="inlineStr">
        <is>
          <t>[IPR003452] Stem cell factor; [IPR009079] Four-helical cytokine-like, core</t>
        </is>
      </c>
      <c r="T754" t="inlineStr">
        <is>
          <t>Vesicles (Approved)</t>
        </is>
      </c>
      <c r="U754" t="inlineStr">
        <is>
          <t>yes</t>
        </is>
      </c>
      <c r="V754" t="inlineStr"/>
      <c r="W754" t="inlineStr">
        <is>
          <t>yes</t>
        </is>
      </c>
      <c r="X754" t="inlineStr">
        <is>
          <t>yes</t>
        </is>
      </c>
      <c r="Y754" t="inlineStr">
        <is>
          <t>yes</t>
        </is>
      </c>
      <c r="Z754" t="inlineStr">
        <is>
          <t>principal1</t>
        </is>
      </c>
      <c r="AA754" t="inlineStr">
        <is>
          <t>yes</t>
        </is>
      </c>
      <c r="AB754" t="inlineStr">
        <is>
          <t>MP:0010771 integument phenotype</t>
        </is>
      </c>
      <c r="AC754" t="inlineStr">
        <is>
          <t>[ORPHA:90635] Autosomal dominant non-syndromic sensorineural deafness type DFNA; [ORPHA:280628] Familial progressive hyper- and hypopigmentation; [ORPHA:79146] Familial progressive hyperpigmentation; [ORPHA:363494] Non-seminomatous germ cell tumor of testis; [ORPHA:895] Waardenburg syndrome type 2</t>
        </is>
      </c>
      <c r="AD754" t="inlineStr">
        <is>
          <t>OMIM ID:611664 Skin/hair/eye pigmentation, variation in, 7</t>
        </is>
      </c>
      <c r="AE754" t="inlineStr">
        <is>
          <t>Hyperpigmentation with or without hypopigmentation, familial progressive; Waardenburg syndrome, IIa 2F; Autosomal dominant nonsyndromic hearing loss 69</t>
        </is>
      </c>
      <c r="AF754" t="inlineStr">
        <is>
          <t>Blood Pressure;Child Development Disorders, Pervasive;Creatine Kinase;Depressive Disorder, Major;Interleukin-18;Platelet Function Tests;Skin-Hair-Eye Pigmentation, Variation In, 9</t>
        </is>
      </c>
      <c r="AG754" t="inlineStr">
        <is>
          <t>Agranulocytosis;Bone Density;Clozapine;Erythrocyte Count;Hair Color;Testicular Neoplasms;Trans Fatty Acids</t>
        </is>
      </c>
      <c r="AH754" t="inlineStr">
        <is>
          <t>WAARDENBURG SYNDROME TYPE 2</t>
        </is>
      </c>
      <c r="AI754" t="inlineStr">
        <is>
          <t>Clinvar: phenotype not specified: pathogenic; Deafness, autosomal dominant 69: pathogenic; Familial progressive hyperpigmentation with or without hypopigmentation: pathogenic</t>
        </is>
      </c>
      <c r="AJ754" t="inlineStr">
        <is>
          <t>HP:0007505:Progressive hyperpigmentation; HP:0004414:Abnormality of the pulmonary artery; HP:0001003:Multiple lentigines; HP:0011364:White hair; HP:0002211:White forelock; HP:0002211:White forelock; HP:0001100:Heterochromia iridis; HP:0001100:Heterochromia iridis; HP:0001045:Vitiligo; HP:0000635:Blue irides; HP:0008527:Congenital sensorineural hearing impairment; HP:0002216:Premature graying of hair; HP:0002216:Premature graying of hair; HP:0001034:Hypermelanotic macule; HP:0001034:Hypermelanotic macule; HP:0005599:Hypopigmentation of hair; HP:0000957:Cafe-au-lait spot; HP:0000957:Cafe-au-lait spot; HP:0001010:Hypopigmentation of the skin; HP:0001053:Hypopigmented skin patches; HP:0001053:Hypopigmented skin patches; HP:0000077:Abnormality of the kidney; HP:0000962:Hyperkeratosis; HP:0002251:Aganglionic megacolon; HP:0000506:Telecanthus; HP:0000506:Telecanthus; HP:0000508:Ptosis; HP:0000365:Hearing impairment; HP:0003577:Congenital onset; HP:0000407:Sensorineural hearing impairment; HP:0000407:Sensorineural hearing impairment; HP:0000407:Sensorineural hearing impairment; HP:0003593:Infantile onset; HP:0000006:Autosomal dominant inheritance; HP:0000006:Autosomal dominant inheritance; HP:0000007:Autosomal recessive inheritance</t>
        </is>
      </c>
      <c r="AK754" t="inlineStr"/>
      <c r="AL754" t="inlineStr">
        <is>
          <t>DEAFNESS, AUTOSOMAL DOMINANT 69; Familial progressive hyper and hypopigmentation; Mastocytosis, Bullous; Melanosis, Universal; Progressive hyperpigmentation; HYPERPIGMENTATION, FAMILIAL PROGRESSIVE; Mastocytosis, Diffuse Cutaneous; Subcutaneous infection; Illusions; Tumor of Rete Testis; eyelids (symptom); Congenital anemia; Malignant germ cell neoplasm; WAARDENBURG SYNDROME, TYPE IIA; Waardenburg Syndrome Type 2; Urticaria Pigmentosa; White forelock; Cerebral Hypoxia-Ischemia; Multiple lentigines; Vitiligo vulgaris; Anomalous pulmonary artery; Cancer, Embryonal and Mixed; Neoplasms, Embryonal and Mixed; Polio and Post-Polio Syndrome; Heterochromia iridis; Cancer, Embryonal; Pigmented lesions; Testicular dysgenesis syndrome; Popliteal pterygium syndrome; Transient erythroblastopenia of childhood; Benign Mastocytoma; Mastocytoma; Menstrual spotting; Ectromelia; testicular nonseminoma; Intestinal Pseudo-Obstruction; Mast Cell Neoplasm; Piebaldism; Premature canities; Conduct Disorder; Neoplasms, Germ Cell and Embryonal; Aganglionosis, Colonic; Myelodysplastic Syndrome with Isolated del(5q); Chromosome 5, trisomy 5q; Leydig Cell Tumor; Germ Cell Cancer; 5q-syndrome; Plexiform Neurofibroma; Childhood Testicular Germ Cell Tumor; Embryonal Neoplasm; Congenital anomaly of the kidney; Anemia, severe; Melioidosis; Overactive Bladder; Hyperpigmentation; Neuroblastic tumors; Cafe-au-Lait Spots; Leukemia, Mast-Cell; Sickle Cell Trait; gliosarcoma; Anemia, Diamond-Blackfan; Drug toxicity; Adverse reaction to drug; Hyperkeratosis, CTCAE; Intestinal Obstruction; Anophthalmos; Large cell neuroendocrine carcinoma; Mastocytosis, Systemic; Mastocytosis; Histiocytosis, Langerhans-Cell; Oxyphilic Adenoma; Benign melanocytic nevus; hypopigmented skin patch; Testicular Neoplasms; Nevus; Hypopigmentation disorder; Cutaneous Mastocytosis; Malignant Testicular Germ Cell Tumor; Hair Color; Telecanthus; Machado-Joseph Disease; Leigh Disease; Mammary Carcinoma, Animal; Animal Mammary Neoplasms; Leukemia, Myelomonocytic, Chronic; Adult Acute Myeloblastic Leukemia; Nonsyndromic Deafness; Teratoma; Hyperkeratosis; Juvenile Myelomonocytic Leukemia; Myelodysplasia; Eosinophilic esophagitis; Carcinomatosis; Testicular Germ Cell Tumor; Oligospermia; Carcinoma, Spindle-Cell; Mammary Neoplasms, Experimental; Merkel cell carcinoma; Anaplastic carcinoma; Androgen-Insensitivity Syndrome; Malignant neoplasm of testis; Azoospermia; Cachexia; Germ cell tumor; Muscular Dystrophy; Undifferentiated carcinoma; Anoxia; Polycythemia Vera; Gastritis; Melanocytic nevus; Premature Menopause; VITILIGO-ASSOCIATED MULTIPLE AUTOIMMUNE DISEASE SUSCEPTIBILITY 1 (finding); Neurofibromatosis 1; Seminoma; Scleroderma; Gastrointestinal Carcinoid Tumor; Epithelioma; Adult Myelodysplastic Syndrome; Ovarian Failure, Premature; Childhood Myelodysplastic Syndrome; Adenocarcinoma of prostate; Developmental Disabilities; Brain Ischemia; FANCONI ANEMIA, COMPLEMENTATION GROUP A (disorder); Myeloproliferative disease; Chronic myeloproliferative disorder; Muscular Dystrophy, Duchenne; Progressive Neoplastic Disease; Progressive cGVHD; Hirschsprung Disease; Glomerulonephritis; Fanconi Anemia; Vitiligo; Left Ventricular Hypertrophy; Drug abuse; Chemically-Induced Liver Toxicity; Hepatitis, Toxic; Drug-Induced Acute Liver Injury; Fibrosarcoma; Hepatitis, Drug-Induced; Irritable Bowel Syndrome; Experimental Organism Basal Cell Carcinoma; Chemical and Drug Induced Liver Injury; Invasive carcinoma of breast; Nasal Polyps; Metastatic melanoma; Adult Rhabdomyosarcoma; Male infertility; Childhood Rhabdomyosarcoma; Drug-Induced Liver Disease; Anaplasia; Gastrointestinal Stromal Tumors; Carcinoma, Basal Cell; Mesothelioma; Rhabdomyosarcoma; Blepharoptosis; Ptosis; Renal carcinoma; Retinal Diseases; Dermatitis, Atopic; Myocardial Ischemia; Congenital chromosomal disease; Benign Prostatic Hyperplasia; Cardiomyopathy, Familial Idiopathic; Idiopathic pulmonary arterial hypertension; Sensorineural Hearing Loss (disorder); Idiopathic Pulmonary Fibrosis; Anemia; Adult Acute Lymphocytic Leukemia; Multiple Chronic Conditions; Colonic Neoplasms; Malignant neoplasm of thyroid; Huntington Disease; Systemic Scleroderma; Polycystic Ovary Syndrome; Fever; Malignant transformation; MYELODYSPLASTIC SYNDROME; Arthritis; Familial (FPAH); Childhood Acute Lymphoblastic Leukemia; Amyotrophic Lateral Sclerosis; Metabolic Syndrome X; Thyroid Neoplasm; Myeloid Leukemia, Chronic; Thyroid carcinoma; Fibrosis, Liver; Endometriosis; Malignant neoplasm of endometrium; Dwarfism; Acute lymphocytic leukemia; Colorectal Neoplasms; Adult Liver Carcinoma; Liver and Intrahepatic Biliary Tract Carcinoma; Depressed mood; Virus Diseases; Mental Depression; Lung Neoplasms; Neurodegenerative Disorders; Squamous cell carcinoma of the head and neck; Nasopharyngeal carcinoma; Endometrial Carcinoma; Malignant neoplasm of liver; Depressive disorder; Prostatic Neoplasms; Multiple Myeloma; Autoimmune Diseases; Myocardial Infarction; cervical cancer; Renal Cell Carcinoma; Asthma; Adenocarcinoma; Conventional (Clear Cell) Renal Cell Carcinoma; Diabetes; Central neuroblastoma; Childhood Neuroblastoma; Adenocarcinoma of lung (disorder); Carcinoma; Squamous cell carcinoma; Neuroblastoma; ovarian neoplasm; Malignant neoplasm of ovary; Rheumatoid Arthritis; Mammary Neoplasms; Diabetes Mellitus; Obesity; Colon Carcinoma; Carcinoma, Ovarian Epithelial; Malignant tumor of colon; melanoma; Leukemia, Myelocytic, Acute; Glioblastoma; Malignant neoplasm of colon and/or rectum;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M754" t="inlineStr">
        <is>
          <t>DOID:0110590 autosomal dominant nonsyndromic deafness 69;DOID:0111373 familial progressive hyperpigmentation with or without hypopigmentation;DOID:10123 pigmentation disease;DOID:9258 Waardenburg syndrome</t>
        </is>
      </c>
      <c r="AN754" t="inlineStr">
        <is>
          <t>HYPERPIGMENTATION; Progressive Hyper And Hypopigmentation; Progressive Hyperpigmentation; Non-Seminomatous Tumor Of Testis; Waardenburg Syndrome; Tumor of Rete Testis; Malignant testicular germ cell tumor; Malignant Neoplasm Of Testis; Melanosis; Multiple lentigines; Anomalous Pulmonary Artery; Embryonal Neoplasm; Tumor; Neoplasm; Testicular Neoplasms; Testicular Germ Cell Tumor; Nasal polyposis; Nonsyndromic Deafness; Hyperkeratosis; Non-Syndromic Sensorineural Deafness; Nasopharyngeal Carcinoma; Deafness; Multicystic renal dysplasia; Hirschsprung Disease; Anaplastic Carcinoma; Myocardial Ischemia; Carcinoma; Ptosis; Hearing Loss</t>
        </is>
      </c>
      <c r="AO754" t="inlineStr">
        <is>
          <t>199</t>
        </is>
      </c>
      <c r="AP754" t="inlineStr">
        <is>
          <t>255</t>
        </is>
      </c>
      <c r="AQ754" t="inlineStr">
        <is>
          <t>[{"UniProt":"P21583","EnsemblGene":["ENSG00000049130"],"EnsemblTrans":[["ENST00000347404","ENSP00000054216",""],["ENST00000644744","ENSP00000495951","principal1"]],"RefSeq":[["NM_000899","NP_000890","REVIEWED"],["NM_003994","NP_003985","REVIEWED"]],"UCSC":["uc001tav"],"SwissProt":["SCF_HUMAN"]}]</t>
        </is>
      </c>
      <c r="AR754" t="inlineStr">
        <is>
          <t>muscle;small_intestine</t>
        </is>
      </c>
      <c r="AS754" t="inlineStr">
        <is>
          <t>Distribution: Detected in many; Specificity: Low tissue specificity</t>
        </is>
      </c>
      <c r="AT754" t="inlineStr">
        <is>
          <t>antibody: Moderate to strong nuclear and cytoplasmic staining was observed in polynucleated leukocytes in several tissues, in subsets of cells in bone marrow and cells in red pulp of spleen. Moderate nuclear positivity was observed in a few cells in CNS. Remaining tissues were weakly stained or negative.; Cytoplasmic and nuclear expression mainly in peripheral leukocytes, hematopoietic cells and cells in splenic red pulp.</t>
        </is>
      </c>
      <c r="AU754" t="inlineStr">
        <is>
          <t>Antibody: Weak to moderate cytoplasmic and nuclear staining was observed in prostate cancer. Several cases of breast and skin cancers showed weak nuclear positivity. Remaining cancer tissues were negative.</t>
        </is>
      </c>
      <c r="AV754" t="inlineStr">
        <is>
          <t>(M231)PID KIT PATHWAY; (M195)PID CMYB PATHWAY; (M5883)NABA SECRETED FACTORS</t>
        </is>
      </c>
      <c r="AW754" t="inlineStr">
        <is>
          <t>(hsa04640)Hematopoietic cell lineage; (hsa04916)Melanogenesis; (hsa04072)Phospholipase D signaling pathway</t>
        </is>
      </c>
      <c r="AX754" t="inlineStr"/>
      <c r="AY754" t="inlineStr">
        <is>
          <t>(M22035)BIOCARTA MELANOCYTE PATHWAY; (M9367)BIOCARTA ERYTH PATHWAY; (M19422)BIOCARTA IL17 PATHWAY</t>
        </is>
      </c>
      <c r="AZ754" t="inlineStr">
        <is>
          <t>0.0</t>
        </is>
      </c>
      <c r="BA754" t="inlineStr">
        <is>
          <t>0.0</t>
        </is>
      </c>
      <c r="BB754" t="inlineStr">
        <is>
          <t>0.0</t>
        </is>
      </c>
      <c r="BC754" t="inlineStr">
        <is>
          <t>1.0</t>
        </is>
      </c>
      <c r="BD754" t="inlineStr">
        <is>
          <t>0.0</t>
        </is>
      </c>
      <c r="BE754" t="inlineStr">
        <is>
          <t>0.0</t>
        </is>
      </c>
      <c r="BF754" t="inlineStr">
        <is>
          <t>0.0</t>
        </is>
      </c>
      <c r="BG754" t="inlineStr">
        <is>
          <t>0.0</t>
        </is>
      </c>
      <c r="BH754" t="inlineStr">
        <is>
          <t>0.0</t>
        </is>
      </c>
      <c r="BI754" t="inlineStr">
        <is>
          <t>0.0</t>
        </is>
      </c>
      <c r="BJ754" t="inlineStr">
        <is>
          <t>0.0</t>
        </is>
      </c>
      <c r="BK754" t="inlineStr">
        <is>
          <t>0.0</t>
        </is>
      </c>
      <c r="BL754" t="inlineStr">
        <is>
          <t>0.0</t>
        </is>
      </c>
      <c r="BM754" t="inlineStr">
        <is>
          <t>0.0</t>
        </is>
      </c>
      <c r="BN754" t="inlineStr">
        <is>
          <t>0.0</t>
        </is>
      </c>
      <c r="BO754" t="inlineStr">
        <is>
          <t>0.0</t>
        </is>
      </c>
      <c r="BP754" t="inlineStr">
        <is>
          <t>0.0</t>
        </is>
      </c>
      <c r="BQ754" t="inlineStr">
        <is>
          <t>0.0</t>
        </is>
      </c>
      <c r="BR754" t="inlineStr">
        <is>
          <t>0.0</t>
        </is>
      </c>
      <c r="BS754" t="inlineStr">
        <is>
          <t>0.0</t>
        </is>
      </c>
    </row>
    <row r="755">
      <c r="A755" t="inlineStr">
        <is>
          <t>ADAMTS1</t>
        </is>
      </c>
      <c r="B755" t="inlineStr">
        <is>
          <t>9510</t>
        </is>
      </c>
      <c r="C755" t="inlineStr">
        <is>
          <t>symbol</t>
        </is>
      </c>
      <c r="D755" t="inlineStr">
        <is>
          <t>H. sapiens</t>
        </is>
      </c>
      <c r="E755" t="inlineStr">
        <is>
          <t>9510</t>
        </is>
      </c>
      <c r="F755" t="inlineStr">
        <is>
          <t>H. sapiens</t>
        </is>
      </c>
      <c r="G755" t="inlineStr">
        <is>
          <t>ADAMTS1</t>
        </is>
      </c>
      <c r="H755" t="inlineStr">
        <is>
          <t>C3-C5|METH1</t>
        </is>
      </c>
      <c r="I755" t="inlineStr">
        <is>
          <t>protein-coding</t>
        </is>
      </c>
      <c r="J755" t="inlineStr">
        <is>
          <t>ADAM metallopeptidase with thrombospondin type 1 motif 1</t>
        </is>
      </c>
      <c r="K755" t="inlineStr">
        <is>
          <t>This gene encodes a member of the ADAMTS (a disintegrin and metalloproteinase with thrombospondin motif)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protein encoded by this gene contains two disintegrin loops and three C-terminal TS motifs and has anti-angiogenic activity. The expression of this gene may be associated with various inflammatory processes as well as development of cancer cachexia. This gene is likely to be necessary for normal growth, fertility, and organ morphology and function. [provided by RefSeq, Jul 2008]</t>
        </is>
      </c>
      <c r="L755" t="inlineStr">
        <is>
          <t>chr21:26845409-26835755</t>
        </is>
      </c>
      <c r="M755" t="inlineStr">
        <is>
          <t>GO:0001542 ovulation from ovarian follicle;GO:0030728 ovulation;GO:0060347 heart trabecula formation</t>
        </is>
      </c>
      <c r="N755" t="inlineStr">
        <is>
          <t>GO:0005604 basement membrane;GO:0062023 collagen-containing extracellular matrix;GO:0031012 extracellular matrix</t>
        </is>
      </c>
      <c r="O755" t="inlineStr">
        <is>
          <t>[GO:0003824] catalytic activity; [GO:0016787] hydrolase activity; [GO:0140096] catalytic activity, acting on a protein; [GO:0031012] extracellular matrix; [GO:0030312] external encapsulating structure; [GO:0030198] extracellular matrix organization; [GO:0005576] extracellular region; [GO:0023052] signaling; [GO:0048856] anatomical structure development; [GO:0000278] mitotic cell cycle; [GO:0048870] cell motility; [GO:0022414] reproductive process; [GO:0031410] cytoplasmic vesicle; [GO:0043226] organelle</t>
        </is>
      </c>
      <c r="P755" t="inlineStr">
        <is>
          <t>GO:0004222 metalloendopeptidase activity;GO:0008201 heparin binding;GO:0008237 metallopeptidase activity</t>
        </is>
      </c>
      <c r="Q755" t="inlineStr"/>
      <c r="R755" t="inlineStr">
        <is>
          <t>Predicted intracellular proteins; Transporters:Accessory Factors Involved in Transport; Cancer-related genes:Candidate cancer biomarkers; Predicted secreted proteins</t>
        </is>
      </c>
      <c r="S755" t="inlineStr">
        <is>
          <t>[IPR000884] Thrombospondin type-1 (TSP1) repeat; [IPR001590] Peptidase M12B, ADAM/reprolysin; [IPR002870] Peptidase M12B, propeptide; [IPR006586] ADAM, cysteine-rich domain; [IPR010294] ADAMTS/ADAMTS-like, Spacer 1; [IPR013273] ADAMTS/ADAMTS-like; [IPR013274] Peptidase M12B, ADAM-TS1; [IPR024079] Metallopeptidase, catalytic domain superfamily; [IPR036383] Thrombospondin type-1 (TSP1) repeat superfamily; [IPR041645] ADAMTS, cysteine-rich domain 2; [IPR045371] ADAMTS/ADAMTS-like, cysteine-rich domain 3</t>
        </is>
      </c>
      <c r="T755" t="inlineStr">
        <is>
          <t>Plasma membrane (Approved)</t>
        </is>
      </c>
      <c r="U755" t="inlineStr">
        <is>
          <t>yes</t>
        </is>
      </c>
      <c r="V755" t="inlineStr">
        <is>
          <t>yes</t>
        </is>
      </c>
      <c r="W755" t="inlineStr"/>
      <c r="X755" t="inlineStr"/>
      <c r="Y755" t="inlineStr">
        <is>
          <t>yes</t>
        </is>
      </c>
      <c r="Z755" t="inlineStr">
        <is>
          <t>principal1</t>
        </is>
      </c>
      <c r="AA755" t="inlineStr"/>
      <c r="AB755" t="inlineStr">
        <is>
          <t>MP:0010768 mortality/aging</t>
        </is>
      </c>
      <c r="AC755" t="inlineStr"/>
      <c r="AD755" t="inlineStr"/>
      <c r="AE755" t="inlineStr">
        <is>
          <t>Premature ovarian failure</t>
        </is>
      </c>
      <c r="AF755" t="inlineStr">
        <is>
          <t>Ankle Brachial Index;Asthma;Attention Deficit Disorder with Hyperactivity;Blood Pressure;Hemoglobins;Neuroblastoma;Occipital Lobe;Platelet Function Tests;Stress Disorders, Post-Traumatic;Waist-Hip Ratio</t>
        </is>
      </c>
      <c r="AG755" t="inlineStr">
        <is>
          <t>Alcoholism;Brain Waves;Homovanillic Acid;Hydroxyindoleacetic Acid;Longevity</t>
        </is>
      </c>
      <c r="AH755" t="inlineStr"/>
      <c r="AI755" t="inlineStr"/>
      <c r="AJ755" t="inlineStr"/>
      <c r="AK755" t="inlineStr"/>
      <c r="AL755" t="inlineStr">
        <is>
          <t>Astrocytoma of spinal cord; Primary leiomyosarcoma; C5 palsy; mass lesion; Acromicric Dysplasia; Urinary tract obstruction; Dilatation of aorta; Aortic Diseases; Spots on skin; Complex Regional Pain Syndromes; Hyperostosis; Other ureteric obstruction; acute aortic dissection; Obstructive azoospermia; Kashin-Beck Disease; Azoospermia, Nonobstructive; Acute Confusional Senile Dementia; Alzheimer's Disease, Focal Onset; Viral myocarditis; Marfan Syndrome; Renal interstitial fibrosis; Early-Stage Breast Carcinoma; Lordosis; Alzheimer Disease, Early Onset; Class III malocclusion; Carcinoma, Lewis Lung; Intervertebral disc disorder; Neoplasm Invasiveness; Chronic liver disease; Visual seizure; Endometrial adenocarcinoma; Exanthema; Azoospermia; Familial Alzheimer Disease (FAD); Tubulointerstitial fibrosis; Intervertebral Disc Degeneration; Transient Ischemic Attack; Deformity; Brain Ischemia; Ureteral obstruction; Alzheimer Disease, Late Onset; Adult Fibrosarcoma; Endotoxemia; Fibrosarcoma; Vital capacity; Kaposi Sarcoma; Male infertility; Mammary Neoplasms, Human; Heart Diseases; Mammary Carcinoma, Human; Carcinoma breast stage IV; Aortic Aneurysm, Abdominal; Middle Cerebral Artery Occlusion; Secondary malignant neoplasm of bone; Presenile dementia; Down Syndrome; Benign Prostatic Hyperplasia; Stomach Neoplasms; Human immunodeficiency virus (HIV) II infection category B1; Polycystic Ovary Syndrome; Congenital Abnormality; Fibrosis, Liver; Malignant neoplasm of endometrium; Coronary Arteriosclerosis; Papillary thyroid carcinoma; Secondary malignant neoplasm of lung; Liver neoplasms; Lung Neoplasms; Coronary heart disease; Endometrial Carcinoma; Cerebrovascular accident; Diabetes Mellitus, Insulin-Dependent; Coronary Artery Disease; Prostatic Neoplasms; Childhood Leukemia; Cardiovascular Diseases; Myocardial Infarction; Multiple Sclerosis; Degenerative polyarthritis; Arteriosclerosis; Atherosclerosis; Renal Cell Carcinoma; leukemia; Bladder Neoplasm; Childhood Osteosarcoma; Osteosarcoma of bone; Osteosarcoma; Hypertensive disease; Conventional (Clear Cell) Renal Cell Carcinoma; Diabetes; Malignant neoplasm of pancreas; Pancreatic carcinoma; Mammary Neoplasms; Diabetes Mellitus; Obesity; Secondary malignant neoplasm of lymph node; Glioma;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55" t="inlineStr"/>
      <c r="AN755" t="inlineStr">
        <is>
          <t>Senile Dementia; Alzheimer disease; Lung carcinoma; Marfan Syndrome; Mammary Neoplasms; Liver carcinoma; Breast Carcinoma; Breast Cancer</t>
        </is>
      </c>
      <c r="AO755" t="inlineStr">
        <is>
          <t>93</t>
        </is>
      </c>
      <c r="AP755" t="inlineStr">
        <is>
          <t>130</t>
        </is>
      </c>
      <c r="AQ755" t="inlineStr">
        <is>
          <t>[{"UniProt":"Q9UHI8","EnsemblGene":["ENSG00000154734"],"EnsemblTrans":[["ENST00000284984","ENSP00000284984","principal1"]],"RefSeq":[["NM_006988","NP_008919","REVIEWED"]],"UCSC":["uc002ymf"],"SwissProt":["ATS1_HUMAN"]},{"UniProt":"B2RB33","RefSeq":[["NM_006988","NP_008919","REVIEWED"]],"SwissProt":["B2RB33_HUMAN"]}]</t>
        </is>
      </c>
      <c r="AR755" t="inlineStr"/>
      <c r="AS755" t="inlineStr">
        <is>
          <t>Distribution: Detected in all; Specificity: Tissue enhanced</t>
        </is>
      </c>
      <c r="AT755" t="inlineStr">
        <is>
          <t>antibody: Most normal tissues were negative. A subset of non-germinal center cells in lymphoid tissues showed strong cytoplasmic positivity.; Plasma positivity in several tissues.</t>
        </is>
      </c>
      <c r="AU755" t="inlineStr">
        <is>
          <t>Antibody: Most cancer tissues were negative.</t>
        </is>
      </c>
      <c r="AV755" t="inlineStr">
        <is>
          <t>(M3468)NABA ECM REGULATORS; (M5885)NABA MATRISOME ASSOCIATED; (M5889)NABA MATRISOME</t>
        </is>
      </c>
      <c r="AW755" t="inlineStr"/>
      <c r="AX755" t="inlineStr">
        <is>
          <t>(M5908)HALLMARK ANDROGEN RESPONSE</t>
        </is>
      </c>
      <c r="AY755" t="inlineStr"/>
      <c r="AZ755" t="inlineStr">
        <is>
          <t>1.0</t>
        </is>
      </c>
      <c r="BA755" t="inlineStr">
        <is>
          <t>0.0</t>
        </is>
      </c>
      <c r="BB755" t="inlineStr">
        <is>
          <t>1.0</t>
        </is>
      </c>
      <c r="BC755" t="inlineStr">
        <is>
          <t>0.0</t>
        </is>
      </c>
      <c r="BD755" t="inlineStr">
        <is>
          <t>0.0</t>
        </is>
      </c>
      <c r="BE755" t="inlineStr">
        <is>
          <t>0.0</t>
        </is>
      </c>
      <c r="BF755" t="inlineStr">
        <is>
          <t>0.0</t>
        </is>
      </c>
      <c r="BG755" t="inlineStr">
        <is>
          <t>0.0</t>
        </is>
      </c>
      <c r="BH755" t="inlineStr">
        <is>
          <t>0.0</t>
        </is>
      </c>
      <c r="BI755" t="inlineStr">
        <is>
          <t>1.0</t>
        </is>
      </c>
      <c r="BJ755" t="inlineStr">
        <is>
          <t>0.0</t>
        </is>
      </c>
      <c r="BK755" t="inlineStr">
        <is>
          <t>0.0</t>
        </is>
      </c>
      <c r="BL755" t="inlineStr">
        <is>
          <t>0.0</t>
        </is>
      </c>
      <c r="BM755" t="inlineStr">
        <is>
          <t>0.0</t>
        </is>
      </c>
      <c r="BN755" t="inlineStr">
        <is>
          <t>0.0</t>
        </is>
      </c>
      <c r="BO755" t="inlineStr">
        <is>
          <t>0.0</t>
        </is>
      </c>
      <c r="BP755" t="inlineStr">
        <is>
          <t>0.0</t>
        </is>
      </c>
      <c r="BQ755" t="inlineStr">
        <is>
          <t>0.0</t>
        </is>
      </c>
      <c r="BR755" t="inlineStr">
        <is>
          <t>0.0</t>
        </is>
      </c>
      <c r="BS755" t="inlineStr">
        <is>
          <t>0.0</t>
        </is>
      </c>
    </row>
    <row r="756">
      <c r="A756" t="inlineStr">
        <is>
          <t>GUCY1B1</t>
        </is>
      </c>
      <c r="B756" t="inlineStr">
        <is>
          <t>2983</t>
        </is>
      </c>
      <c r="C756" t="inlineStr">
        <is>
          <t>symbol</t>
        </is>
      </c>
      <c r="D756" t="inlineStr">
        <is>
          <t>H. sapiens</t>
        </is>
      </c>
      <c r="E756" t="inlineStr">
        <is>
          <t>2983</t>
        </is>
      </c>
      <c r="F756" t="inlineStr">
        <is>
          <t>H. sapiens</t>
        </is>
      </c>
      <c r="G756" t="inlineStr">
        <is>
          <t>GUCY1B1</t>
        </is>
      </c>
      <c r="H756" t="inlineStr">
        <is>
          <t>GC-S-beta-1|GC-SB3|GUC1B3|GUCB3|GUCSB3|GUCY1B3</t>
        </is>
      </c>
      <c r="I756" t="inlineStr">
        <is>
          <t>protein-coding</t>
        </is>
      </c>
      <c r="J756" t="inlineStr">
        <is>
          <t>guanylate cyclase 1 soluble subunit beta 1</t>
        </is>
      </c>
      <c r="K756" t="inlineStr">
        <is>
          <t>This gene encodes the beta subunit of the soluble guanylate cyclase (sGC), which catalyzes the conversion of GTP (guanosine triphosphate) to cGMP (cyclic guanosine monophosphate). The encoded protein contains an HNOX domain, which serves as a receptor for ligands such as nitric oxide, oxygen and nitrovasodilator drugs. Alternative splicing results in multiple transcript variants. [provided by RefSeq, May 2014]</t>
        </is>
      </c>
      <c r="L756" t="inlineStr">
        <is>
          <t>chr4:155759021-155807811</t>
        </is>
      </c>
      <c r="M756" t="inlineStr">
        <is>
          <t>GO:0099554 trans-synaptic signaling by soluble gas, modulating synaptic transmission;GO:0099555 trans-synaptic signaling by nitric oxide, modulating synaptic transmission;GO:0099163 synaptic signaling by nitric oxide</t>
        </is>
      </c>
      <c r="N756" t="inlineStr">
        <is>
          <t>GO:0008074 guanylate cyclase complex, soluble;GO:0098831 presynaptic active zone cytoplasmic component;GO:0099738 cell cortex region</t>
        </is>
      </c>
      <c r="O756" t="inlineStr">
        <is>
          <t>[GO:0023052] signaling; [GO:0055086] nucleobase-containing small molecule metabolic process; [GO:0003824] catalytic activity; [GO:0016829] lyase activity; [GO:0009975] cyclase activity; [GO:1901135] carbohydrate derivative metabolic process; [GO:0005829] cytosol; [GO:0060089] molecular transducer activity; [GO:0003013] circulatory system process</t>
        </is>
      </c>
      <c r="P756" t="inlineStr">
        <is>
          <t>GO:0047805 cytidylate cyclase activity;GO:0004383 guanylate cyclase activity;GO:0004016 adenylate cyclase activity</t>
        </is>
      </c>
      <c r="Q756" t="inlineStr"/>
      <c r="R756" t="inlineStr">
        <is>
          <t>ENZYME proteins:Lyases; Predicted intracellular proteins; Enzymes; FDA approved drug targets:Small molecule drugs</t>
        </is>
      </c>
      <c r="S756" t="inlineStr">
        <is>
          <t>[IPR001054] Adenylyl cyclase class-3/4/guanylyl cyclase; [IPR011644] Heme NO-binding; [IPR011645] Haem NO binding associated; [IPR018297] Adenylyl cyclase class-4/guanylyl cyclase, conserved site; [IPR024096] NO signalling/Golgi transport ligand-binding domain superfamily; [IPR029787] Nucleotide cyclase; [IPR038158] H-NOX domain superfamily; [IPR042463] Haem NO binding associated domain superfamily</t>
        </is>
      </c>
      <c r="T756" t="inlineStr">
        <is>
          <t>Cytosol (Approved)</t>
        </is>
      </c>
      <c r="U756" t="inlineStr"/>
      <c r="V756" t="inlineStr"/>
      <c r="W756" t="inlineStr"/>
      <c r="X756" t="inlineStr"/>
      <c r="Y756" t="inlineStr">
        <is>
          <t>yes</t>
        </is>
      </c>
      <c r="Z756" t="inlineStr">
        <is>
          <t>principal1</t>
        </is>
      </c>
      <c r="AA756" t="inlineStr"/>
      <c r="AB756" t="inlineStr">
        <is>
          <t>MP:0010768 mortality/aging</t>
        </is>
      </c>
      <c r="AC756" t="inlineStr"/>
      <c r="AD756" t="inlineStr"/>
      <c r="AE756" t="inlineStr"/>
      <c r="AF756" t="inlineStr">
        <is>
          <t>Vitamin A</t>
        </is>
      </c>
      <c r="AG756" t="inlineStr"/>
      <c r="AH756" t="inlineStr"/>
      <c r="AI756" t="inlineStr"/>
      <c r="AJ756" t="inlineStr"/>
      <c r="AK756" t="inlineStr"/>
      <c r="AL756" t="inlineStr">
        <is>
          <t>Benign neoplasm of breast; Mean blood pressure; Erectile dysfunction; Systolic Pressure; Hepatitis C; Myocardial Infarction; Hypertensive disease; Glioma; Breast Carcinoma; Malignant neoplasm of breast</t>
        </is>
      </c>
      <c r="AM756" t="inlineStr"/>
      <c r="AN756" t="inlineStr"/>
      <c r="AO756" t="inlineStr">
        <is>
          <t>16</t>
        </is>
      </c>
      <c r="AP756" t="inlineStr">
        <is>
          <t>43</t>
        </is>
      </c>
      <c r="AQ756" t="inlineStr">
        <is>
          <t>[{"UniProt":"Q02153","EnsemblGene":["ENSG00000061918"],"EnsemblTrans":[["ENST00000264424","ENSP00000264424","principal1"],["ENST00000503520","ENSP00000420842",""],["ENST00000505764","ENSP00000426319",""]],"RefSeq":[["NM_000857","NP_000848","VALIDATED"],["NM_001291952","NP_001278881","VALIDATED"],["NM_001291953","NP_001278882","VALIDATED"],["NM_001291954","NP_001278883","VALIDATED"]],"UCSC":["uc003ipc"],"SwissProt":["GCYB1_HUMAN"]},{"UniProt":"B7Z685","EnsemblGene":["ENSG00000061918"],"EnsemblTrans":[["ENST00000505154","ENSP00000427226",""],["ENST00000513437","ENSP00000425065",""]],"RefSeq":[["NM_001291955","NP_001278884","VALIDATED"],["XM_017008132","XP_016863621"],["XM_017008133","XP_016863622"]],"UCSC":["uc063ams"],"SwissProt":["B7Z685_HUMAN"]},{"UniProt":"D6RC99","EnsemblGene":["ENSG00000061918"],"EnsemblTrans":[["ENST00000507146","ENSP00000422313",""]],"RefSeq":[["NM_001291953","NP_001278882","VALIDATED"],["XM_017008130","XP_016863619"],["XM_017008131","XP_016863620","MODEL"]],"UCSC":["uc063amt"],"SwissProt":["D6RC99_HUMAN"]},{"UniProt":"E9PCN2","EnsemblGene":["ENSG00000061918"],"EnsemblTrans":[["ENST00000502959","ENSP00000426786",""]],"RefSeq":[["NM_001291951","NP_001278880","VALIDATED"]],"UCSC":["uc011cio"],"SwissProt":["E9PCN2_HUMAN"]},{"UniProt":"B7Z6G8","RefSeq":[["NM_001291951","NP_001278880","VALIDATED"]],"SwissProt":["B7Z6G8_HUMAN"]},{"UniProt":"B7Z9H9","RefSeq":[["NM_001291951","NP_001278880","VALIDATED"],["NM_001291955","NP_001278884","VALIDATED"]],"SwissProt":["B7Z9H9_HUMAN"]}]</t>
        </is>
      </c>
      <c r="AR756" t="inlineStr"/>
      <c r="AS756" t="inlineStr">
        <is>
          <t>Distribution: Detected in all; Specificity: Low tissue specificity</t>
        </is>
      </c>
      <c r="AT756" t="inlineStr">
        <is>
          <t>Cytoplasmic expression in most tissues.; antibody: Strong cytoplasmic staining in most normal cells. Big cytoplasmic dots in many cases. Keratinized layers of squamous epithelia were generally negative.</t>
        </is>
      </c>
      <c r="AU756" t="inlineStr">
        <is>
          <t>Antibody: Weak to moderate cytoplasmic staining in most cancer cells. Virtually no staining in lymphomas and squamous cell carcinomas.</t>
        </is>
      </c>
      <c r="AV756" t="inlineStr"/>
      <c r="AW756" t="inlineStr">
        <is>
          <t>(hsa04730)Long-term depression; (hsa04924)Renin secretion; (hsa04540)Gap junction</t>
        </is>
      </c>
      <c r="AX756" t="inlineStr">
        <is>
          <t>(M5947)HALLMARK IL2 STAT5 SIGNALING</t>
        </is>
      </c>
      <c r="AY756" t="inlineStr">
        <is>
          <t>(M22002)BIOCARTA RACC PATHWAY</t>
        </is>
      </c>
      <c r="AZ756" t="inlineStr">
        <is>
          <t>0.0</t>
        </is>
      </c>
      <c r="BA756" t="inlineStr">
        <is>
          <t>1.0</t>
        </is>
      </c>
      <c r="BB756" t="inlineStr">
        <is>
          <t>0.0</t>
        </is>
      </c>
      <c r="BC756" t="inlineStr">
        <is>
          <t>0.0</t>
        </is>
      </c>
      <c r="BD756" t="inlineStr">
        <is>
          <t>0.0</t>
        </is>
      </c>
      <c r="BE756" t="inlineStr">
        <is>
          <t>0.0</t>
        </is>
      </c>
      <c r="BF756" t="inlineStr">
        <is>
          <t>0.0</t>
        </is>
      </c>
      <c r="BG756" t="inlineStr">
        <is>
          <t>1.0</t>
        </is>
      </c>
      <c r="BH756" t="inlineStr">
        <is>
          <t>0.0</t>
        </is>
      </c>
      <c r="BI756" t="inlineStr">
        <is>
          <t>0.0</t>
        </is>
      </c>
      <c r="BJ756" t="inlineStr">
        <is>
          <t>0.0</t>
        </is>
      </c>
      <c r="BK756" t="inlineStr">
        <is>
          <t>0.0</t>
        </is>
      </c>
      <c r="BL756" t="inlineStr">
        <is>
          <t>0.0</t>
        </is>
      </c>
      <c r="BM756" t="inlineStr">
        <is>
          <t>0.0</t>
        </is>
      </c>
      <c r="BN756" t="inlineStr">
        <is>
          <t>0.0</t>
        </is>
      </c>
      <c r="BO756" t="inlineStr">
        <is>
          <t>0.0</t>
        </is>
      </c>
      <c r="BP756" t="inlineStr">
        <is>
          <t>0.0</t>
        </is>
      </c>
      <c r="BQ756" t="inlineStr">
        <is>
          <t>0.0</t>
        </is>
      </c>
      <c r="BR756" t="inlineStr">
        <is>
          <t>0.0</t>
        </is>
      </c>
      <c r="BS756" t="inlineStr">
        <is>
          <t>0.0</t>
        </is>
      </c>
    </row>
    <row r="757">
      <c r="A757" t="inlineStr">
        <is>
          <t>LUM</t>
        </is>
      </c>
      <c r="B757" t="inlineStr">
        <is>
          <t>4060</t>
        </is>
      </c>
      <c r="C757" t="inlineStr">
        <is>
          <t>symbol</t>
        </is>
      </c>
      <c r="D757" t="inlineStr">
        <is>
          <t>H. sapiens</t>
        </is>
      </c>
      <c r="E757" t="inlineStr">
        <is>
          <t>4060</t>
        </is>
      </c>
      <c r="F757" t="inlineStr">
        <is>
          <t>H. sapiens</t>
        </is>
      </c>
      <c r="G757" t="inlineStr">
        <is>
          <t>LUM</t>
        </is>
      </c>
      <c r="H757" t="inlineStr">
        <is>
          <t>LDC|SLRR2D</t>
        </is>
      </c>
      <c r="I757" t="inlineStr">
        <is>
          <t>protein-coding</t>
        </is>
      </c>
      <c r="J757" t="inlineStr">
        <is>
          <t>lumican</t>
        </is>
      </c>
      <c r="K757" t="inlineStr">
        <is>
          <t>This gene encodes a member of the small leucine-rich proteoglycan (SLRP) family that includes decorin, biglycan, fibromodulin, keratocan, epiphycan, and osteoglycin. In these bifunctional molecules, the protein moiety binds collagen fibrils and the highly charged hydrophilic glycosaminoglycans regulate interfibrillar spacings. Lumican is the major keratan sulfate proteoglycan of the cornea but is also distributed in interstitial collagenous matrices throughout the body. Lumican may regulate collagen fibril organization and circumferential growth, corneal transparency, and epithelial cell migration and tissue repair. [provided by RefSeq, Jul 2008]</t>
        </is>
      </c>
      <c r="L757" t="inlineStr">
        <is>
          <t>chr12:91111494-91102629</t>
        </is>
      </c>
      <c r="M757" t="inlineStr">
        <is>
          <t>GO:0032914 positive regulation of transforming growth factor beta1 production;GO:0032908 regulation of transforming growth factor beta1 production;GO:0071636 positive regulation of transforming growth factor beta production</t>
        </is>
      </c>
      <c r="N757" t="inlineStr">
        <is>
          <t>GO:0005583 fibrillar collagen trimer;GO:0098643 banded collagen fibril;GO:0098644 complex of collagen trimers</t>
        </is>
      </c>
      <c r="O757" t="inlineStr">
        <is>
          <t>[GO:0005576] extracellular region; [GO:0005615] extracellular space; [GO:0006351] DNA-templated transcription; [GO:0006355] regulation of DNA-templated transcription; [GO:0031012] extracellular matrix; [GO:0030312] external encapsulating structure; [GO:0043226] organelle; [GO:0050877] nervous system process; [GO:0005773] vacuole; [GO:0005764] lysosome; [GO:0005794] Golgi apparatus; [GO:0030198] extracellular matrix organization; [GO:0005198] structural molecule activity</t>
        </is>
      </c>
      <c r="P757" t="inlineStr">
        <is>
          <t>GO:0030021 extracellular matrix structural constituent conferring compression resistance;GO:0005518 collagen binding;GO:0005201 extracellular matrix structural constituent</t>
        </is>
      </c>
      <c r="Q757" t="inlineStr"/>
      <c r="R757" t="inlineStr">
        <is>
          <t>Cancer-related genes:Mutational cancer driver genes; Predicted secreted proteins</t>
        </is>
      </c>
      <c r="S757" t="inlineStr">
        <is>
          <t>[IPR000372] Leucine-rich repeat N-terminal domain; [IPR001611] Leucine-rich repeat; [IPR003591] Leucine-rich repeat, typical subtype; [IPR032675] Leucine-rich repeat domain superfamily</t>
        </is>
      </c>
      <c r="T757" t="inlineStr"/>
      <c r="U757" t="inlineStr">
        <is>
          <t>yes</t>
        </is>
      </c>
      <c r="V757" t="inlineStr">
        <is>
          <t>yes</t>
        </is>
      </c>
      <c r="W757" t="inlineStr"/>
      <c r="X757" t="inlineStr"/>
      <c r="Y757" t="inlineStr">
        <is>
          <t>yes</t>
        </is>
      </c>
      <c r="Z757" t="inlineStr">
        <is>
          <t>principal1</t>
        </is>
      </c>
      <c r="AA757" t="inlineStr"/>
      <c r="AB757" t="inlineStr">
        <is>
          <t>MP:0010771 integument phenotype</t>
        </is>
      </c>
      <c r="AC757" t="inlineStr"/>
      <c r="AD757" t="inlineStr"/>
      <c r="AE757" t="inlineStr"/>
      <c r="AF757" t="inlineStr">
        <is>
          <t>Hematocrit</t>
        </is>
      </c>
      <c r="AG757" t="inlineStr">
        <is>
          <t>Alcohol Drinking;Blood Pressure;Bronchodilator Agents;Forced Expiratory Volume;Lung Volume Measurements</t>
        </is>
      </c>
      <c r="AH757" t="inlineStr"/>
      <c r="AI757" t="inlineStr"/>
      <c r="AJ757" t="inlineStr"/>
      <c r="AK757" t="inlineStr">
        <is>
          <t>Copper</t>
        </is>
      </c>
      <c r="AL757" t="inlineStr">
        <is>
          <t>MYOPIA 3 (disorder); CORNEAL DYSTROPHY, POSTERIOR AMORPHOUS; Ehlers-Danlos syndrome type 1; Axial myopia; Soft drusen; Cornea plana; Isovaleryl-CoA dehydrogenase deficiency; Carotid Artery Plaque; Other ureteric obstruction; Rheumatic Heart Disease; Caries (morphologic abnormality); Oral Submucous Fibrosis; Absence of sensation; Contracture; Giant Cell Tumor of Bone; Pelvic Organ Prolapse; Carcinoid tumor no ICD-O subtype; Uterine Cervical Neoplasm; Muscular Dystrophy, Facioscapulohumeral; Luminal A Breast Carcinoma; Fibrosis; Severe myopia; Cicatrix, Hypertrophic; Mixed Salivary Gland Tumor; Connective Tissue Diseases; Rheumatism; Carotid Atherosclerosis; Carcinoma, Papillary; Myocardial Reperfusion Injury; Pleural effusion disorder; Lichen Planus, Oral; Carcinoid Tumor; Cardiac fibrosis; Intraocular pressure disorder; Dental caries; Medullary carcinoma of thyroid; Osteoarthritis, Knee; Adenocarcinoma of colon; Nonalcoholic Steatohepatitis; Urothelial Carcinoma; Invasive carcinoma of breast; Nasal Polyps; Myopia; Oestrogen receptor positive breast cancer; Adenocarcinoma of pancreas; Congenital contractural arachnodactyly; Hypertrophic Cardiomyopathy; Impaired glucose tolerance; Carcinoma, Transitional Cell; Gestational Diabetes; Lung diseases; Endothelial dysfunction; Fatty Liver Disease; Pancreatic Neoplasm; Cardiomyopathy, Familial Idiopathic; Kidney Failure, Chronic; Cystic Fibrosis; Liver Cirrhosis, Experimental; Cirrhosis; Pulmonary Fibrosis; Pancreatic Ductal Adenocarcinoma; Polycystic Ovary Syndrome; Non-alcoholic Fatty Liver Disease; Amyotrophic Lateral Sclerosis; Metabolic Syndrome X; Adult Lymphoma; Childhood Lymphoma; Fibrosis, Liver; Liver Cirrhosis; Adenoma; Coronary Arteriosclerosis; Colorectal Neoplasms; Secondary malignant neoplasm of lung; ANOPHTHALMIA AND PULMONARY HYPOPLASIA; Heart failure; Lymphoma; Coronary Artery Disease; Congestive heart failure; Hepatitis C; Degenerative polyarthritis; Lupus Erythematosus, Systemic; Body Height; Arteriosclerosis; Atherosclerosis; Carcinoma of bladder; Malignant neoplasm of urinary bladder; Bladder Neoplasm; Childhood Osteosarcoma; Adenocarcinoma; Osteosarcoma of bone; Osteosarcoma; Adenocarcinoma of lung (disorder); Carcinoma; Secondary Neoplasm; Squamous cell carcinoma; ovarian neoplasm; Malignant neoplasm of ovary; Malignant neoplasm of pancreas; Pancreatic carcinoma; Mammary Neoplasms; Obesity; Secondary malignant neoplasm of lymph node; Colon Carcinoma; Carcinoma, Ovarian Epithelial; Malignant tumor of colon; melanoma; Glioma; Malignant neoplasm of colon and/or rectum; Stomach Carcinoma; Malignant neoplasm of stomach; Tumor Progression; Primary malignant neoplasm of lung; Carcinoma of lung; Malignant neoplasm of lung; Colorectal Carcinoma; Carcinogenesis; Neoplasm Metastasis; Tumor Cell Invasion; Breast Carcinoma; Malignant neoplasm of breast; Primary malignant neoplasm; Malignant Neoplasms; Neoplasms</t>
        </is>
      </c>
      <c r="AM757" t="inlineStr">
        <is>
          <t>DOID:3407 carotid artery disease;DOID:3393 coronary artery disease;DOID:1793 pancreatic cancer</t>
        </is>
      </c>
      <c r="AN757" t="inlineStr">
        <is>
          <t>Facioscapulohumeral Muscular Dystrophy; Liver Cirrhosis; Liver Fibrosis</t>
        </is>
      </c>
      <c r="AO757" t="inlineStr">
        <is>
          <t>89</t>
        </is>
      </c>
      <c r="AP757" t="inlineStr">
        <is>
          <t>130</t>
        </is>
      </c>
      <c r="AQ757" t="inlineStr">
        <is>
          <t>[{"UniProt":"P51884","EnsemblGene":["ENSG00000139329"],"EnsemblTrans":[["ENST00000266718","ENSP00000266718","principal1"]],"RefSeq":[["NM_002345","NP_002336","REVIEWED"]],"UCSC":["uc001tbm"],"SwissProt":["LUM_HUMAN"]},{"UniProt":"A0A384N669","RefSeq":[["NM_002345","NP_002336","REVIEWED"]],"SwissProt":["A0A384N669_HUMAN"]}]</t>
        </is>
      </c>
      <c r="AR757" t="inlineStr"/>
      <c r="AS757" t="inlineStr">
        <is>
          <t>Distribution: Detected in many; Specificity: Tissue enhanced</t>
        </is>
      </c>
      <c r="AT757" t="inlineStr">
        <is>
          <t>Positivity in extracellular matrix, including cornea in eye. Additional cytoplasmic expression in several tissues.; antibody: Distinct staining of extracellular matrix was observed in most tissues, including cornea in eye. Additional cytoplasmic staining was displayed in hepatocytes and adipocytes.</t>
        </is>
      </c>
      <c r="AU757" t="inlineStr">
        <is>
          <t>Antibody: Distinct staining of extracellular matrix was observed in most tissues. Additional cytoplasmic positivity of varying intensities was displayed in several cases of endometrial, pancreatic and breast cancers and rare cases of several other cancers.</t>
        </is>
      </c>
      <c r="AV757" t="inlineStr">
        <is>
          <t>(M5882)NABA PROTEOGLYCANS; (M5884)NABA CORE MATRISOME; (M5889)NABA MATRISOME</t>
        </is>
      </c>
      <c r="AW757" t="inlineStr">
        <is>
          <t>(hsa05205)Proteoglycans in cancer</t>
        </is>
      </c>
      <c r="AX757" t="inlineStr">
        <is>
          <t>(M5944)HALLMARK ANGIOGENESIS; (M5902)HALLMARK APOPTOSIS; (M5930)HALLMARK EPITHELIAL MESENCHYMAL TRANSITION</t>
        </is>
      </c>
      <c r="AY757" t="inlineStr">
        <is>
          <t>(M22071)BIOCARTA SLRP PATHWAY</t>
        </is>
      </c>
      <c r="AZ757" t="inlineStr">
        <is>
          <t>1.0</t>
        </is>
      </c>
      <c r="BA757" t="inlineStr">
        <is>
          <t>0.0</t>
        </is>
      </c>
      <c r="BB757" t="inlineStr">
        <is>
          <t>1.0</t>
        </is>
      </c>
      <c r="BC757" t="inlineStr">
        <is>
          <t>0.0</t>
        </is>
      </c>
      <c r="BD757" t="inlineStr">
        <is>
          <t>0.0</t>
        </is>
      </c>
      <c r="BE757" t="inlineStr">
        <is>
          <t>0.0</t>
        </is>
      </c>
      <c r="BF757" t="inlineStr">
        <is>
          <t>0.0</t>
        </is>
      </c>
      <c r="BG757" t="inlineStr">
        <is>
          <t>0.0</t>
        </is>
      </c>
      <c r="BH757" t="inlineStr">
        <is>
          <t>0.0</t>
        </is>
      </c>
      <c r="BI757" t="inlineStr">
        <is>
          <t>0.0</t>
        </is>
      </c>
      <c r="BJ757" t="inlineStr">
        <is>
          <t>1.0</t>
        </is>
      </c>
      <c r="BK757" t="inlineStr">
        <is>
          <t>0.0</t>
        </is>
      </c>
      <c r="BL757" t="inlineStr">
        <is>
          <t>0.0</t>
        </is>
      </c>
      <c r="BM757" t="inlineStr">
        <is>
          <t>0.0</t>
        </is>
      </c>
      <c r="BN757" t="inlineStr">
        <is>
          <t>0.0</t>
        </is>
      </c>
      <c r="BO757" t="inlineStr">
        <is>
          <t>0.0</t>
        </is>
      </c>
      <c r="BP757" t="inlineStr">
        <is>
          <t>0.0</t>
        </is>
      </c>
      <c r="BQ757" t="inlineStr">
        <is>
          <t>0.0</t>
        </is>
      </c>
      <c r="BR757" t="inlineStr">
        <is>
          <t>0.0</t>
        </is>
      </c>
      <c r="BS757" t="inlineStr">
        <is>
          <t>0.0</t>
        </is>
      </c>
    </row>
    <row r="758">
      <c r="A758" t="inlineStr">
        <is>
          <t>C14orf132</t>
        </is>
      </c>
      <c r="B758" t="inlineStr">
        <is>
          <t>56967</t>
        </is>
      </c>
      <c r="C758" t="inlineStr">
        <is>
          <t>symbol</t>
        </is>
      </c>
      <c r="D758" t="inlineStr">
        <is>
          <t>H. sapiens</t>
        </is>
      </c>
      <c r="E758" t="inlineStr">
        <is>
          <t>56967</t>
        </is>
      </c>
      <c r="F758" t="inlineStr">
        <is>
          <t>H. sapiens</t>
        </is>
      </c>
      <c r="G758" t="inlineStr">
        <is>
          <t>C14orf132</t>
        </is>
      </c>
      <c r="H758" t="inlineStr">
        <is>
          <t>C14orf88</t>
        </is>
      </c>
      <c r="I758" t="inlineStr">
        <is>
          <t>protein-coding</t>
        </is>
      </c>
      <c r="J758" t="inlineStr">
        <is>
          <t>chromosome 14 open reading frame 132</t>
        </is>
      </c>
      <c r="K758" t="inlineStr">
        <is>
          <t>Predicted to be integral component of membrane. [provided by Alliance of Genome Resources, Apr 2022]</t>
        </is>
      </c>
      <c r="L758" t="inlineStr">
        <is>
          <t>chr14:96039362-96093971</t>
        </is>
      </c>
      <c r="M758" t="inlineStr"/>
      <c r="N758" t="inlineStr">
        <is>
          <t>GO:0016020 membrane;GO:0110165 cellular anatomical entity;GO:0005575 cellular_component</t>
        </is>
      </c>
      <c r="O758" t="inlineStr"/>
      <c r="P758" t="inlineStr"/>
      <c r="Q758" t="inlineStr"/>
      <c r="R758" t="inlineStr"/>
      <c r="S758" t="inlineStr"/>
      <c r="T758" t="inlineStr"/>
      <c r="U758" t="inlineStr"/>
      <c r="V758" t="inlineStr"/>
      <c r="W758" t="inlineStr">
        <is>
          <t>yes</t>
        </is>
      </c>
      <c r="X758" t="inlineStr">
        <is>
          <t>yes</t>
        </is>
      </c>
      <c r="Y758" t="inlineStr"/>
      <c r="Z758" t="inlineStr">
        <is>
          <t>principal1</t>
        </is>
      </c>
      <c r="AA758" t="inlineStr">
        <is>
          <t>yes</t>
        </is>
      </c>
      <c r="AB758" t="inlineStr"/>
      <c r="AC758" t="inlineStr"/>
      <c r="AD758" t="inlineStr"/>
      <c r="AE758" t="inlineStr"/>
      <c r="AF758" t="inlineStr">
        <is>
          <t>Heart Failure</t>
        </is>
      </c>
      <c r="AG758" t="inlineStr">
        <is>
          <t>Alzheimer Disease;Cerebrospinal Fluid;Subcutaneous Fat;amyloid beta-protein (1-42)</t>
        </is>
      </c>
      <c r="AH758" t="inlineStr"/>
      <c r="AI758" t="inlineStr"/>
      <c r="AJ758" t="inlineStr"/>
      <c r="AK758" t="inlineStr"/>
      <c r="AL758" t="inlineStr"/>
      <c r="AM758" t="inlineStr"/>
      <c r="AN758" t="inlineStr"/>
      <c r="AO758" t="inlineStr"/>
      <c r="AP758" t="inlineStr">
        <is>
          <t>8</t>
        </is>
      </c>
      <c r="AQ758" t="inlineStr">
        <is>
          <t>[{"UniProt":"Q9NPU4","EnsemblGene":["ENSG00000227051"],"EnsemblTrans":[["ENST00000555004","ENSP00000490729","principal1"],["ENST00000556728","ENSP00000490894","principal1"]],"RefSeq":[["NM_001252507","NP_001239436","VALIDATED"],["NM_001282464","NP_001269393","VALIDATED"]],"SwissProt":["CN132_HUMAN"]},{"UniProt":"A0A1B0GU51","EnsemblGene":["ENSG00000227051"],"EnsemblTrans":[["ENST00000553764","ENSP00000489964",""]],"RefSeq":[["NM_001282463","NP_001269392","VALIDATED"],["XM_017021469","XP_016876958"]],"SwissProt":["A0A1B0GU51_HUMAN"]},{"UniProt":"A0A1B0GWH2","EnsemblGene":["ENSG00000227051"],"EnsemblTrans":[["ENST00000553782","ENSP00000490925",""]],"RefSeq":[["NM_001289139","NP_001276068","VALIDATED"]],"SwissProt":["A0A1B0GWH2_HUMAN"]}]</t>
        </is>
      </c>
      <c r="AR758" t="inlineStr"/>
      <c r="AS758" t="inlineStr">
        <is>
          <t>Distribution: Detected in many; Specificity: Tissue enhanced</t>
        </is>
      </c>
      <c r="AT758" t="inlineStr"/>
      <c r="AU758" t="inlineStr"/>
      <c r="AV758" t="inlineStr"/>
      <c r="AW758" t="inlineStr"/>
      <c r="AX758" t="inlineStr"/>
      <c r="AY758" t="inlineStr"/>
      <c r="AZ758" t="inlineStr">
        <is>
          <t>0.0</t>
        </is>
      </c>
      <c r="BA758" t="inlineStr">
        <is>
          <t>0.0</t>
        </is>
      </c>
      <c r="BB758" t="inlineStr">
        <is>
          <t>0.0</t>
        </is>
      </c>
      <c r="BC758" t="inlineStr">
        <is>
          <t>0.0</t>
        </is>
      </c>
      <c r="BD758" t="inlineStr">
        <is>
          <t>0.0</t>
        </is>
      </c>
      <c r="BE758" t="inlineStr">
        <is>
          <t>0.0</t>
        </is>
      </c>
      <c r="BF758" t="inlineStr">
        <is>
          <t>0.0</t>
        </is>
      </c>
      <c r="BG758" t="inlineStr">
        <is>
          <t>0.0</t>
        </is>
      </c>
      <c r="BH758" t="inlineStr">
        <is>
          <t>0.0</t>
        </is>
      </c>
      <c r="BI758" t="inlineStr">
        <is>
          <t>0.0</t>
        </is>
      </c>
      <c r="BJ758" t="inlineStr">
        <is>
          <t>0.0</t>
        </is>
      </c>
      <c r="BK758" t="inlineStr">
        <is>
          <t>0.0</t>
        </is>
      </c>
      <c r="BL758" t="inlineStr">
        <is>
          <t>0.0</t>
        </is>
      </c>
      <c r="BM758" t="inlineStr">
        <is>
          <t>0.0</t>
        </is>
      </c>
      <c r="BN758" t="inlineStr">
        <is>
          <t>0.0</t>
        </is>
      </c>
      <c r="BO758" t="inlineStr">
        <is>
          <t>0.0</t>
        </is>
      </c>
      <c r="BP758" t="inlineStr">
        <is>
          <t>0.0</t>
        </is>
      </c>
      <c r="BQ758" t="inlineStr">
        <is>
          <t>0.0</t>
        </is>
      </c>
      <c r="BR758" t="inlineStr">
        <is>
          <t>0.0</t>
        </is>
      </c>
      <c r="BS758" t="inlineStr">
        <is>
          <t>0.0</t>
        </is>
      </c>
    </row>
    <row r="759">
      <c r="A759" t="inlineStr">
        <is>
          <t>SGIP1</t>
        </is>
      </c>
      <c r="B759" t="inlineStr">
        <is>
          <t>84251</t>
        </is>
      </c>
      <c r="C759" t="inlineStr">
        <is>
          <t>symbol</t>
        </is>
      </c>
      <c r="D759" t="inlineStr">
        <is>
          <t>H. sapiens</t>
        </is>
      </c>
      <c r="E759" t="inlineStr">
        <is>
          <t>84251</t>
        </is>
      </c>
      <c r="F759" t="inlineStr">
        <is>
          <t>H. sapiens</t>
        </is>
      </c>
      <c r="G759" t="inlineStr">
        <is>
          <t>SGIP1</t>
        </is>
      </c>
      <c r="H759" t="inlineStr"/>
      <c r="I759" t="inlineStr">
        <is>
          <t>protein-coding</t>
        </is>
      </c>
      <c r="J759" t="inlineStr">
        <is>
          <t>SH3GL interacting endocytic adaptor 1</t>
        </is>
      </c>
      <c r="K759" t="inlineStr">
        <is>
          <t>SGIP1 functions as an endocytic protein that affects signaling by receptors in neuronal systems involved in energy homeostasis via its interaction with endophilins (see SH3GL3; MIM 603362) (Trevaskis et al., 2005 [PubMed 15919751] and Uezu et al., 2007 [PubMed 17626015]).[supplied by OMIM, Mar 2008]</t>
        </is>
      </c>
      <c r="L759" t="inlineStr">
        <is>
          <t>chr1:66533361-66751139</t>
        </is>
      </c>
      <c r="M759" t="inlineStr">
        <is>
          <t>GO:2000253 positive regulation of feeding behavior;GO:0048520 positive regulation of behavior;GO:0060259 regulation of feeding behavior</t>
        </is>
      </c>
      <c r="N759" t="inlineStr">
        <is>
          <t>GO:0030122 AP-2 adaptor complex;GO:0030128 clathrin coat of endocytic vesicle;GO:0030132 clathrin coat of coated pit</t>
        </is>
      </c>
      <c r="O759" t="inlineStr">
        <is>
          <t>[GO:0016192] vesicle-mediated transport; [GO:0005886] plasma membrane; [GO:0008092] cytoskeletal protein binding; [GO:0031410] cytoplasmic vesicle; [GO:0043226] organelle; [GO:0005829] cytosol; [GO:0008289] lipid binding</t>
        </is>
      </c>
      <c r="P759" t="inlineStr">
        <is>
          <t>GO:0017124 SH3 domain binding;GO:0008017 microtubule binding;GO:0015631 tubulin binding</t>
        </is>
      </c>
      <c r="Q759" t="inlineStr"/>
      <c r="R759" t="inlineStr">
        <is>
          <t>Predicted intracellular proteins</t>
        </is>
      </c>
      <c r="S759" t="inlineStr">
        <is>
          <t>[IPR018808] Muniscin, C-terminal; [IPR028565] Mu homology domain; [IPR036168] AP-2 complex subunit mu, C-terminal superfamily; [IPR037984] SGIP1, mu-homology domain</t>
        </is>
      </c>
      <c r="T759" t="inlineStr">
        <is>
          <t>Mitochondria (Approved)</t>
        </is>
      </c>
      <c r="U759" t="inlineStr"/>
      <c r="V759" t="inlineStr"/>
      <c r="W759" t="inlineStr"/>
      <c r="X759" t="inlineStr"/>
      <c r="Y759" t="inlineStr"/>
      <c r="Z759" t="inlineStr">
        <is>
          <t>alternative1</t>
        </is>
      </c>
      <c r="AA759" t="inlineStr"/>
      <c r="AB759" t="inlineStr">
        <is>
          <t>MP:0010771 integument phenotype</t>
        </is>
      </c>
      <c r="AC759" t="inlineStr"/>
      <c r="AD759" t="inlineStr"/>
      <c r="AE759" t="inlineStr"/>
      <c r="AF759" t="inlineStr">
        <is>
          <t>Carotid Artery Diseases;Fibrinogen;Glomerular Filtration Rate;Platelet Function Tests</t>
        </is>
      </c>
      <c r="AG759" t="inlineStr">
        <is>
          <t>Antibodies, Antiphospholipid;Heart Rate;Menopause</t>
        </is>
      </c>
      <c r="AH759" t="inlineStr"/>
      <c r="AI759" t="inlineStr"/>
      <c r="AJ759" t="inlineStr"/>
      <c r="AK759" t="inlineStr"/>
      <c r="AL759" t="inlineStr">
        <is>
          <t>Bone Density; Drug usage; Caffeine related disorders; Alcoholic Intoxication, Chronic; White Blood Cell Count procedure; Systolic Pressure; Major Depressive Disorder; Obesity</t>
        </is>
      </c>
      <c r="AM759" t="inlineStr"/>
      <c r="AN759" t="inlineStr">
        <is>
          <t>Mental Depression</t>
        </is>
      </c>
      <c r="AO759" t="inlineStr">
        <is>
          <t>12</t>
        </is>
      </c>
      <c r="AP759" t="inlineStr">
        <is>
          <t>34</t>
        </is>
      </c>
      <c r="AQ759" t="inlineStr">
        <is>
          <t>[{"UniProt":"Q9BQI5","EnsemblGene":["ENSG00000118473"],"EnsemblTrans":[["ENST00000237247","ENSP00000237247",""],["ENST00000371037","ENSP00000360076",""],["ENST00000371039","ENSP00000360078",""],["ENST00000683257","ENSP00000507967","alternative1"],["ENST00000684539","ENSP00000507311","alternative1"],["ENST00000684664","ENSP00000508234",""]],"RefSeq":[["NM_001308203","NP_001295132","VALIDATED"],["NM_032291","NP_115667","VALIDATED"],["XM_005271264","XP_005271321"],["XM_005271270","XP_005271327","MODEL"],["XM_006710974","XP_006711037"],["XM_017002511","XP_016858000"],["XM_017002512","XP_016858001"],["XM_017002534","XP_016858023"],["XM_017002535","XP_016858024"]],"UCSC":["uc001dcr"],"SwissProt":["SGIP1_HUMAN"]}]</t>
        </is>
      </c>
      <c r="AR759" t="inlineStr">
        <is>
          <t>eye;mammary_gland</t>
        </is>
      </c>
      <c r="AS759" t="inlineStr">
        <is>
          <t>Distribution: Detected in many; Specificity: Tissue enriched</t>
        </is>
      </c>
      <c r="AT759" t="inlineStr">
        <is>
          <t>antibody: Subsets of neurons, cells in seminiferus ducts and airway epithelia as well as cells in the superficial gastric mucosashowed strong cytoplasmic positivity. Lung, exocrine pancreas, skeletal muscle and decidual cells were moderately stained. Remaining normal cells were weakly stained or negative.; Cytoplasmic expression in several tissues, including neuronal processes in CNS.</t>
        </is>
      </c>
      <c r="AU759" t="inlineStr">
        <is>
          <t>Antibody: A few mucinous cystadenocarcinomas in ovary and occasional embryonal testicular carcinomas displayed moderate to strong cytoplasmic positivity. Thyroid cancers along with a few malignant melanomas and endometrial cancers were weakly stained. Remaining malignant cells were negative.</t>
        </is>
      </c>
      <c r="AV759" t="inlineStr"/>
      <c r="AW759" t="inlineStr"/>
      <c r="AX759" t="inlineStr"/>
      <c r="AY759" t="inlineStr"/>
      <c r="AZ759" t="inlineStr">
        <is>
          <t>0.0</t>
        </is>
      </c>
      <c r="BA759" t="inlineStr">
        <is>
          <t>0.0</t>
        </is>
      </c>
      <c r="BB759" t="inlineStr">
        <is>
          <t>0.0</t>
        </is>
      </c>
      <c r="BC759" t="inlineStr">
        <is>
          <t>0.0</t>
        </is>
      </c>
      <c r="BD759" t="inlineStr">
        <is>
          <t>0.0</t>
        </is>
      </c>
      <c r="BE759" t="inlineStr">
        <is>
          <t>0.0</t>
        </is>
      </c>
      <c r="BF759" t="inlineStr">
        <is>
          <t>0.0</t>
        </is>
      </c>
      <c r="BG759" t="inlineStr">
        <is>
          <t>0.0</t>
        </is>
      </c>
      <c r="BH759" t="inlineStr">
        <is>
          <t>0.0</t>
        </is>
      </c>
      <c r="BI759" t="inlineStr">
        <is>
          <t>0.0</t>
        </is>
      </c>
      <c r="BJ759" t="inlineStr">
        <is>
          <t>0.0</t>
        </is>
      </c>
      <c r="BK759" t="inlineStr">
        <is>
          <t>0.0</t>
        </is>
      </c>
      <c r="BL759" t="inlineStr">
        <is>
          <t>0.0</t>
        </is>
      </c>
      <c r="BM759" t="inlineStr">
        <is>
          <t>0.0</t>
        </is>
      </c>
      <c r="BN759" t="inlineStr">
        <is>
          <t>0.0</t>
        </is>
      </c>
      <c r="BO759" t="inlineStr">
        <is>
          <t>0.0</t>
        </is>
      </c>
      <c r="BP759" t="inlineStr">
        <is>
          <t>0.0</t>
        </is>
      </c>
      <c r="BQ759" t="inlineStr">
        <is>
          <t>0.0</t>
        </is>
      </c>
      <c r="BR759" t="inlineStr">
        <is>
          <t>0.0</t>
        </is>
      </c>
      <c r="BS759" t="inlineStr">
        <is>
          <t>0.0</t>
        </is>
      </c>
    </row>
    <row r="760">
      <c r="A760" t="inlineStr">
        <is>
          <t>LAMA2</t>
        </is>
      </c>
      <c r="B760" t="inlineStr">
        <is>
          <t>3908</t>
        </is>
      </c>
      <c r="C760" t="inlineStr">
        <is>
          <t>symbol</t>
        </is>
      </c>
      <c r="D760" t="inlineStr">
        <is>
          <t>H. sapiens</t>
        </is>
      </c>
      <c r="E760" t="inlineStr">
        <is>
          <t>3908</t>
        </is>
      </c>
      <c r="F760" t="inlineStr">
        <is>
          <t>H. sapiens</t>
        </is>
      </c>
      <c r="G760" t="inlineStr">
        <is>
          <t>LAMA2</t>
        </is>
      </c>
      <c r="H760" t="inlineStr">
        <is>
          <t>LAMM|MDC1A</t>
        </is>
      </c>
      <c r="I760" t="inlineStr">
        <is>
          <t>protein-coding</t>
        </is>
      </c>
      <c r="J760" t="inlineStr">
        <is>
          <t>laminin subunit alpha 2</t>
        </is>
      </c>
      <c r="K760" t="inlineStr">
        <is>
          <t>Laminin, an extracellular protein, is a major component of the basement membrane. It is thought to mediate the attachment, migration, and organization of cells into tissues during embryonic development by interacting with other extracellular matrix components. It is composed of three subunits, alpha, beta, and gamma, which are bound to each other by disulfide bonds into a cross-shaped molecule. This gene encodes the alpha 2 chain, which constitutes one of the subunits of laminin 2 (merosin) and laminin 4 (s-merosin). Mutations in this gene have been identified as the cause of congenital merosin-deficient muscular dystrophy. Two transcript variants encoding different proteins have been found for this gene. [provided by RefSeq, Jul 2008]</t>
        </is>
      </c>
      <c r="L760" t="inlineStr">
        <is>
          <t>chr6:128883138-129516566</t>
        </is>
      </c>
      <c r="M760" t="inlineStr">
        <is>
          <t>GO:0032224 positive regulation of synaptic transmission, cholinergic;GO:0032222 regulation of synaptic transmission, cholinergic;GO:0110011 regulation of basement membrane organization</t>
        </is>
      </c>
      <c r="N760" t="inlineStr">
        <is>
          <t>GO:0098637 protein complex involved in cell-matrix adhesion;GO:0043083 synaptic cleft;GO:0098636 protein complex involved in cell adhesion</t>
        </is>
      </c>
      <c r="O760" t="inlineStr">
        <is>
          <t>[GO:0007155] cell adhesion; [GO:0048870] cell motility; [GO:0048856] anatomical structure development; [GO:0005576] extracellular region; [GO:0031012] extracellular matrix; [GO:0030312] external encapsulating structure; [GO:0005198] structural molecule activity; [GO:0030154] cell differentiation; [GO:0030198] extracellular matrix organization; [GO:0023052] signaling; [GO:0005886] plasma membrane</t>
        </is>
      </c>
      <c r="P760" t="inlineStr">
        <is>
          <t>GO:0005201 extracellular matrix structural constituent;GO:0005198 structural molecule activity;GO:0005102 signaling receptor binding</t>
        </is>
      </c>
      <c r="Q760" t="inlineStr"/>
      <c r="R760" t="inlineStr">
        <is>
          <t>Predicted intracellular proteins; Disease related genes; Human disease related genes:Musculoskeletal diseases:Muscular diseases; Predicted secreted proteins</t>
        </is>
      </c>
      <c r="S760" t="inlineStr">
        <is>
          <t>[IPR000034] Laminin IV; [IPR000742] EGF-like domain; [IPR001791] Laminin G domain; [IPR002049] Laminin-type EGF domain; [IPR008211] Laminin, N-terminal; [IPR009030] Growth factor receptor cysteine-rich domain superfamily; [IPR009254] Laminin alpha, domain I; [IPR010307] Laminin domain II; [IPR013320] Concanavalin A-like lectin/glucanase domain superfamily</t>
        </is>
      </c>
      <c r="T760" t="inlineStr"/>
      <c r="U760" t="inlineStr">
        <is>
          <t>yes</t>
        </is>
      </c>
      <c r="V760" t="inlineStr">
        <is>
          <t>yes</t>
        </is>
      </c>
      <c r="W760" t="inlineStr"/>
      <c r="X760" t="inlineStr"/>
      <c r="Y760" t="inlineStr">
        <is>
          <t>yes</t>
        </is>
      </c>
      <c r="Z760" t="inlineStr"/>
      <c r="AA760" t="inlineStr"/>
      <c r="AB760" t="inlineStr">
        <is>
          <t>MP:0010768 mortality/aging</t>
        </is>
      </c>
      <c r="AC760" t="inlineStr">
        <is>
          <t>[ORPHA:258] Laminin subunit alpha 2-related congenital muscular dystrophy</t>
        </is>
      </c>
      <c r="AD760" t="inlineStr">
        <is>
          <t>OMIM ID:607855 Muscular dystrophy, congenital merosin-deficient, 1a</t>
        </is>
      </c>
      <c r="AE760" t="inlineStr">
        <is>
          <t>Merosin deficient congenital muscular dystrophy; LAMA2-related muscular dystrophy; Muscular dystrophy, limb-girdle, autosomal recessive 23; Inborn genetic diseases; See cases; Qualitative or quantitative defects of merosin; Congenital muscular dystrophy; Abnormality of the musculature; Primary dilated cardiomyopathy; Hypotonia; Congenital Muscular Dystrophy, LAMA2-related; Congenital muscular dystrophy due to partial LAMA2 deficiency; Elevated circulating creatine kinase concentration; Myalgia; Exercise-induced myalgia; LAMA2-related disorders</t>
        </is>
      </c>
      <c r="AF760" t="inlineStr">
        <is>
          <t>Alcoholism;Amyotrophic Lateral Sclerosis;Blood Pressure;Body Mass Index;Body Weight;Child Development Disorders, Pervasive;Cholesterol, HDL;Echocardiography;Exercise Test;Platelet Function Tests;Uric Acid</t>
        </is>
      </c>
      <c r="AG760" t="inlineStr">
        <is>
          <t>Amyotrophic lateral sclerosis 1;Axial Length, Eye;Education;Hyperopia;Myopia;Refraction, Ocular;Refractive Errors;Sleep</t>
        </is>
      </c>
      <c r="AH760" t="inlineStr">
        <is>
          <t>OMIM ID:607855 Muscular dystrophy, congenital merosin-deficient, 1a</t>
        </is>
      </c>
      <c r="AI760" t="inlineStr">
        <is>
          <t>Clinvar: phenotype not specified: likely pathogenic,not provided,pathogenic,uncertain significance; Congenital muscular dystrophy, lama2-related: likely pathogenic,uncertain significance; Congenital muscular dystrophy due to partial lama2 deficiency: likely pathogenic,pathogenic,uncertain significance; Elevated serum creatine phosphokinase: pathogenic; Inborn genetic diseases: pathogenic; Laminin alpha 2-related dystrophy: likely pathogenic,not provided,pathogenic,uncertain significance; Merosin deficient congenital muscular dystrophy: likely pathogenic,pathogenic,uncertain significance</t>
        </is>
      </c>
      <c r="AJ760" t="inlineStr">
        <is>
          <t>HP:0030091:Absent muscle fiber merosin; HP:0012747:Abnormal brainstem MRI signal intensity; HP:0031237:Internally nucleated skeletal muscle fibers; HP:0007103:Hypointensity of cerebral white matter on MRI; HP:0006879:Pontocerebellar atrophy; HP:0030234:Highly elevated creatine kinase; HP:0004878:Intercostal muscle weakness; HP:0010754:Abnormality of the temporomandibular joint; HP:0003710:Exercise-induced muscle cramps; HP:0009025:Increased connective tissue; HP:0040078:Axonal degeneration; HP:0002446:Astrocytosis; HP:0100297:Increased endomysial connective tissue; HP:0003741:Congenital muscular dystrophy; HP:0003741:Congenital muscular dystrophy; HP:0002791:Hypoventilation; HP:0002835:Aspiration; HP:0002181:Cerebral edema; HP:0100295:Muscle fiber atrophy; HP:0002536:Abnormal cortical gyration; HP:0100614:Myositis; HP:0012664:Reduced left ventricular ejection fraction; HP:0003722:Neck flexor weakness; HP:0010808:Protruding tongue; HP:0000649:Abnormality of visual evoked potentials; HP:0008997:Proximal muscle weakness in upper limbs; HP:0001612:Weak cry; HP:0005216:Impaired mastication; HP:0002375:Hypokinesia; HP:0009046:Difficulty running; HP:0008994:Proximal muscle weakness in lower limbs; HP:0008981:Calf muscle hypertrophy; HP:0000762:Decreased nerve conduction velocity; HP:0002058:Myopathic facies; HP:0001339:Lissencephaly; HP:0003551:Difficulty climbing stairs; HP:0100750:Atelectasis; HP:0003391:Gowers sign; HP:0001939:Abnormality of metabolism/homeostasis; HP:0002783:Recurrent lower respiratory tract infections; HP:0004325:Decreased body weight; HP:0003560:Muscular dystrophy; HP:0002747:Respiratory insufficiency due to muscle weakness; HP:0007141:Sensorimotor neuropathy; HP:0007141:Sensorimotor neuropathy; HP:0002987:Elbow flexion contracture; HP:0003457:EMG abnormality; HP:0000194:Open mouth; HP:0002500:Abnormal cerebral white matter morphology; HP:0003557:Increased variability in muscle fiber diameter; HP:0002121:Generalized non-motor (absence) seizure; HP:0002515:Waddling gait; HP:0003307:Hyperlordosis; HP:0003677:Slowly progressive; HP:0002092:Pulmonary arterial hypertension; HP:0001315:Reduced tendon reflexes; HP:0001302:Pachygyria; HP:0000158:Macroglossia; HP:0010628:Facial palsy; HP:0002751:Kyphoscoliosis; HP:0001319:Neonatal hypotonia; HP:0007359:Focal-onset seizure; HP:0000602:Ophthalmoplegia; HP:0001638:Cardiomyopathy; HP:0011675:Arrhythmia; HP:0003581:Adult onset; HP:0002878:Respiratory failure; HP:0031936:Delayed ability to walk; HP:0002540:Inability to walk; HP:0001284:Areflexia; HP:0001284:Areflexia; HP:0002808:Kyphosis; HP:0100543:Cognitive impairment; HP:0002093:Respiratory insufficiency; HP:0001371:Flexion contracture; HP:0001371:Flexion contracture; HP:0003236:Elevated circulating creatine kinase concentration; HP:0003236:Elevated circulating creatine kinase concentration; HP:0008872:Feeding difficulties in infancy; HP:0001324:Muscle weakness; HP:0001324:Muscle weakness; HP:0002020:Gastroesophageal reflux; HP:0002015:Dysphagia; HP:0003621:Juvenile onset; HP:0001270:Motor delay; HP:0001270:Motor delay; HP:0001270:Motor delay; HP:0011463:Childhood onset; HP:0003577:Congenital onset; HP:0002650:Scoliosis; HP:0001252:Hypotonia; HP:0001252:Hypotonia; HP:0001249:Intellectual disability; HP:0001249:Intellectual disability; HP:0001250:Seizure; HP:0001250:Seizure; HP:0001250:Seizure; HP:0000007:Autosomal recessive inheritance; HP:0000007:Autosomal recessive inheritance</t>
        </is>
      </c>
      <c r="AK760" t="inlineStr"/>
      <c r="AL760" t="inlineStr">
        <is>
          <t>Absent muscle fiber merosin; MUSCULAR DYSTROPHY, LIMB-GIRDLE, AUTOSOMAL RECESSIVE 23; Muscular Dystrophy, Congenital, due to Partial LAMA2 Deficiency; Intercostal muscle weakness; Medullary sponge kidney disease; Marasmus; Abnormality of the temporomandibular joint; Ocular axial length; Abnormal brainstem MRI signal intensity; Hypointensity of cerebral white matter on MRI; Pontocerebellar atrophy; Pierson syndrome; Ullrich congenital muscular dystrophy; Late-onset muscular dystrophy; Hereditary peripheral neuropathy; Medullary sponge kidney; Increased endomysial connective tissue; Benign congenital hypotonia; Muscular dystrophy congenital, merosin negative; Aspiration, CTCAE; Endotracheal aspiration; Pulmonary aspiration; Unintentional Material Aspiration; Difficulty chewing; Severe autosomal recessive muscular dystrophy of childhood - North African type (disorder); Increased connective tissue; Abnormal cortical gyration; Ullrich congenital muscular dystrophy 1; Actual Aspiration; Reduced ejection fraction; Muscle eye brain disease; Sarcoglycanopathies; Difficulty standing; Walker-Warburg congenital muscular dystrophy; Recurrent lower respiratory tract infection; Muscle fiber atrophy; Cerebral Edema; Protrusion of tongue; Abnormality of refraction; Hypoventilation; Staphylococcal toxic shock syndrome; Dentigerous Cyst; Distal Muscular Dystrophies; Floppy infant syndrome; Fukuyama Type Congenital Muscular Dystrophy; Amebiasis; Astrocytosis; Exercise-induced myalgia; Little's Disease; Olfactory Neuroblastoma; Conduction disorder of the heart; Weak cry; Myopathic facies; Progressive muscle weakness; CRANIOMETAPHYSEAL DYSPLASIA, AUTOSOMAL DOMINANT; Coronary Microvascular Disease; Calf muscle hypertrophy; Hypokinesia; Amebic colitis; Difficulty walking up stairs; Congenital muscular dystrophy (disorder); Gowers sign; Abnormal visual evoked potential; Toxic Shock Syndrome; Atelectasis; Mental impairment; CAMPOMELIC DYSPLASIA; Refractive Errors; Hypertension, Renovascular; Failure to thrive in infant; Respiratory insufficiency due to muscle weakness; Sensorimotor neuropathy; Open mouth (finding); Microdontia (disorder); Contracture; Macroglossia; Muscular Dystrophies, Limb-Girdle; Reduced tendon reflexes; Pachygyria; Electromyogram abnormal; Hyperopia; Adult Ependymoma; Leigh Disease; Newly Diagnosed Childhood Ependymoma; Childhood Ependymoma; Acquired Kyphoscoliosis; West Syndrome; Congenital kyphoscoliosis; Kyphoscoliosis deformity of spine; Lordosis; Slow progression; Pediatric failure to thrive; Neonatal Hypotonia; Neuromuscular Diseases; Spasm; Ventricular arrhythmia; Facial paralysis; Drug Resistant Epilepsy; Severe myopia; Leukoencephalopathy; Muscle Hypertonia; Polymicrogyria; Absent reflex; Absence Seizures; Flexion contracture; Seizures, Focal; Paresis; Cyst; Myalgia; Creatine phosphokinase serum increased; Ependymoma; Moderate intellectual disability; Myositis; Weight decreased; Muscular Dystrophy; Gait Disturbance, CTCAE; Feeding difficulties in infancy; Gait abnormality; Respiratory Failure; Variable expressivity; Peripheral Neuropathy; Muscular Dystrophy, Duchenne; Motor delay; Deglutition Disorders; Smoking; Clumsiness - motor delay; Pulmonary arterial hypertension; Mild cognitive disorder; Cerebellar Ataxia; Gastroesophageal reflux disease; Myopia; Mental Retardation; Cardiomyopathy, Dilated; Muscle Weakness; Peripheral Nervous System Diseases; Cardiac Arrhythmia; Delayed speech and language development; Immunosuppression; Myopathy; Idiopathic pulmonary arterial hypertension; Failure to Thrive; Scoliosis, unspecified; Cardiomyopathies; Generalized hypotonia; Muscle hypotonia; Thyroid Neoplasm; Impaired cognition; Body Height; Malignant neoplasm of urinary bladder; Bladder Neoplasm; Seizures; Intellectual Disability; Adenocarcinoma of lung (disorder); Childhood Glioblastoma; Adult Glioblastoma; Schizophrenia; Glioblastoma; Glioblastoma Multiforme; Malignant neoplasm of colon and/or rectum; Tumor Progression; Colorectal Carcinoma; Liver carcinoma; Tumor Cell Invasion; Malignant neoplasm of breast; Primary malignant neoplasm; Malignant Neoplasms; Neoplasms</t>
        </is>
      </c>
      <c r="AM760" t="inlineStr">
        <is>
          <t>DOID:0110274 autosomal recessive limb-girdle muscular dystrophy;DOID:0110636 congenital merosin-deficient muscular dystrophy 1A;DOID:9884 muscular dystrophy;DOID:11830 myopia</t>
        </is>
      </c>
      <c r="AN760" t="inlineStr">
        <is>
          <t>Merosin deficient congenital muscular dystrophy; Congenital muscular dystrophy; Spastic diplegia; Limb-Girdle Muscular Dystrophy; Myositis; Sensorimotor neuropathy; Muscular dystrophy; Macroglossia; Pachygyria; Pulmonary arterial hypertension; Hyperopia; Acquired Kyphoscoliosis; Congenital kyphoscoliosis; Bladder Neoplasm; Urinary bladder cancer; Hypotonia; Facial paralysis; Respiratory Failure; Gastroesophageal Reflux Disease; Dysphagia; Impaired Cognition; Motor delay; Cardiomyopathy; Myopia; Scoliosis; Breast Cancer; Schizophrenia; Mental retardation</t>
        </is>
      </c>
      <c r="AO760" t="inlineStr">
        <is>
          <t>63</t>
        </is>
      </c>
      <c r="AP760" t="inlineStr">
        <is>
          <t>125</t>
        </is>
      </c>
      <c r="AQ760" t="inlineStr">
        <is>
          <t>[{"UniProt":"P24043","EnsemblGene":["ENSG00000196569"],"EnsemblTrans":[["ENST00000421865","ENSP00000400365",""]],"RefSeq":[["NM_000426","NP_000417","REVIEWED"],["NM_001079823","NP_001073291","REVIEWED"]],"UCSC":["uc063rgy"],"SwissProt":["LAMA2_HUMAN"]},{"UniProt":"Q59H37","RefSeq":[["NM_000426","NP_000417","REVIEWED"],["NM_001079823","NP_001073291","REVIEWED"]],"SwissProt":["Q59H37_HUMAN"]}]</t>
        </is>
      </c>
      <c r="AR760" t="inlineStr"/>
      <c r="AS760" t="inlineStr">
        <is>
          <t>Distribution: Detected in many; Specificity: Tissue enhanced</t>
        </is>
      </c>
      <c r="AT760" t="inlineStr">
        <is>
          <t>Distinct expression in basement membranes and endothelial cells.; antibody: Basal membrane staining of varying intensity was observed in several tissues, including staining in blood vessels in brain, placental villi, muscle tissues, pancreas, endometrium and fallopian tube. Additional cytoplasmic staining was observed in stomach, adrenal gland and heart muscle.</t>
        </is>
      </c>
      <c r="AU760" t="inlineStr">
        <is>
          <t>Antibody: Weak to moderate cytoplasmic positivity was observed in a few cases of several cancers. Most cancer tissues were negative.</t>
        </is>
      </c>
      <c r="AV760" t="inlineStr">
        <is>
          <t>(M158)PID INTEGRIN4 PATHWAY; (M5887)NABA BASEMENT MEMBRANES; (M239)PID A6B1 A6B4 INTEGRIN PATHWAY</t>
        </is>
      </c>
      <c r="AW760" t="inlineStr">
        <is>
          <t>(hsa05416)Viral myocarditis; (hsa05412)Arrhythmogenic right ventricular cardiomyopathy; (hsa04512)ECM-receptor interaction</t>
        </is>
      </c>
      <c r="AX760" t="inlineStr">
        <is>
          <t>(M5909)HALLMARK MYOGENESIS; (M5930)HALLMARK EPITHELIAL MESENCHYMAL TRANSITION</t>
        </is>
      </c>
      <c r="AY760" t="inlineStr">
        <is>
          <t>(M6220)BIOCARTA AGR PATHWAY</t>
        </is>
      </c>
      <c r="AZ760" t="inlineStr">
        <is>
          <t>1.0</t>
        </is>
      </c>
      <c r="BA760" t="inlineStr">
        <is>
          <t>0.0</t>
        </is>
      </c>
      <c r="BB760" t="inlineStr">
        <is>
          <t>0.0</t>
        </is>
      </c>
      <c r="BC760" t="inlineStr">
        <is>
          <t>1.0</t>
        </is>
      </c>
      <c r="BD760" t="inlineStr">
        <is>
          <t>1.0</t>
        </is>
      </c>
      <c r="BE760" t="inlineStr">
        <is>
          <t>0.0</t>
        </is>
      </c>
      <c r="BF760" t="inlineStr">
        <is>
          <t>0.0</t>
        </is>
      </c>
      <c r="BG760" t="inlineStr">
        <is>
          <t>0.0</t>
        </is>
      </c>
      <c r="BH760" t="inlineStr">
        <is>
          <t>0.0</t>
        </is>
      </c>
      <c r="BI760" t="inlineStr">
        <is>
          <t>0.0</t>
        </is>
      </c>
      <c r="BJ760" t="inlineStr">
        <is>
          <t>0.0</t>
        </is>
      </c>
      <c r="BK760" t="inlineStr">
        <is>
          <t>0.0</t>
        </is>
      </c>
      <c r="BL760" t="inlineStr">
        <is>
          <t>0.0</t>
        </is>
      </c>
      <c r="BM760" t="inlineStr">
        <is>
          <t>0.0</t>
        </is>
      </c>
      <c r="BN760" t="inlineStr">
        <is>
          <t>0.0</t>
        </is>
      </c>
      <c r="BO760" t="inlineStr">
        <is>
          <t>0.0</t>
        </is>
      </c>
      <c r="BP760" t="inlineStr">
        <is>
          <t>0.0</t>
        </is>
      </c>
      <c r="BQ760" t="inlineStr">
        <is>
          <t>0.0</t>
        </is>
      </c>
      <c r="BR760" t="inlineStr">
        <is>
          <t>0.0</t>
        </is>
      </c>
      <c r="BS760" t="inlineStr">
        <is>
          <t>0.0</t>
        </is>
      </c>
    </row>
    <row r="761">
      <c r="A761" t="inlineStr">
        <is>
          <t>FHL2</t>
        </is>
      </c>
      <c r="B761" t="inlineStr">
        <is>
          <t>2274</t>
        </is>
      </c>
      <c r="C761" t="inlineStr">
        <is>
          <t>symbol</t>
        </is>
      </c>
      <c r="D761" t="inlineStr">
        <is>
          <t>H. sapiens</t>
        </is>
      </c>
      <c r="E761" t="inlineStr">
        <is>
          <t>2274</t>
        </is>
      </c>
      <c r="F761" t="inlineStr">
        <is>
          <t>H. sapiens</t>
        </is>
      </c>
      <c r="G761" t="inlineStr">
        <is>
          <t>FHL2</t>
        </is>
      </c>
      <c r="H761" t="inlineStr">
        <is>
          <t>AAG11|DRAL|FHL-2|SLIM-3|SLIM3</t>
        </is>
      </c>
      <c r="I761" t="inlineStr">
        <is>
          <t>protein-coding</t>
        </is>
      </c>
      <c r="J761" t="inlineStr">
        <is>
          <t>four and a half LIM domains 2</t>
        </is>
      </c>
      <c r="K761" t="inlineStr">
        <is>
          <t>This gene encodes a member of the four-and-a-half-LIM-only protein family. Family members contain two highly conserved, tandemly arranged, zinc finger domains with four highly conserved cysteines binding a zinc atom in each zinc finger. This protein is thought to have a role in the assembly of extracellular membranes. Also, this gene is down-regulated during transformation of normal myoblasts to rhabdomyosarcoma cells and the encoded protein may function as a link between presenilin-2 and an intracellular signaling pathway. Multiple alternatively spliced variants encoding different isoforms have been identified. [provided by RefSeq, Jan 2016]</t>
        </is>
      </c>
      <c r="L761" t="inlineStr">
        <is>
          <t>chr2:105438529-105357712</t>
        </is>
      </c>
      <c r="M761" t="inlineStr">
        <is>
          <t>GO:0055011 atrial cardiac muscle cell differentiation;GO:0055014 atrial cardiac muscle cell development;GO:0055015 ventricular cardiac muscle cell development</t>
        </is>
      </c>
      <c r="N761" t="inlineStr">
        <is>
          <t>GO:0030018 Z disc;GO:0031674 I band;GO:0030017 sarcomere</t>
        </is>
      </c>
      <c r="O761" t="inlineStr">
        <is>
          <t>[GO:0043226] organelle; [GO:0005634] nucleus; [GO:0012501] programmed cell death; [GO:0006351] DNA-templated transcription; [GO:0006355] regulation of DNA-templated transcription; [GO:0005654] nucleoplasm; [GO:0140110] transcription regulator activity; [GO:0023052] signaling; [GO:0030154] cell differentiation; [GO:0048856] anatomical structure development</t>
        </is>
      </c>
      <c r="P761" t="inlineStr">
        <is>
          <t>GO:0043425 bHLH transcription factor binding;GO:0003714 transcription corepressor activity;GO:0140297 DNA-binding transcription factor binding</t>
        </is>
      </c>
      <c r="Q761" t="inlineStr"/>
      <c r="R761" t="inlineStr">
        <is>
          <t>Predicted intracellular proteins</t>
        </is>
      </c>
      <c r="S761" t="inlineStr">
        <is>
          <t>[IPR001781] Zinc finger, LIM-type; [IPR037987] Four and a half LIM domains protein 2/3/5</t>
        </is>
      </c>
      <c r="T761" t="inlineStr">
        <is>
          <t>Actin filaments;Focal adhesion sites (Enhanced)</t>
        </is>
      </c>
      <c r="U761" t="inlineStr"/>
      <c r="V761" t="inlineStr"/>
      <c r="W761" t="inlineStr"/>
      <c r="X761" t="inlineStr"/>
      <c r="Y761" t="inlineStr"/>
      <c r="Z761" t="inlineStr">
        <is>
          <t>principal1</t>
        </is>
      </c>
      <c r="AA761" t="inlineStr"/>
      <c r="AB761" t="inlineStr">
        <is>
          <t>MP:0005390 skeleton phenotype</t>
        </is>
      </c>
      <c r="AC761" t="inlineStr">
        <is>
          <t>[ORPHA:154] Familial isolated dilated cardiomyopathy</t>
        </is>
      </c>
      <c r="AD761" t="inlineStr"/>
      <c r="AE761" t="inlineStr"/>
      <c r="AF761" t="inlineStr">
        <is>
          <t>Blood Pressure;Body Mass Index;Body Weight;Cholesterol, HDL;Platelet Function Tests;Skin-Hair-Eye Pigmentation, Variation In, 9</t>
        </is>
      </c>
      <c r="AG761" t="inlineStr"/>
      <c r="AH761" t="inlineStr"/>
      <c r="AI761" t="inlineStr"/>
      <c r="AJ761" t="inlineStr">
        <is>
          <t>HP:0001874:Abnormality of neutrophils; HP:0100578:Lipoatrophy; HP:0003457:EMG abnormality; HP:0000982:Palmoplantar keratoderma; HP:0001644:Dilated cardiomyopathy; HP:0003198:Myopathy; HP:0003236:Elevated circulating creatine kinase concentration; HP:0000407:Sensorineural hearing impairment</t>
        </is>
      </c>
      <c r="AK761" t="inlineStr"/>
      <c r="AL761" t="inlineStr">
        <is>
          <t>HEMOPHAGOCYTIC LYMPHOHISTIOCYTOSIS, FAMILIAL, 3; Adult Type Ovarian Granulosa Cell Tumor; Ovarian Granulosa Cell Tumor; Familial Hemophagocytic Lymphocytosis; hypertensive nephropathy; Neutrophil abnormality; Familial dilated cardiomyopathy; Cardiac Hypertrophy; granulosa cell tumor; Amputated structure (morphologic abnormality); CNS metastases; Lipoatrophy; Lymphohistiocytosis, Hemophagocytic; Electromyogram abnormal; Acute Myeloid Leukemia, M1; Renal interstitial fibrosis; Acute Myeloid Leukemia (AML-M2); Bone neoplasms; Keratoderma, Palmoplantar; Gastrointestinal Neoplasms; Neointimal hyperplasia; Lipodystrophy; Creatine phosphokinase serum increased; Hypertrophic obstructive cardiomyopathy; Cardiomegaly; Gastrointestinal Carcinoid Tumor; Tubulointerstitial fibrosis; Adult Myelodysplastic Syndrome; Childhood Myelodysplastic Syndrome; Liver regeneration disorder; Epilepsy, Temporal Lobe; Ureteral obstruction; Malignant neoplasm of gastrointestinal tract; Squamous cell carcinoma of tongue; Precancerous Conditions; Noninfiltrating Intraductal Carcinoma; Adult Rhabdomyosarcoma; Cardiomyopathy, Dilated; Childhood Rhabdomyosarcoma; Mammary Neoplasms, Human; Anaplasia; Mammary Carcinoma, Human; Hypertrophic Cardiomyopathy; Rhabdomyosarcoma; Myopathy; Hormone refractory prostate cancer; Vascular Diseases; Cardiomyopathy, Familial Idiopathic; Sensorineural Hearing Loss (disorder); Osteopenia; Hepatocarcinogenesis; Liver Cirrhosis, Experimental; Cirrhosis; Cardiomyopathies; Multiple Chronic Conditions; Immunologic Deficiency Syndromes; Body mass index; Brain Neoplasms; MYELODYSPLASTIC SYNDROME; Arthritis; Familial (FPAH); Liver Cirrhosis; Adenoma; Diabetic Nephropathy; Secondary malignant neoplasm of lung; Adult Liver Carcinoma; Liver and Intrahepatic Biliary Tract Carcinoma; ANOPHTHALMIA AND PULMONARY HYPOPLASIA; Ulcerative Colitis; Malignant neoplasm of liver; Malignant tumor of cervix; Prostatic Neoplasms; Cardiovascular Diseases; cervical cancer; Degenerative polyarthritis; Cervix carcinoma; Body Height; Arteriosclerosis; Atherosclerosis; Asthma; leukemia; Childhood Osteosarcoma; Osteosarcoma of bone; Osteosarcoma; Hypertensive disease; Diabetes; Central neuroblastoma; Childhood Neuroblastoma; Secondary Neoplasm; Neuroblastoma; Childhood Glioblastoma; Adult Glioblastoma; ovarian neoplasm; Malignant neoplasm of ovary; Malignant neoplasm of pancreas; Pancreatic carcinoma; Rheumatoid Arthritis; Mammary Neoplasms; Diabetes Mellitus; Colon Carcinoma; Carcinoma, Ovarian Epithelial; Malignant tumor of colon; Glioma; Leukemia, Myelocytic, Acute; Glioblastoma; Glioblastoma Multiforme;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M761" t="inlineStr"/>
      <c r="AN761" t="inlineStr">
        <is>
          <t>Dilated Cardiomyopathy; Lipoatrophy; Lipodystrophy; Palmoplantar keratoderma; Myeloid Leukemia; Myopathy; Cardiomyopathy; Marfan Syndrome; Mammary Neoplasms; Hearing Loss; Breast Carcinoma; Leukemia; Breast Cancer</t>
        </is>
      </c>
      <c r="AO761" t="inlineStr">
        <is>
          <t>96</t>
        </is>
      </c>
      <c r="AP761" t="inlineStr">
        <is>
          <t>219</t>
        </is>
      </c>
      <c r="AQ761" t="inlineStr">
        <is>
          <t>[{"UniProt":"Q14192","EnsemblGene":["ENSG00000115641"],"EnsemblTrans":[["ENST00000322142","ENSP00000322909","principal1"],["ENST00000344213","ENSP00000344266","principal1"],["ENST00000358129","ENSP00000350846",""],["ENST00000393352","ENSP00000377020","principal1"],["ENST00000393353","ENSP00000377021","principal1"],["ENST00000408995","ENSP00000386633","principal1"],["ENST00000409177","ENSP00000386892","principal1"],["ENST00000409807","ENSP00000386665","principal1"],["ENST00000530340","ENSP00000433567","principal1"]],"RefSeq":[["NM_001039492","NP_001034581","REVIEWED"],["NM_001318894","NP_001305823","REVIEWED"],["NM_001318895","NP_001305824","REVIEWED"],["NM_001318896","NP_001305825","REVIEWED"],["NM_001318897","NP_001305826","REVIEWED"],["NM_001450","NP_001441","REVIEWED"],["NM_201555","NP_963849","REVIEWED"],["NM_201557","NP_963851","REVIEWED"],["XM_011510798","XP_011509100"]],"UCSC":["uc061mpc"],"SwissProt":["FHL2_HUMAN"]},{"UniProt":"Q6I9R8","RefSeq":[["NM_001039492","NP_001034581","REVIEWED"],["NM_001318894","NP_001305823","REVIEWED"],["NM_001318895","NP_001305824","REVIEWED"],["NM_001318896","NP_001305825","REVIEWED"],["NM_001450","NP_001441","REVIEWED"],["NM_201555","NP_963849","REVIEWED"],["NM_201557","NP_963851","REVIEWED"],["XM_011510798","XP_011509100"]],"UCSC":["uc002tcv"],"SwissProt":["Q6I9R8_HUMAN"]},{"UniProt":"Q2XQU9","RefSeq":[["NM_001039492","NP_001034581","REVIEWED"],["NM_001318894","NP_001305823","REVIEWED"],["NM_001318895","NP_001305824","REVIEWED"],["NM_001318896","NP_001305825","REVIEWED"],["NM_001318897","NP_001305826","REVIEWED"],["NM_001318898","NP_001305827","REVIEWED"],["NM_001318899","NP_001305828","REVIEWED"],["NM_201557","NP_963851","REVIEWED"]],"SwissProt":["Q2XQU9_HUMAN"]}]</t>
        </is>
      </c>
      <c r="AR761" t="inlineStr"/>
      <c r="AS761" t="inlineStr">
        <is>
          <t>Distribution: Detected in all; Specificity: Group enriched</t>
        </is>
      </c>
      <c r="AT761" t="inlineStr">
        <is>
          <t>General cytoplasmic expression, highest in heart muscle, ovary and endometrium.; antibody: Normal tissues displayed cytoplasmic staining, often accompanied with nuclear or nucleolar positivity in a fraction of the cells. Strongest staining was observed in urinary bladder, stomach and heart muscle. Most other tissues showed weak to moderate immunoreactivity.</t>
        </is>
      </c>
      <c r="AU761" t="inlineStr">
        <is>
          <t>Antibody: Malignant tissues generally displayed weak to moderate cytoplasmic staining. Strongest positivity was found in urothelial cancers.</t>
        </is>
      </c>
      <c r="AV761" t="inlineStr">
        <is>
          <t>(M32)PID HDAC CLASSIII PATHWAY; (M58)PID AR PATHWAY</t>
        </is>
      </c>
      <c r="AW761" t="inlineStr">
        <is>
          <t>(hsa04380)Osteoclast differentiation</t>
        </is>
      </c>
      <c r="AX761" t="inlineStr">
        <is>
          <t>(M5942)HALLMARK UV RESPONSE DN; (M5906)HALLMARK ESTROGEN RESPONSE EARLY</t>
        </is>
      </c>
      <c r="AY761" t="inlineStr">
        <is>
          <t>(M5202)BIOCARTA P53HYPOXIA PATHWAY</t>
        </is>
      </c>
      <c r="AZ761" t="inlineStr">
        <is>
          <t>0.0</t>
        </is>
      </c>
      <c r="BA761" t="inlineStr">
        <is>
          <t>0.0</t>
        </is>
      </c>
      <c r="BB761" t="inlineStr">
        <is>
          <t>0.0</t>
        </is>
      </c>
      <c r="BC761" t="inlineStr">
        <is>
          <t>0.0</t>
        </is>
      </c>
      <c r="BD761" t="inlineStr">
        <is>
          <t>0.0</t>
        </is>
      </c>
      <c r="BE761" t="inlineStr">
        <is>
          <t>0.0</t>
        </is>
      </c>
      <c r="BF761" t="inlineStr">
        <is>
          <t>0.0</t>
        </is>
      </c>
      <c r="BG761" t="inlineStr">
        <is>
          <t>0.0</t>
        </is>
      </c>
      <c r="BH761" t="inlineStr">
        <is>
          <t>0.0</t>
        </is>
      </c>
      <c r="BI761" t="inlineStr">
        <is>
          <t>0.0</t>
        </is>
      </c>
      <c r="BJ761" t="inlineStr">
        <is>
          <t>0.0</t>
        </is>
      </c>
      <c r="BK761" t="inlineStr">
        <is>
          <t>0.0</t>
        </is>
      </c>
      <c r="BL761" t="inlineStr">
        <is>
          <t>0.0</t>
        </is>
      </c>
      <c r="BM761" t="inlineStr">
        <is>
          <t>0.0</t>
        </is>
      </c>
      <c r="BN761" t="inlineStr">
        <is>
          <t>0.0</t>
        </is>
      </c>
      <c r="BO761" t="inlineStr">
        <is>
          <t>0.0</t>
        </is>
      </c>
      <c r="BP761" t="inlineStr">
        <is>
          <t>0.0</t>
        </is>
      </c>
      <c r="BQ761" t="inlineStr">
        <is>
          <t>0.0</t>
        </is>
      </c>
      <c r="BR761" t="inlineStr">
        <is>
          <t>0.0</t>
        </is>
      </c>
      <c r="BS761" t="inlineStr">
        <is>
          <t>0.0</t>
        </is>
      </c>
    </row>
    <row r="762">
      <c r="A762" t="inlineStr">
        <is>
          <t>SLIT2</t>
        </is>
      </c>
      <c r="B762" t="inlineStr">
        <is>
          <t>9353</t>
        </is>
      </c>
      <c r="C762" t="inlineStr">
        <is>
          <t>symbol</t>
        </is>
      </c>
      <c r="D762" t="inlineStr">
        <is>
          <t>H. sapiens</t>
        </is>
      </c>
      <c r="E762" t="inlineStr">
        <is>
          <t>9353</t>
        </is>
      </c>
      <c r="F762" t="inlineStr">
        <is>
          <t>H. sapiens</t>
        </is>
      </c>
      <c r="G762" t="inlineStr">
        <is>
          <t>SLIT2</t>
        </is>
      </c>
      <c r="H762" t="inlineStr">
        <is>
          <t>SLIL3|Slit-2</t>
        </is>
      </c>
      <c r="I762" t="inlineStr">
        <is>
          <t>protein-coding</t>
        </is>
      </c>
      <c r="J762" t="inlineStr">
        <is>
          <t>slit guidance ligand 2</t>
        </is>
      </c>
      <c r="K762" t="inlineStr">
        <is>
          <t>This gene encodes a member of the slit family of secreted glycoproteins, which are ligands for the Robo family of immunoglobulin receptors. Slit proteins play highly conserved roles in axon guidance and neuronal migration and may also have functions during other cell migration processes including leukocyte migration. Members of the slit family are characterized by an N-terminal signal peptide, four leucine-rich repeats, nine epidermal growth factor repeats, and a C-terminal cysteine knot. Proteolytic processing of this protein gives rise to an N-terminal fragment that contains the four leucine-rich repeats and five epidermal growth factor repeats and a C-terminal fragment that contains four epidermal growth factor repeats and the cysteine knot. Both full length and cleaved proteins are secreted extracellularly and can function in axon repulsion as well as other specific processes. Alternative splicing results in multiple transcript variants. [provided by RefSeq, Sep 2015]</t>
        </is>
      </c>
      <c r="L762" t="inlineStr">
        <is>
          <t>chr4:20251905-20620561</t>
        </is>
      </c>
      <c r="M762" t="inlineStr">
        <is>
          <t>GO:0021972 corticospinal neuron axon guidance through spinal cord;GO:0050924 positive regulation of negative chemotaxis;GO:0050929 induction of negative chemotaxis</t>
        </is>
      </c>
      <c r="N762" t="inlineStr">
        <is>
          <t>GO:0070062 extracellular exosome;GO:1903561 extracellular vesicle;GO:0043230 extracellular organelle</t>
        </is>
      </c>
      <c r="O762" t="inlineStr">
        <is>
          <t>[GO:0005576] extracellular region; [GO:0005615] extracellular space; [GO:0030154] cell differentiation; [GO:0048856] anatomical structure development; [GO:0043226] organelle; [GO:0012501] programmed cell death; [GO:0036211] protein modification process; [GO:0003013] circulatory system process; [GO:0048870] cell motility; [GO:0098772] molecular function regulator activity; [GO:0002376] immune system process; [GO:0023052] signaling; [GO:0022414] reproductive process; [GO:0007010] cytoskeleton organization; [GO:0065003] protein-containing complex assembly</t>
        </is>
      </c>
      <c r="P762" t="inlineStr">
        <is>
          <t>GO:0043237 laminin-1 binding;GO:0048495 Roundabout binding;GO:0005095 GTPase inhibitor activity</t>
        </is>
      </c>
      <c r="Q762" t="inlineStr"/>
      <c r="R762" t="inlineStr">
        <is>
          <t>Transporters; Predicted secreted proteins; Predicted intracellular proteins</t>
        </is>
      </c>
      <c r="S762" t="inlineStr">
        <is>
          <t>[IPR000152] EGF-type aspartate/asparagine hydroxylation site; [IPR000372] Leucine-rich repeat N-terminal domain; [IPR000483] Cysteine-rich flanking region, C-terminal; [IPR000742] EGF-like domain; [IPR001611] Leucine-rich repeat; [IPR001791] Laminin G domain; [IPR001881] EGF-like calcium-binding domain; [IPR003591] Leucine-rich repeat, typical subtype; [IPR003645] Follistatin-like, N-terminal; [IPR006207] Cystine knot, C-terminal; [IPR013032] EGF-like, conserved site; [IPR013320] Concanavalin A-like lectin/glucanase domain superfamily; [IPR018097] EGF-like calcium-binding, conserved site; [IPR032675] Leucine-rich repeat domain superfamily</t>
        </is>
      </c>
      <c r="T762" t="inlineStr"/>
      <c r="U762" t="inlineStr">
        <is>
          <t>yes</t>
        </is>
      </c>
      <c r="V762" t="inlineStr">
        <is>
          <t>yes</t>
        </is>
      </c>
      <c r="W762" t="inlineStr"/>
      <c r="X762" t="inlineStr">
        <is>
          <t>yes</t>
        </is>
      </c>
      <c r="Y762" t="inlineStr"/>
      <c r="Z762" t="inlineStr">
        <is>
          <t>principal3</t>
        </is>
      </c>
      <c r="AA762" t="inlineStr"/>
      <c r="AB762" t="inlineStr">
        <is>
          <t>MP:0010771 integument phenotype</t>
        </is>
      </c>
      <c r="AC762" t="inlineStr"/>
      <c r="AD762" t="inlineStr"/>
      <c r="AE762" t="inlineStr">
        <is>
          <t>Congenital anomaly of kidney and urinary tract</t>
        </is>
      </c>
      <c r="AF762" t="inlineStr">
        <is>
          <t>Breast Density;Child Development Disorders, Pervasive;Cholesterol, HDL;Docosahexaenoic Acids;Echocardiography;Electrocardiography;Frontal Lobe;Hip;Osteoporosis;Personality;Platelet Function Tests;Stroke;Urine</t>
        </is>
      </c>
      <c r="AG762" t="inlineStr">
        <is>
          <t>Diagnostic Techniques, Cardiovascular;Ventricular Function, Left</t>
        </is>
      </c>
      <c r="AH762" t="inlineStr"/>
      <c r="AI762" t="inlineStr"/>
      <c r="AJ762" t="inlineStr"/>
      <c r="AK762" t="inlineStr"/>
      <c r="AL762" t="inlineStr">
        <is>
          <t>Left Ventricular Function; obsolete Congenital myopia; Autosomal dominant neovascular inflammatory vitreoretinopathy; Diagnostic Techniques, Cardiovascular; Fetal Membranes, Premature Rupture; Epilepsy, Benign Psychomotor, Childhood; Intestinal adenoma; ROSE Cluster 5; Uncinate Epilepsy; Transfusion-Related Acute Lung Injury; Neonatal Hypoxic Ischemic Encephalopathy; Epilepsy, Lateral Temporal; HETEROTAXY, VISCERAL, 4, AUTOSOMAL; Heterotaxy, Visceral, 3, Autosomal; CONGENITAL HEART DEFECTS, MULTIPLE TYPES, 1, X-LINKED; HETEROTAXY, VISCERAL, 1, X-LINKED; HETEROTAXY, VISCERAL, 6, AUTOSOMAL; Activated B-cell type diffuse large B-cell lymphoma; Anti-Basement Membrane Glomerulonephritis; HETEROTAXY, VISCERAL, 2, AUTOSOMAL; Heterotaxy Syndrome; Vesicoureteral Reflux 1; Sessile Serrated Adenoma/Polyp; Aristolochic Acid Nephropathy; Secondary malignant neoplasm of peritoneum; Ciliary Motility Disorders; Pancreatic Cyst; Disease of capillaries; orbit (eye disorders); Metabolic Bone Disorder; Kartagener Syndrome; Pneumothorax; Chemical Carcinogenesis; Cakut; Cystic kidney; Dyslexia; Malignant Bone Neoplasm; Thromboangiitis Obliterans; Malignant neoplasm of nasopharynx; Cancer of Nasopharynx; Proliferative diabetic retinopathy; Intestinal Neoplasms; Inflammatory Breast Carcinoma; Vesico-Ureteral Reflux; Skin Carcinogenesis; Endometrial adenocarcinoma; PATENT DUCTUS ARTERIOSUS 1; precancerous lesions; early pregnancy; Carcinoma of urinary bladder, invasive; Vascular inflammations; Pulmonary Emphysema; Epilepsy, Temporal Lobe; Skin Neoplasms; Hirschsprung Disease; Metastatic malignant neoplasm to brain; Cervical Intraepithelial Neoplasia; Endotoxemia; Invasive Ductal Breast Carcinoma; Miscarriage; Squamous cell carcinoma of skin; Intrahepatic Cholangiocarcinoma; Invasive carcinoma of breast; Primary biliary cirrhosis; Noninfiltrating Intraductal Carcinoma; Adult Diffuse Large B-Cell Lymphoma; Patent ductus arteriosus; Gastrointestinal Stromal Tumors; Skin lesion; Renal fibrosis; Graves Disease; Middle Cerebral Artery Occlusion; HIV-1 infection; Pneumonitis; Malignant neoplasm of soft tissue; Malignant Glioma; Lip and Oral Cavity Carcinoma; Recurrent tumor; Malignant neoplasm of mouth; Adult Medulloblastoma; Pancreatic Neoplasm; Benign Prostatic Hyperplasia; Childhood Medulloblastoma; Tumor Angiogenesis; Sarcoma; Medulloblastoma; Precursor Cell Lymphoblastic Leukemia Lymphoma; Pulmonary Fibrosis; Malignant neoplasm of thyroid; Secondary malignant neoplasm of liver; Small cell carcinoma of lung; Systemic Scleroderma; Brain Neoplasms; Malignant transformation; Pneumonia; Diffuse Large B-Cell Lymphoma; Familial (FPAH); Solid Neoplasm; Thyroid Neoplasm; Thyroid carcinoma; Fibrosis, Liver; Liver Cirrhosis; Diabetic Nephropathy; Endometriosis; Malignant neoplasm of endometrium; Hyperactive behavior; Acute lymphocytic leukemia; Colorectal Neoplasms; Papillary thyroid carcinoma; ANOPHTHALMIA AND PULMONARY HYPOPLASIA; Chronic Obstructive Airway Disease; Lung Neoplasms; Neurodegenerative Disorders; Nasopharyngeal carcinoma; Pain; Inflammatory Bowel Diseases; Endometrial Carcinoma; Malignant tumor of cervix; Prostatic Neoplasms; Cardiovascular Diseases; cervical cancer; Cervix carcinoma; Arteriosclerosis; Atherosclerosis; Squamous cell carcinoma of esophagus; Renal Cell Carcinoma; Carcinoma of bladder; leukemia; Malignant neoplasm of urinary bladder; Bladder Neoplasm; Childhood Osteosarcoma;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Obesity; Secondary malignant neoplasm of lymph node; Carcinoma, Ovarian Epithelial;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62" t="inlineStr"/>
      <c r="AN762" t="inlineStr">
        <is>
          <t>Epilepsy; Lung carcinoma; Liver carcinoma</t>
        </is>
      </c>
      <c r="AO762" t="inlineStr">
        <is>
          <t>145</t>
        </is>
      </c>
      <c r="AP762" t="inlineStr">
        <is>
          <t>208</t>
        </is>
      </c>
      <c r="AQ762" t="inlineStr">
        <is>
          <t>[{"UniProt":"O94813","EnsemblGene":["ENSG00000145147"],"EnsemblTrans":[["ENST00000503823","ENSP00000427548","alternative1"],["ENST00000503837","ENSP00000422261","alternative1"],["ENST00000504154","ENSP00000422591","principal3"]],"RefSeq":[["NM_001289135","NP_001276064","REVIEWED"],["NM_001289136","NP_001276065","REVIEWED"],["NM_004787","NP_004778","REVIEWED"]],"UCSC":["uc003gpr"],"SwissProt":["SLIT2_HUMAN"]}]</t>
        </is>
      </c>
      <c r="AR762" t="inlineStr">
        <is>
          <t>small_intestine</t>
        </is>
      </c>
      <c r="AS762" t="inlineStr">
        <is>
          <t>Distribution: Detected in many; Specificity: Low tissue specificity</t>
        </is>
      </c>
      <c r="AT762" t="inlineStr">
        <is>
          <t>Plasma protein.; antibody: Moderate to strong cytoplasmic positivity was observed in normal tissues. Strong nuclear immunoreactivity was observed in bone marrow. Most cells in lymphoid tissues were weakly stained.</t>
        </is>
      </c>
      <c r="AU762" t="inlineStr">
        <is>
          <t>Antibody: A majority of cancer tissues showed moderate to strong cytoplasmic immunoreactivity. Most cases of gliomas, lymphomas and melanomas as well as skin, testicular and renal cancers were weakly stained or negative.</t>
        </is>
      </c>
      <c r="AV762" t="inlineStr">
        <is>
          <t>(M33)PID GLYPICAN 1PATHWAY; (M3008)NABA ECM GLYCOPROTEINS; (M5884)NABA CORE MATRISOME</t>
        </is>
      </c>
      <c r="AW762" t="inlineStr">
        <is>
          <t>(hsa04360)Axon guidance</t>
        </is>
      </c>
      <c r="AX762" t="inlineStr">
        <is>
          <t>(M5915)HALLMARK APICAL JUNCTION; (M5930)HALLMARK EPITHELIAL MESENCHYMAL TRANSITION</t>
        </is>
      </c>
      <c r="AY762" t="inlineStr"/>
      <c r="AZ762" t="inlineStr">
        <is>
          <t>0.0</t>
        </is>
      </c>
      <c r="BA762" t="inlineStr">
        <is>
          <t>0.0</t>
        </is>
      </c>
      <c r="BB762" t="inlineStr">
        <is>
          <t>0.0</t>
        </is>
      </c>
      <c r="BC762" t="inlineStr">
        <is>
          <t>0.0</t>
        </is>
      </c>
      <c r="BD762" t="inlineStr">
        <is>
          <t>1.0</t>
        </is>
      </c>
      <c r="BE762" t="inlineStr">
        <is>
          <t>0.0</t>
        </is>
      </c>
      <c r="BF762" t="inlineStr">
        <is>
          <t>0.0</t>
        </is>
      </c>
      <c r="BG762" t="inlineStr">
        <is>
          <t>0.0</t>
        </is>
      </c>
      <c r="BH762" t="inlineStr">
        <is>
          <t>0.0</t>
        </is>
      </c>
      <c r="BI762" t="inlineStr">
        <is>
          <t>0.0</t>
        </is>
      </c>
      <c r="BJ762" t="inlineStr">
        <is>
          <t>0.0</t>
        </is>
      </c>
      <c r="BK762" t="inlineStr">
        <is>
          <t>0.0</t>
        </is>
      </c>
      <c r="BL762" t="inlineStr">
        <is>
          <t>0.0</t>
        </is>
      </c>
      <c r="BM762" t="inlineStr">
        <is>
          <t>0.0</t>
        </is>
      </c>
      <c r="BN762" t="inlineStr">
        <is>
          <t>0.0</t>
        </is>
      </c>
      <c r="BO762" t="inlineStr">
        <is>
          <t>1.0</t>
        </is>
      </c>
      <c r="BP762" t="inlineStr">
        <is>
          <t>0.0</t>
        </is>
      </c>
      <c r="BQ762" t="inlineStr">
        <is>
          <t>0.0</t>
        </is>
      </c>
      <c r="BR762" t="inlineStr">
        <is>
          <t>0.0</t>
        </is>
      </c>
      <c r="BS762" t="inlineStr">
        <is>
          <t>0.0</t>
        </is>
      </c>
    </row>
    <row r="763">
      <c r="A763" t="inlineStr">
        <is>
          <t>PTX3</t>
        </is>
      </c>
      <c r="B763" t="inlineStr">
        <is>
          <t>5806</t>
        </is>
      </c>
      <c r="C763" t="inlineStr">
        <is>
          <t>symbol</t>
        </is>
      </c>
      <c r="D763" t="inlineStr">
        <is>
          <t>H. sapiens</t>
        </is>
      </c>
      <c r="E763" t="inlineStr">
        <is>
          <t>5806</t>
        </is>
      </c>
      <c r="F763" t="inlineStr">
        <is>
          <t>H. sapiens</t>
        </is>
      </c>
      <c r="G763" t="inlineStr">
        <is>
          <t>PTX3</t>
        </is>
      </c>
      <c r="H763" t="inlineStr">
        <is>
          <t>TNFAIP5|TSG-14</t>
        </is>
      </c>
      <c r="I763" t="inlineStr">
        <is>
          <t>protein-coding</t>
        </is>
      </c>
      <c r="J763" t="inlineStr">
        <is>
          <t>pentraxin 3</t>
        </is>
      </c>
      <c r="K763" t="inlineStr">
        <is>
          <t>This gene encodes a member of the pentraxin protein family. The expression of this protein is induced by inflammatory cytokines in response to inflammatory stimuli in several mesenchymal and epithelial cell types, particularly endothelial cells and mononuclear phagocytes. The protein promotes fibrocyte differentiation and is involved in regulating inflammation and complement activation. It also plays a role in angiogenesis and tissue remodeling. The protein serves as a biomarker for several inflammatory conditions. [provided by RefSeq, Jun 2016]</t>
        </is>
      </c>
      <c r="L763" t="inlineStr">
        <is>
          <t>chr3:157436850-157443633</t>
        </is>
      </c>
      <c r="M763" t="inlineStr">
        <is>
          <t>GO:0044866 modulation by host of viral exo-alpha-sialidase activity;GO:0044867 modulation by host of viral catalytic activity;GO:0044869 negative regulation by host of viral exo-alpha-sialidase activity</t>
        </is>
      </c>
      <c r="N763" t="inlineStr">
        <is>
          <t>GO:1904724 tertiary granule lumen;GO:0035580 specific granule lumen;GO:0042581 specific granule</t>
        </is>
      </c>
      <c r="O763" t="inlineStr">
        <is>
          <t>[GO:0002376] immune system process; [GO:0098542] defense response to other organism; [GO:0005576] extracellular region; [GO:0005615] extracellular space; [GO:0006954] inflammatory response; [GO:0031410] cytoplasmic vesicle; [GO:0043226] organelle; [GO:1901135] carbohydrate derivative metabolic process; [GO:0022414] reproductive process; [GO:0048856] anatomical structure development; [GO:0030154] cell differentiation; [GO:0016192] vesicle-mediated transport; [GO:0030198] extracellular matrix organization; [GO:0031012] extracellular matrix; [GO:0030312] external encapsulating structure</t>
        </is>
      </c>
      <c r="P763" t="inlineStr">
        <is>
          <t>GO:0001872 (1-&gt;3)-beta-D-glucan binding;GO:0001849 complement component C1q complex binding;GO:0046790 virion binding</t>
        </is>
      </c>
      <c r="Q763" t="inlineStr"/>
      <c r="R763" t="inlineStr">
        <is>
          <t>Predicted secreted proteins</t>
        </is>
      </c>
      <c r="S763" t="inlineStr">
        <is>
          <t>[IPR001759] Pentraxin-related; [IPR006558] LamG-like jellyroll fold; [IPR013320] Concanavalin A-like lectin/glucanase domain superfamily; [IPR030476] Pentaxin, conserved site; [IPR042837] Pentraxin-related protein PTX3</t>
        </is>
      </c>
      <c r="T763" t="inlineStr">
        <is>
          <t>Plasma membrane (Uncertain)</t>
        </is>
      </c>
      <c r="U763" t="inlineStr">
        <is>
          <t>yes</t>
        </is>
      </c>
      <c r="V763" t="inlineStr">
        <is>
          <t>yes</t>
        </is>
      </c>
      <c r="W763" t="inlineStr"/>
      <c r="X763" t="inlineStr"/>
      <c r="Y763" t="inlineStr">
        <is>
          <t>yes</t>
        </is>
      </c>
      <c r="Z763" t="inlineStr">
        <is>
          <t>principal1</t>
        </is>
      </c>
      <c r="AA763" t="inlineStr"/>
      <c r="AB763" t="inlineStr">
        <is>
          <t>MP:0005397 hematopoietic system phenotype</t>
        </is>
      </c>
      <c r="AC763" t="inlineStr"/>
      <c r="AD763" t="inlineStr"/>
      <c r="AE763" t="inlineStr"/>
      <c r="AF763" t="inlineStr"/>
      <c r="AG763" t="inlineStr"/>
      <c r="AH763" t="inlineStr"/>
      <c r="AI763" t="inlineStr"/>
      <c r="AJ763" t="inlineStr"/>
      <c r="AK763" t="inlineStr"/>
      <c r="AL763" t="inlineStr">
        <is>
          <t>Insulin treated type 2 diabetes mellitus; Diabetes Mellitus, Neonatal, with Congenital Hypothyroidism; Refractory Melanoma; Labyrinthitis; Right lower quadrant pain; Pulmonary cryptococcosis; Arteritis; Diabetic foot infection; Necrotizing soft tissue infection; Enterovirus meningitis; Exercise-induced angina; Acute migraine; Lung Diseases, Fungal; Bronchopulmonary Aspergillosis; Infection by Aspergillus fumigatus; Pulmonary Aspergillosis; Acute ST segment elevation myocardial infarction (disorder); Non ST segment elevation myocardial infarction; Non-ST-segment elevation myocardial infarction (NSTEMI); Acute Cholecystitis; Vasculitis of large artery; Vasculitis of the skin; Erythema nodosum leprosum; Type 2 lepra reaction; Eosinophilia, Tropical; Chronic Liver Failure; Invasive Cutaneous Melanoma; Meningoencephalitis; Seropositive rheumatoid arthritis; Piebaldism; Infarction, Lacunar; Peyronie Disease; Acute pulmonary embolism; Hereditary hemorrhagic telangiectasia; Invasive Pulmonary Aspergillosis; Acute appendicitis NOS (disorder); Transformed migraine; Acute pyelonephritis; Central Nervous System Infection; Aspergillosis; Vesicoureteral Reflux 1; Hyperoxaluria; Polymyalgia Rheumatica; ST-segment elevation myocardial infarction (STEMI); Severe periodontitis; Pneumonia, Ventilator-Associated; Invasive aspergillosis; Arsenic Encephalopathy; Arsenic Induced Polyneuropathy; Arsenic Poisoning, Inorganic; Nervous System, Organic Arsenic Poisoning; Thrombotic Microangiopathies; Lower respiratory tract infection; Raynaud Phenomenon; Arsenic Poisoning; Hyperemia; Poorly differentiated carcinoma; Incontinentia Pigmenti Achromians; Gastrointestinal tract vascular insufficiency; Vascular insufficiency of intestine; Pyelonephritis; Sudden sensorineural hearing loss; Pelvic Inflammatory Disease; Community acquired pneumonia; End Stage Liver Disease; Purpura, Thrombotic Thrombocytopenic; Meningitis, Bacterial; Conn Syndrome; cardiac event; Appendicitis; Aqueous Humor Disorders; Non-ST Elevated Myocardial Infarction; Pneumococcal Infections; Alveolitis, Fibrosing; Arteriovenous fistula; Amputated structure (morphologic abnormality); Acute intermittent porphyria; Mastitis; Infective cystitis; Uremia; Coronary Stenosis; Severe Dengue; Shigella Infections; Brain Tumor, Primary; CATARACT, ANTERIOR POLAR; Granulomatosis with polyangiitis; Thromboangiitis Obliterans; Angina, Unstable; Hepatitis, Alcoholic; Bronchioloalveolar Adenocarcinoma; Takayasu Arteritis; Proliferative vitreoretinopathy; Adult Liposarcoma; Childhood Liposarcoma; Stable angina; Cystitis; Skin callus; Bloom Syndrome; Spondylarthritis; West Nile viral infection; Pre-Eclampsia; Infection by Cryptococcus neoformans; Mitral Valve Stenosis; Neuromyelitis Optica; Severe Sepsis; Juvenile rheumatoid arthritis; Latent Tuberculosis; Infectious Lung Disorder; Systemic Inflammatory Response Syndrome; Vesico-Ureteral Reflux; liposarcoma; Arthritis, Gouty; Thyroid associated opthalmopathies; Carotid Atherosclerosis; Urinary tract infection; Thrombocythemia, Essential; Recurrent urinary tract infection; Chronic graft-versus-host disease; Basal-Like Breast Carcinoma; Atherosclerotic lesion; Erectile dysfunction; Vascular calcification; Sarcoma of soft tissue; Giant Cell Arteritis; ST segment elevation myocardial infarction; Congenital heart disease; Chronic Periodontitis; Polycythemia Vera; Acute GVH disease; Vasculitis; Nephritis; Vascular inflammations; Bone Diseases; Peripheral Arterial Diseases; Encephalitis; Periodontal Diseases; Headache; Tuberculosis, Pulmonary; Chronic myeloproliferative disorder; Mucocutaneous Lymph Node Syndrome; Adult Fibrosarcoma; Inflammatory disorder; Metastatic malignant neoplasm to brain; Endotoxemia; Meningioma, benign, no ICD-O subtype; Acute Chest Syndrome; Adult Meningioma; Fibrosarcoma; Malnutrition; Trichohepatoenteric Syndrome; Hepatitis C, Chronic; Anemia, Sickle Cell; Acute pancreatitis; Acute Coronary Syndrome; Essential Hypertension; Arthritis, Psoriatic; Juvenile arthritis; IGA Glomerulonephritis; Cytomegalovirus Infections; Inflammation; Dyslipidemias; Precursor B-cell lymphoblastic leukemia; Sleep Apnea, Obstructive; Kaposi Sarcoma; Infection; Lupus Nephritis; Mental deterioration; Migraine Disorders; Lupus Vulgaris; Lupus Erythematosus, Discoid; Lupus Erythematosus; Skin lesion; Renal fibrosis; Carcinoma breast stage IV; Aortic Aneurysm, Abdominal; Dermatologic disorders; Bacterial Infections; Middle Cerebral Artery Occlusion; Meningioma; Unipolar Depression; Diabetic Retinopathy; Secondary malignant neoplasm of bone; Gestational Diabetes; Chronic kidney disease stage 5; Periodontitis; Age related macular degeneration; Vascular Diseases; Amyloidosis; Pneumonitis; Ankylosing spondylitis; Retinal Diseases; Endothelial dysfunction; Lip and Oral Cavity Carcinoma; Malignant neoplasm of mouth; Acute myocardial infarction; Malignant Head and Neck Neoplasm; Idiopathic pulmonary arterial hypertension; Head and Neck Carcinoma; Idiopathic Pulmonary Fibrosis; Tumor Angiogenesis; Kidney Failure, Acute; Kidney Failure, Chronic; Cystic Fibrosis; Sarcoma; Cataract; Hodgkin Disease; Pulmonary Fibrosis; Multiple Chronic Conditions; Atrial Fibrillation; Secondary malignant neoplasm of liver; Immunologic Deficiency Syndromes; Huntington Disease; nervous system disorder; Systemic Scleroderma; Polycystic Ovary Syndrome; Fever; Pneumonia; Fetal Growth Retardation; Non-alcoholic Fatty Liver Disease; Arthritis; Chronic Kidney Diseases; Childhood Acute Lymphoblastic Leukemia; Hyperglycemia; Osteoporosis; Metabolic Syndrome X; Ischemic stroke; Kidney Diseases; Liver Cirrhosis; Adenoma; Diabetic Nephropathy; Major Depressive Disorder; Coronary Arteriosclerosis; Septicemia; Psoriasis; Chronic Obstructive Airway Disease; Sepsis; Ulcerative Colitis; Depressed mood; Heart failure; Squamous cell carcinoma of the head and neck; Coronary heart disease; Impaired cognition; Cerebrovascular accident; Coronary Artery Disease; Malignant tumor of cervix; Prostatic Neoplasms; Childhood Leukemia; Autoimmune Diseases; Cardiovascular Diseases; Congestive heart failure; Hepatitis C; Myocardial Infarction; Multiple Sclerosis; cervical cancer; Degenerative polyarthritis; Cervix carcinoma; Lupus Erythematosus, Systemic; Arteriosclerosis; Atherosclerosis; Squamous cell carcinoma of esophagus; Parkinson Disease; Asthma; Carcinoma of bladder; leukemia; Malignant neoplasm of urinary bladder; Bladder Neoplasm; Hypertensive disease; Diabetes; Carcinoma; Secondary Neoplasm; Rheumatoid Arthritis; Mammary Neoplasms; Diabetes Mellitus; Obesity; melanoma; Glioma; Diabetes Mellitus, Non-Insulin-Dependent;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63" t="inlineStr">
        <is>
          <t>DOID:1485 cystic fibrosis;DOID:0050073 invasive aspergillosis</t>
        </is>
      </c>
      <c r="AN763" t="inlineStr">
        <is>
          <t>Arsenic Encephalopathy; Dermatologic Disorders; Alveolitis; Pulmonary Fibrosis; Mental Depression</t>
        </is>
      </c>
      <c r="AO763" t="inlineStr">
        <is>
          <t>441</t>
        </is>
      </c>
      <c r="AP763" t="inlineStr">
        <is>
          <t>479</t>
        </is>
      </c>
      <c r="AQ763" t="inlineStr">
        <is>
          <t>[{"UniProt":"P26022","EnsemblGene":["ENSG00000163661"],"EnsemblTrans":[["ENST00000295927","ENSP00000295927","principal1"]],"RefSeq":[["NM_002852","NP_002843","REVIEWED"]],"UCSC":["uc003fbl"],"SwissProt":["PTX3_HUMAN"]}]</t>
        </is>
      </c>
      <c r="AR763" t="inlineStr">
        <is>
          <t>kidney</t>
        </is>
      </c>
      <c r="AS763" t="inlineStr">
        <is>
          <t>Distribution: Detected in many; Specificity: Tissue enhanced</t>
        </is>
      </c>
      <c r="AT763" t="inlineStr">
        <is>
          <t>Extracellular deposits and cytoplasmic expression in several tissues.; antibody: Subset cells of gastrointestinal tract showed moderate granular cytoplasmic positivity. Smooth muscle cells, subset of hematopoietic cells and cells in seminiferous ducts showed strong positivity. Remaining normal tissues were weakly stained or negative.</t>
        </is>
      </c>
      <c r="AU763" t="inlineStr">
        <is>
          <t>Antibody: Colorectal, testis and few lung cancers displayed moderate to strong granular cytoplasmic positivity. Rare cases of breast, prostate, ovarian, cervical, lung, stomach, pancreatic, liver cancer and melanoma showed moderate positivity. Remaining cancers were weakly stained or negative.</t>
        </is>
      </c>
      <c r="AV763" t="inlineStr"/>
      <c r="AW763" t="inlineStr"/>
      <c r="AX763" t="inlineStr">
        <is>
          <t>(M5890)HALLMARK TNFA SIGNALING VIA NFKB; (M5930)HALLMARK EPITHELIAL MESENCHYMAL TRANSITION</t>
        </is>
      </c>
      <c r="AY763" t="inlineStr"/>
      <c r="AZ763" t="inlineStr">
        <is>
          <t>0.0</t>
        </is>
      </c>
      <c r="BA763" t="inlineStr">
        <is>
          <t>0.0</t>
        </is>
      </c>
      <c r="BB763" t="inlineStr">
        <is>
          <t>0.0</t>
        </is>
      </c>
      <c r="BC763" t="inlineStr">
        <is>
          <t>0.0</t>
        </is>
      </c>
      <c r="BD763" t="inlineStr">
        <is>
          <t>0.0</t>
        </is>
      </c>
      <c r="BE763" t="inlineStr">
        <is>
          <t>0.0</t>
        </is>
      </c>
      <c r="BF763" t="inlineStr">
        <is>
          <t>0.0</t>
        </is>
      </c>
      <c r="BG763" t="inlineStr">
        <is>
          <t>0.0</t>
        </is>
      </c>
      <c r="BH763" t="inlineStr">
        <is>
          <t>0.0</t>
        </is>
      </c>
      <c r="BI763" t="inlineStr">
        <is>
          <t>0.0</t>
        </is>
      </c>
      <c r="BJ763" t="inlineStr">
        <is>
          <t>0.0</t>
        </is>
      </c>
      <c r="BK763" t="inlineStr">
        <is>
          <t>0.0</t>
        </is>
      </c>
      <c r="BL763" t="inlineStr">
        <is>
          <t>0.0</t>
        </is>
      </c>
      <c r="BM763" t="inlineStr">
        <is>
          <t>0.0</t>
        </is>
      </c>
      <c r="BN763" t="inlineStr">
        <is>
          <t>0.0</t>
        </is>
      </c>
      <c r="BO763" t="inlineStr">
        <is>
          <t>0.0</t>
        </is>
      </c>
      <c r="BP763" t="inlineStr">
        <is>
          <t>0.0</t>
        </is>
      </c>
      <c r="BQ763" t="inlineStr">
        <is>
          <t>0.0</t>
        </is>
      </c>
      <c r="BR763" t="inlineStr">
        <is>
          <t>0.0</t>
        </is>
      </c>
      <c r="BS763" t="inlineStr">
        <is>
          <t>0.0</t>
        </is>
      </c>
    </row>
    <row r="764">
      <c r="A764" t="inlineStr">
        <is>
          <t>PALM2AKAP2</t>
        </is>
      </c>
      <c r="B764" t="inlineStr">
        <is>
          <t>445815</t>
        </is>
      </c>
      <c r="C764" t="inlineStr">
        <is>
          <t>symbol</t>
        </is>
      </c>
      <c r="D764" t="inlineStr">
        <is>
          <t>H. sapiens</t>
        </is>
      </c>
      <c r="E764" t="inlineStr">
        <is>
          <t>445815</t>
        </is>
      </c>
      <c r="F764" t="inlineStr">
        <is>
          <t>H. sapiens</t>
        </is>
      </c>
      <c r="G764" t="inlineStr">
        <is>
          <t>PALM2AKAP2</t>
        </is>
      </c>
      <c r="H764" t="inlineStr">
        <is>
          <t>AKAP-2|AKAP-KL|AKAP2|AKAPKL|MISP2|PALM2|PALM2-AKAP2|PRKA2</t>
        </is>
      </c>
      <c r="I764" t="inlineStr">
        <is>
          <t>protein-coding</t>
        </is>
      </c>
      <c r="J764" t="inlineStr">
        <is>
          <t>PALM2 and AKAP2 fusion</t>
        </is>
      </c>
      <c r="K764" t="inlineStr">
        <is>
          <t>This gene belongs to the paralemmin downstream gene (PDG) family defined in PMID:22855693. Paralemmin downstream genes may have evolved contiguously with the paralemmin genes and are associated with other paralemmin paralogs in humans and several other taxa. The gene encodes three distinct protein isoforms, the PALM2 isoform, the AKAP2 isoform and the PALM2-AKAP2 isoform. The biological significance of the PALM2-AKAP2 isoforms is yet unknown. Earlier, PALM2 and AKAP2 were annotated as separate genes and PALM2-AKAP2 was annotated as a readthrough gene. [provided by RefSeq, May 2019]</t>
        </is>
      </c>
      <c r="L764" t="inlineStr">
        <is>
          <t>chr9:109640787-110172512</t>
        </is>
      </c>
      <c r="M764" t="inlineStr"/>
      <c r="N764" t="inlineStr">
        <is>
          <t>GO:0016324 apical plasma membrane;GO:0045177 apical part of cell;GO:0098552 side of membrane</t>
        </is>
      </c>
      <c r="O764" t="inlineStr">
        <is>
          <t>[GO:0048856] anatomical structure development; [GO:0005886] plasma membrane; [GO:0007010] cytoskeleton organization; [GO:0023052] signaling</t>
        </is>
      </c>
      <c r="P764" t="inlineStr"/>
      <c r="Q764" t="inlineStr"/>
      <c r="R764" t="inlineStr">
        <is>
          <t>Predicted intracellular proteins</t>
        </is>
      </c>
      <c r="S764" t="inlineStr">
        <is>
          <t>[IPR004965] Paralemmin; [IPR029304] A-kinase anchor protein 2, C-terminal domain</t>
        </is>
      </c>
      <c r="T764" t="inlineStr">
        <is>
          <t>Plasma membrane (Supported)</t>
        </is>
      </c>
      <c r="U764" t="inlineStr"/>
      <c r="V764" t="inlineStr"/>
      <c r="W764" t="inlineStr"/>
      <c r="X764" t="inlineStr"/>
      <c r="Y764" t="inlineStr"/>
      <c r="Z764" t="inlineStr"/>
      <c r="AA764" t="inlineStr"/>
      <c r="AB764" t="inlineStr"/>
      <c r="AC764" t="inlineStr"/>
      <c r="AD764" t="inlineStr"/>
      <c r="AE764" t="inlineStr"/>
      <c r="AF764" t="inlineStr">
        <is>
          <t>Albumins;Ankle Brachial Index;Atherosclerosis;Child Development Disorders, Pervasive;Hip;Lipoprotein(a);Platelet Function Tests;Triglycerides;Zeaxanthins;gamma-Tocopherol</t>
        </is>
      </c>
      <c r="AG764" t="inlineStr">
        <is>
          <t>Body Height;Body Mass Index;Bronchodilator Agents;Cerebrovascular Trauma;Cholesterol;Cognition;Diabetes Mellitus, Type 2;Lung Volume Measurements</t>
        </is>
      </c>
      <c r="AH764" t="inlineStr"/>
      <c r="AI764" t="inlineStr"/>
      <c r="AJ764" t="inlineStr"/>
      <c r="AK764" t="inlineStr"/>
      <c r="AL764" t="inlineStr">
        <is>
          <t>HIV-associated neurocognitive disorder; Kallmann Syndrome; Androgen-Insensitivity Syndrome; Metastasis from malignant tumor of prostate; Metastatic Prostate Carcinoma; Mild cognitive disorder; Diastolic blood pressure; Waist-Hip Ratio; Adolescent idiopathic scoliosis; White Blood Cell Count procedure; Systolic Pressure; Cardiovascular Diseases; Body Height; ovarian neoplasm; Malignant neoplasm of ovary; Carcinoma, Ovarian Epithelial; Leukemia, Myelocytic, Acute; Alzheimer's Disease; Neoplasm Metastasis; Tumor Cell Invasion; Primary malignant neoplasm; Malignant Neoplasms</t>
        </is>
      </c>
      <c r="AM764" t="inlineStr"/>
      <c r="AN764" t="inlineStr">
        <is>
          <t>Cognitive disorder; Cardiovascular Diseases; Alzheimer disease; Leukemia</t>
        </is>
      </c>
      <c r="AO764" t="inlineStr">
        <is>
          <t>12</t>
        </is>
      </c>
      <c r="AP764" t="inlineStr">
        <is>
          <t>97</t>
        </is>
      </c>
      <c r="AQ764" t="inlineStr">
        <is>
          <t>[{"UniProt":"Q9Y2D5","RefSeq":[["NM_001004065","NP_001004065","REVIEWED"],["NM_001136562","NP_001130034","REVIEWED"],["NM_001198656","NP_001185585","REVIEWED"],["NM_007203","NP_009134","REVIEWED"],["NM_147150","NP_671492","REVIEWED"]],"UCSC":["uc004bem"],"SwissProt":["PLAK2_HUMAN"]}]</t>
        </is>
      </c>
      <c r="AR764" t="inlineStr"/>
      <c r="AS764" t="inlineStr">
        <is>
          <t>Distribution: Detected in many; Specificity: Low tissue specificity</t>
        </is>
      </c>
      <c r="AT764" t="inlineStr">
        <is>
          <t>antibody: Renal tubules, hepatocytes along with a subset of cells in cells in glomeruli and adrenal showed moderate positivity. Remaining normal tissues were weakly stained or negative.; Estimation of protein expression could not be performed. View primary data.</t>
        </is>
      </c>
      <c r="AU764" t="inlineStr">
        <is>
          <t>Antibody: A single case of hepatocellular carcinoma showed moderate cytoplasmic staining. A single case of melanoma displayed moderate membranous staining. Remaining cancer tissues were weakly stained or negative.</t>
        </is>
      </c>
      <c r="AV764" t="inlineStr"/>
      <c r="AW764" t="inlineStr"/>
      <c r="AX764" t="inlineStr"/>
      <c r="AY764" t="inlineStr"/>
      <c r="AZ764" t="inlineStr">
        <is>
          <t>0.0</t>
        </is>
      </c>
      <c r="BA764" t="inlineStr">
        <is>
          <t>0.0</t>
        </is>
      </c>
      <c r="BB764" t="inlineStr">
        <is>
          <t>0.0</t>
        </is>
      </c>
      <c r="BC764" t="inlineStr">
        <is>
          <t>0.0</t>
        </is>
      </c>
      <c r="BD764" t="inlineStr">
        <is>
          <t>0.0</t>
        </is>
      </c>
      <c r="BE764" t="inlineStr">
        <is>
          <t>0.0</t>
        </is>
      </c>
      <c r="BF764" t="inlineStr">
        <is>
          <t>0.0</t>
        </is>
      </c>
      <c r="BG764" t="inlineStr">
        <is>
          <t>0.0</t>
        </is>
      </c>
      <c r="BH764" t="inlineStr">
        <is>
          <t>0.0</t>
        </is>
      </c>
      <c r="BI764" t="inlineStr">
        <is>
          <t>0.0</t>
        </is>
      </c>
      <c r="BJ764" t="inlineStr">
        <is>
          <t>0.0</t>
        </is>
      </c>
      <c r="BK764" t="inlineStr">
        <is>
          <t>0.0</t>
        </is>
      </c>
      <c r="BL764" t="inlineStr">
        <is>
          <t>0.0</t>
        </is>
      </c>
      <c r="BM764" t="inlineStr">
        <is>
          <t>0.0</t>
        </is>
      </c>
      <c r="BN764" t="inlineStr">
        <is>
          <t>0.0</t>
        </is>
      </c>
      <c r="BO764" t="inlineStr">
        <is>
          <t>0.0</t>
        </is>
      </c>
      <c r="BP764" t="inlineStr">
        <is>
          <t>0.0</t>
        </is>
      </c>
      <c r="BQ764" t="inlineStr">
        <is>
          <t>0.0</t>
        </is>
      </c>
      <c r="BR764" t="inlineStr">
        <is>
          <t>0.0</t>
        </is>
      </c>
      <c r="BS764" t="inlineStr">
        <is>
          <t>0.0</t>
        </is>
      </c>
    </row>
    <row r="765">
      <c r="A765" t="inlineStr">
        <is>
          <t>UGCG</t>
        </is>
      </c>
      <c r="B765" t="inlineStr">
        <is>
          <t>7357</t>
        </is>
      </c>
      <c r="C765" t="inlineStr">
        <is>
          <t>symbol</t>
        </is>
      </c>
      <c r="D765" t="inlineStr">
        <is>
          <t>H. sapiens</t>
        </is>
      </c>
      <c r="E765" t="inlineStr">
        <is>
          <t>7357</t>
        </is>
      </c>
      <c r="F765" t="inlineStr">
        <is>
          <t>H. sapiens</t>
        </is>
      </c>
      <c r="G765" t="inlineStr">
        <is>
          <t>UGCG</t>
        </is>
      </c>
      <c r="H765" t="inlineStr">
        <is>
          <t>GCS|GLCT1</t>
        </is>
      </c>
      <c r="I765" t="inlineStr">
        <is>
          <t>protein-coding</t>
        </is>
      </c>
      <c r="J765" t="inlineStr">
        <is>
          <t>UDP-glucose ceramide glucosyltransferase</t>
        </is>
      </c>
      <c r="K765" t="inlineStr">
        <is>
          <t>This gene encodes an enzyme that catalyzes the first glycosylation step in the biosynthesis of glycosphingolipids, which are membrane components containing lipid and sugar moieties. The product of this reaction is glucosylceramide, which is the core structure of many glycosphingolipids. [provided by RefSeq, Dec 2014]</t>
        </is>
      </c>
      <c r="L765" t="inlineStr">
        <is>
          <t>chr9:111896814-111935369</t>
        </is>
      </c>
      <c r="M765" t="inlineStr">
        <is>
          <t>GO:0006679 glucosylceramide biosynthetic process;GO:0006678 glucosylceramide metabolic process;GO:1903575 cornified envelope assembly</t>
        </is>
      </c>
      <c r="N765" t="inlineStr">
        <is>
          <t>GO:0000139 Golgi membrane;GO:0005794 Golgi apparatus;GO:0098588 bounding membrane of organelle</t>
        </is>
      </c>
      <c r="O765" t="inlineStr">
        <is>
          <t>[GO:0003824] catalytic activity; [GO:0016740] transferase activity; [GO:0006629] lipid metabolic process; [GO:0043226] organelle; [GO:0005794] Golgi apparatus; [GO:0030154] cell differentiation; [GO:0036211] protein modification process; [GO:1901135] carbohydrate derivative metabolic process; [GO:0023052] signaling; [GO:0048856] anatomical structure development; [GO:0022600] digestive system process; [GO:0061024] membrane organization</t>
        </is>
      </c>
      <c r="P765" t="inlineStr">
        <is>
          <t>GO:0008120 ceramide glucosyltransferase activity;GO:0102769 dihydroceramide glucosyltransferase activity;GO:0035251 UDP-glucosyltransferase activity</t>
        </is>
      </c>
      <c r="Q765" t="inlineStr"/>
      <c r="R765" t="inlineStr">
        <is>
          <t>Transporters; ENZYME proteins:Transferases; Enzymes; FDA approved drug targets:Small molecule drugs</t>
        </is>
      </c>
      <c r="S765" t="inlineStr">
        <is>
          <t>[IPR025993] Ceramide glucosyltransferase; [IPR029044] Nucleotide-diphospho-sugar transferases</t>
        </is>
      </c>
      <c r="T765" t="inlineStr"/>
      <c r="U765" t="inlineStr"/>
      <c r="V765" t="inlineStr"/>
      <c r="W765" t="inlineStr">
        <is>
          <t>yes</t>
        </is>
      </c>
      <c r="X765" t="inlineStr">
        <is>
          <t>yes</t>
        </is>
      </c>
      <c r="Y765" t="inlineStr"/>
      <c r="Z765" t="inlineStr">
        <is>
          <t>principal1</t>
        </is>
      </c>
      <c r="AA765" t="inlineStr">
        <is>
          <t>yes</t>
        </is>
      </c>
      <c r="AB765" t="inlineStr">
        <is>
          <t>MP:0010768 mortality/aging</t>
        </is>
      </c>
      <c r="AC765" t="inlineStr"/>
      <c r="AD765" t="inlineStr"/>
      <c r="AE765" t="inlineStr"/>
      <c r="AF765" t="inlineStr">
        <is>
          <t>Adenocarcinoma of lung;Respiratory Function Tests</t>
        </is>
      </c>
      <c r="AG765" t="inlineStr"/>
      <c r="AH765" t="inlineStr"/>
      <c r="AI765" t="inlineStr"/>
      <c r="AJ765" t="inlineStr"/>
      <c r="AK765" t="inlineStr">
        <is>
          <t>Miglustat; Eliglustat</t>
        </is>
      </c>
      <c r="AL765" t="inlineStr">
        <is>
          <t>Delayed ischaemic neurological deficit; Disorder of the genitourinary system; Post traumatic seizures; Post-traumatic amnesia; Focal Infection; Refractory Breast Carcinoma; Streptococcal toxic shock syndrome; Menopausal symptom; PREMATURE CHROMATID SEPARATION TRAIT; Nonketotic Hyperglycinemia; Sandhoff Disease; Abnormal mental state; Neuroepithelioma; Aggressive natural killer-cell leukemia; Pharyngitis; Cataplexy; Increased drug resistance; Gaucher Disease, Type 1; Severe Fever with Thrombocytopenia Syndrome; Premature ventricular contractions; Metastatic Breast Carcinoma; Diabetic Ketoacidosis; skin damage; Metabolic Bone Disorder; Truncus Arteriosus, Persistent; Meningomyelocele; Fabry Disease; Delirium; Gaucher Disease; Anemia, Hemolytic; HER2-negative breast cancer; Renal cyst; Neuroectodermal Tumor, Primitive; Refractory cancer; Niemann-Pick Disease, Type C; Breast adenocarcinoma; Deep Vein Thrombosis; Neurologic Symptoms; Keratoconus; HER2-positive carcinoma of breast; Vomiting; Neural Tube Defects; Cardiac Arrest; Invasive Ductal Breast Carcinoma; Post-Traumatic Stress Disorder; Arthritis, Psoriatic; Hydrocephalus; Noninfiltrating Intraductal Carcinoma; Subarachnoid Hemorrhage; Status Epilepticus; Cardiac Arrhythmia; RDW - Red blood cell distribution width result; Red cell distribution width determination; Finding of Mean Corpuscular Hemoglobin; Cerebral Infarction; Red Blood Cell Count measurement; Presenile dementia; Myocardial Ischemia; Malignant Head and Neck Neoplasm; Head and Neck Carcinoma; Dementia; Kidney Failure, Acute; Hematologic Neoplasms; Anemia; Liver Cirrhosis, Experimental; Fatty Liver; Human immunodeficiency virus (HIV) II infection category B1; Pneumonia; Diffuse Large B-Cell Lymphoma; Hyperglycemia; Amyotrophic Lateral Sclerosis; Steatohepatitis; Ischemic stroke; Epithelial ovarian cancer; Papillary thyroid carcinoma; Chronic Obstructive Airway Disease; Depressed mood; Mental Depression; Cerebrovascular accident; Malignant tumor of cervix; Depressive disorder; Childhood Leukemia; Multiple Myeloma; cervical cancer; Cervix carcinoma; leukemia; Seizures; Hypertensive disease; Childhood Glioblastoma; Adult Glioblastoma; Rheumatoid Arthritis; Mammary Neoplasms; Diabetes Mellitus; Secondary malignant neoplasm of lymph node; Carcinoma, Ovarian Epithelial; Leukemia, Myelocytic, Acute; Diabetes Mellitus, Non-Insulin-Dependent; Glioblastoma; Glioblastoma Multiforme; Alzheimer's Disease; Stomach Carcinoma; Malignant neoplasm of stomach; Non-Small Cell Lung Carcinoma; Liver carcinoma; Carcinogenesis; Neoplasm Metastasis; Breast Carcinoma; Malignant neoplasm of breast; Primary malignant neoplasm; Malignant Neoplasms; Neoplasms</t>
        </is>
      </c>
      <c r="AM765" t="inlineStr"/>
      <c r="AN765" t="inlineStr">
        <is>
          <t>Myocardial Ischemia</t>
        </is>
      </c>
      <c r="AO765" t="inlineStr">
        <is>
          <t>42</t>
        </is>
      </c>
      <c r="AP765" t="inlineStr">
        <is>
          <t>63</t>
        </is>
      </c>
      <c r="AQ765" t="inlineStr">
        <is>
          <t>[{"UniProt":"Q16739","EnsemblGene":["ENSG00000148154"],"EnsemblTrans":[["ENST00000374279","ENSP00000363397","principal1"]],"RefSeq":[["NM_003358","NP_003349","REVIEWED"]],"UCSC":["uc004bft"],"SwissProt":["CEGT_HUMAN"]}]</t>
        </is>
      </c>
      <c r="AR765" t="inlineStr"/>
      <c r="AS765" t="inlineStr">
        <is>
          <t>Distribution: Detected in all; Specificity: Tissue enhanced</t>
        </is>
      </c>
      <c r="AT765" t="inlineStr">
        <is>
          <t xml:space="preserve">Cytoplasmic expression in several tissues.; antibody: Most of the normal tissues displayed weak to moderate cytoplasmic positivity. Strong staining was observed in hepatocytes and renal tubules. Bile duct cells, exocrine pancreas, squamous epithelia and cells in female genital tract were generally negative. </t>
        </is>
      </c>
      <c r="AU765" t="inlineStr">
        <is>
          <t>Antibody: Hepatocellular carcinomas exhibited moderate to strong cytoplasmic and membranous immunoreactivity. Renal cancers and several cases of malignant gliomas, urothelial, pancreatic and breast cancers expressed weak to moderate staining. Remaining tumors were basically negative.</t>
        </is>
      </c>
      <c r="AV765" t="inlineStr">
        <is>
          <t>(M143)PID IL2 PI3K PATHWAY</t>
        </is>
      </c>
      <c r="AW765" t="inlineStr">
        <is>
          <t>(hsa00600)Sphingolipid metabolism; (hsa01100)Metabolic pathways</t>
        </is>
      </c>
      <c r="AX765" t="inlineStr">
        <is>
          <t>(M5906)HALLMARK ESTROGEN RESPONSE EARLY</t>
        </is>
      </c>
      <c r="AY765" t="inlineStr"/>
      <c r="AZ765" t="inlineStr">
        <is>
          <t>0.0</t>
        </is>
      </c>
      <c r="BA765" t="inlineStr">
        <is>
          <t>0.0</t>
        </is>
      </c>
      <c r="BB765" t="inlineStr">
        <is>
          <t>0.0</t>
        </is>
      </c>
      <c r="BC765" t="inlineStr">
        <is>
          <t>0.0</t>
        </is>
      </c>
      <c r="BD765" t="inlineStr">
        <is>
          <t>0.0</t>
        </is>
      </c>
      <c r="BE765" t="inlineStr">
        <is>
          <t>0.0</t>
        </is>
      </c>
      <c r="BF765" t="inlineStr">
        <is>
          <t>0.0</t>
        </is>
      </c>
      <c r="BG765" t="inlineStr">
        <is>
          <t>0.0</t>
        </is>
      </c>
      <c r="BH765" t="inlineStr">
        <is>
          <t>0.0</t>
        </is>
      </c>
      <c r="BI765" t="inlineStr">
        <is>
          <t>0.0</t>
        </is>
      </c>
      <c r="BJ765" t="inlineStr">
        <is>
          <t>0.0</t>
        </is>
      </c>
      <c r="BK765" t="inlineStr">
        <is>
          <t>0.0</t>
        </is>
      </c>
      <c r="BL765" t="inlineStr">
        <is>
          <t>0.0</t>
        </is>
      </c>
      <c r="BM765" t="inlineStr">
        <is>
          <t>0.0</t>
        </is>
      </c>
      <c r="BN765" t="inlineStr">
        <is>
          <t>0.0</t>
        </is>
      </c>
      <c r="BO765" t="inlineStr">
        <is>
          <t>0.0</t>
        </is>
      </c>
      <c r="BP765" t="inlineStr">
        <is>
          <t>0.0</t>
        </is>
      </c>
      <c r="BQ765" t="inlineStr">
        <is>
          <t>0.0</t>
        </is>
      </c>
      <c r="BR765" t="inlineStr">
        <is>
          <t>0.0</t>
        </is>
      </c>
      <c r="BS765" t="inlineStr">
        <is>
          <t>0.0</t>
        </is>
      </c>
    </row>
    <row r="766">
      <c r="A766" t="inlineStr">
        <is>
          <t>FIBIN</t>
        </is>
      </c>
      <c r="B766" t="inlineStr">
        <is>
          <t>387758</t>
        </is>
      </c>
      <c r="C766" t="inlineStr">
        <is>
          <t>symbol</t>
        </is>
      </c>
      <c r="D766" t="inlineStr">
        <is>
          <t>H. sapiens</t>
        </is>
      </c>
      <c r="E766" t="inlineStr">
        <is>
          <t>387758</t>
        </is>
      </c>
      <c r="F766" t="inlineStr">
        <is>
          <t>H. sapiens</t>
        </is>
      </c>
      <c r="G766" t="inlineStr">
        <is>
          <t>FIBIN</t>
        </is>
      </c>
      <c r="H766" t="inlineStr"/>
      <c r="I766" t="inlineStr">
        <is>
          <t>protein-coding</t>
        </is>
      </c>
      <c r="J766" t="inlineStr">
        <is>
          <t>fin bud initiation factor homolog</t>
        </is>
      </c>
      <c r="K766" t="inlineStr">
        <is>
          <t>Predicted to enable protein homodimerization activity. Predicted to act upstream of or within protein kinase C signaling; response to dexamethasone; and response to manganese ion. Predicted to be located in Golgi apparatus; endoplasmic reticulum; and extracellular region. [provided by Alliance of Genome Resources, Apr 2022]</t>
        </is>
      </c>
      <c r="L766" t="inlineStr">
        <is>
          <t>chr11:26994112-26997087</t>
        </is>
      </c>
      <c r="M766" t="inlineStr">
        <is>
          <t>GO:0070528 protein kinase C signaling;GO:0010042 response to manganese ion;GO:0071548 response to dexamethasone</t>
        </is>
      </c>
      <c r="N766" t="inlineStr">
        <is>
          <t>GO:0005794 Golgi apparatus;GO:0005783 endoplasmic reticulum;GO:0005576 extracellular region</t>
        </is>
      </c>
      <c r="O766" t="inlineStr">
        <is>
          <t>[GO:0043226] organelle; [GO:0005794] Golgi apparatus; [GO:0005783] endoplasmic reticulum; [GO:0005576] extracellular region; [GO:0023052] signaling</t>
        </is>
      </c>
      <c r="P766" t="inlineStr">
        <is>
          <t>GO:0042803 protein homodimerization activity;GO:0046983 protein dimerization activity;GO:0042802 identical protein binding</t>
        </is>
      </c>
      <c r="Q766" t="inlineStr"/>
      <c r="R766" t="inlineStr">
        <is>
          <t>Predicted intracellular proteins</t>
        </is>
      </c>
      <c r="S766" t="inlineStr">
        <is>
          <t>[IPR026772] Fin bud initiation factor</t>
        </is>
      </c>
      <c r="T766" t="inlineStr"/>
      <c r="U766" t="inlineStr">
        <is>
          <t>yes</t>
        </is>
      </c>
      <c r="V766" t="inlineStr"/>
      <c r="W766" t="inlineStr"/>
      <c r="X766" t="inlineStr"/>
      <c r="Y766" t="inlineStr"/>
      <c r="Z766" t="inlineStr">
        <is>
          <t>principal1</t>
        </is>
      </c>
      <c r="AA766" t="inlineStr"/>
      <c r="AB766" t="inlineStr"/>
      <c r="AC766" t="inlineStr"/>
      <c r="AD766" t="inlineStr"/>
      <c r="AE766" t="inlineStr"/>
      <c r="AF766" t="inlineStr">
        <is>
          <t>Asthma;Child Development Disorders, Pervasive;Insulin;Insulin Resistance;Language Tests;Platelet Function Tests;Respiratory Function Tests;Stroke</t>
        </is>
      </c>
      <c r="AG766" t="inlineStr"/>
      <c r="AH766" t="inlineStr"/>
      <c r="AI766" t="inlineStr"/>
      <c r="AJ766" t="inlineStr"/>
      <c r="AK766" t="inlineStr"/>
      <c r="AL766" t="inlineStr">
        <is>
          <t>Heart Failure, Diastolic; Mental disorders; Abnormal behavior; Body Height</t>
        </is>
      </c>
      <c r="AM766" t="inlineStr"/>
      <c r="AN766" t="inlineStr">
        <is>
          <t>Heart Failure</t>
        </is>
      </c>
      <c r="AO766" t="inlineStr">
        <is>
          <t>1</t>
        </is>
      </c>
      <c r="AP766" t="inlineStr">
        <is>
          <t>6</t>
        </is>
      </c>
      <c r="AQ766" t="inlineStr">
        <is>
          <t>[{"UniProt":"Q8TAL6","EnsemblGene":["ENSG00000176971"],"EnsemblTrans":[["ENST00000318627","ENSP00000321962","principal1"]],"RefSeq":[["NM_203371","NP_976249","VALIDATED"]],"UCSC":["uc001mrd"],"SwissProt":["FIBIN_HUMAN"]}]</t>
        </is>
      </c>
      <c r="AR766" t="inlineStr">
        <is>
          <t>heart</t>
        </is>
      </c>
      <c r="AS766" t="inlineStr">
        <is>
          <t>Distribution: Detected in many; Specificity: Low tissue specificity</t>
        </is>
      </c>
      <c r="AT766" t="inlineStr">
        <is>
          <t>antibody: Most normal tissues displayed weak to moderate cytoplasmic positivity. Strong positivity was observed in intestinal tract, urothelia, trophoblastic cells and glandular cells of uterine. Bile ducts, glial cells, most lymphoid cells and renal glomeruli were generally negative.; Cytoplasmic expression in most tissues.</t>
        </is>
      </c>
      <c r="AU766" t="inlineStr">
        <is>
          <t>Antibody: Prostate cancers along with several endometrial, colorectal, gastric and pancreatic cancers exhibited moderate to strong cytoplasmic positivity. Moderate staining was observed in liver cancers and papillary adenocarcinomas of thyroid. Remaining tumors were weakly stained or negative.</t>
        </is>
      </c>
      <c r="AV766" t="inlineStr"/>
      <c r="AW766" t="inlineStr"/>
      <c r="AX766" t="inlineStr"/>
      <c r="AY766" t="inlineStr"/>
      <c r="AZ766" t="inlineStr">
        <is>
          <t>0.0</t>
        </is>
      </c>
      <c r="BA766" t="inlineStr">
        <is>
          <t>0.0</t>
        </is>
      </c>
      <c r="BB766" t="inlineStr">
        <is>
          <t>0.0</t>
        </is>
      </c>
      <c r="BC766" t="inlineStr">
        <is>
          <t>0.0</t>
        </is>
      </c>
      <c r="BD766" t="inlineStr">
        <is>
          <t>0.0</t>
        </is>
      </c>
      <c r="BE766" t="inlineStr">
        <is>
          <t>0.0</t>
        </is>
      </c>
      <c r="BF766" t="inlineStr">
        <is>
          <t>0.0</t>
        </is>
      </c>
      <c r="BG766" t="inlineStr">
        <is>
          <t>0.0</t>
        </is>
      </c>
      <c r="BH766" t="inlineStr">
        <is>
          <t>0.0</t>
        </is>
      </c>
      <c r="BI766" t="inlineStr">
        <is>
          <t>0.0</t>
        </is>
      </c>
      <c r="BJ766" t="inlineStr">
        <is>
          <t>0.0</t>
        </is>
      </c>
      <c r="BK766" t="inlineStr">
        <is>
          <t>0.0</t>
        </is>
      </c>
      <c r="BL766" t="inlineStr">
        <is>
          <t>0.0</t>
        </is>
      </c>
      <c r="BM766" t="inlineStr">
        <is>
          <t>0.0</t>
        </is>
      </c>
      <c r="BN766" t="inlineStr">
        <is>
          <t>0.0</t>
        </is>
      </c>
      <c r="BO766" t="inlineStr">
        <is>
          <t>0.0</t>
        </is>
      </c>
      <c r="BP766" t="inlineStr">
        <is>
          <t>0.0</t>
        </is>
      </c>
      <c r="BQ766" t="inlineStr">
        <is>
          <t>0.0</t>
        </is>
      </c>
      <c r="BR766" t="inlineStr">
        <is>
          <t>0.0</t>
        </is>
      </c>
      <c r="BS766" t="inlineStr">
        <is>
          <t>0.0</t>
        </is>
      </c>
    </row>
    <row r="767">
      <c r="A767" t="inlineStr">
        <is>
          <t>F2R</t>
        </is>
      </c>
      <c r="B767" t="inlineStr">
        <is>
          <t>2149</t>
        </is>
      </c>
      <c r="C767" t="inlineStr">
        <is>
          <t>symbol</t>
        </is>
      </c>
      <c r="D767" t="inlineStr">
        <is>
          <t>H. sapiens</t>
        </is>
      </c>
      <c r="E767" t="inlineStr">
        <is>
          <t>2149</t>
        </is>
      </c>
      <c r="F767" t="inlineStr">
        <is>
          <t>H. sapiens</t>
        </is>
      </c>
      <c r="G767" t="inlineStr">
        <is>
          <t>F2R</t>
        </is>
      </c>
      <c r="H767" t="inlineStr">
        <is>
          <t>CF2R|HTR|PAR-1|PAR1|TR</t>
        </is>
      </c>
      <c r="I767" t="inlineStr">
        <is>
          <t>protein-coding</t>
        </is>
      </c>
      <c r="J767" t="inlineStr">
        <is>
          <t>coagulation factor II thrombin receptor</t>
        </is>
      </c>
      <c r="K767" t="inlineStr">
        <is>
          <t>Coagulation factor II receptor is a 7-transmembrane receptor involved in the regulation of thrombotic response. Proteolytic cleavage leads to the activation of the receptor. F2R is a G-protein coupled receptor family member. Alternative splicing results in multiple transcript variants. [provided by RefSeq, Aug 2015]</t>
        </is>
      </c>
      <c r="L767" t="inlineStr">
        <is>
          <t>chr5:76716126-76735770</t>
        </is>
      </c>
      <c r="M767" t="inlineStr">
        <is>
          <t>GO:1900134 negative regulation of renin secretion into blood stream;GO:0036145 dendritic cell homeostasis;GO:0007529 establishment of synaptic specificity at neuromuscular junction</t>
        </is>
      </c>
      <c r="N767" t="inlineStr">
        <is>
          <t>GO:0031094 platelet dense tubular network;GO:0031594 neuromuscular junction;GO:0005901 caveola</t>
        </is>
      </c>
      <c r="O767" t="inlineStr">
        <is>
          <t>[GO:0023052] signaling; [GO:0060089] molecular transducer activity; [GO:0042060] wound healing; [GO:0005886] plasma membrane; [GO:0031410] cytoplasmic vesicle; [GO:0043226] organelle; [GO:0005768] endosome; [GO:0006954] inflammatory response; [GO:0048870] cell motility; [GO:0002376] immune system process; [GO:0003013] circulatory system process; [GO:0003014] renal system process; [GO:0050886] endocrine process; [GO:0005576] extracellular region; [GO:0055085] transmembrane transport; [GO:0055065] metal ion homeostasis; [GO:0012501] programmed cell death; [GO:0005794] Golgi apparatus; [GO:0006351] DNA-templated transcription; [GO:0006355] regulation of DNA-templated transcription; [GO:0048856] anatomical structure development; [GO:0050877] nervous system process; [GO:0034330] cell junction organization; [GO:0003012] muscle system process</t>
        </is>
      </c>
      <c r="P767" t="inlineStr">
        <is>
          <t>GO:0001648 proteinase-activated receptor activity;GO:0015057 thrombin-activated receptor activity;GO:0031681 G-protein beta-subunit binding</t>
        </is>
      </c>
      <c r="Q767" t="inlineStr"/>
      <c r="R767" t="inlineStr">
        <is>
          <t>G-protein coupled receptors:GPCRs excl olfactory receptors; Transporters; FDA approved drug targets:Small molecule drugs; Predicted intracellular proteins</t>
        </is>
      </c>
      <c r="S767" t="inlineStr">
        <is>
          <t>[IPR000276] G protein-coupled receptor, rhodopsin-like; [IPR000935] Thrombin receptor; [IPR003912] Protease-activated receptor; [IPR017452] GPCR, rhodopsin-like, 7TM</t>
        </is>
      </c>
      <c r="T767" t="inlineStr"/>
      <c r="U767" t="inlineStr"/>
      <c r="V767" t="inlineStr"/>
      <c r="W767" t="inlineStr">
        <is>
          <t>yes</t>
        </is>
      </c>
      <c r="X767" t="inlineStr">
        <is>
          <t>yes</t>
        </is>
      </c>
      <c r="Y767" t="inlineStr"/>
      <c r="Z767" t="inlineStr">
        <is>
          <t>principal1</t>
        </is>
      </c>
      <c r="AA767" t="inlineStr">
        <is>
          <t>yes</t>
        </is>
      </c>
      <c r="AB767" t="inlineStr">
        <is>
          <t>MP:0010768 mortality/aging</t>
        </is>
      </c>
      <c r="AC767" t="inlineStr"/>
      <c r="AD767" t="inlineStr"/>
      <c r="AE767" t="inlineStr"/>
      <c r="AF767" t="inlineStr">
        <is>
          <t>Fibrinogen;Platelet Function Tests</t>
        </is>
      </c>
      <c r="AG767" t="inlineStr">
        <is>
          <t>Age of Onset;Alzheimer Disease;Bronchodilator Agents;Lung Volume Measurements;Mean Platelet Volume;Monocytes;Platelet Count</t>
        </is>
      </c>
      <c r="AH767" t="inlineStr"/>
      <c r="AI767" t="inlineStr"/>
      <c r="AJ767" t="inlineStr"/>
      <c r="AK767" t="inlineStr">
        <is>
          <t>Streptokinase; SR-123781A; Vorapaxar; Thrombin</t>
        </is>
      </c>
      <c r="AL767" t="inlineStr">
        <is>
          <t>Subcortical lesions; THYROID HORMONE RESISTANCE, GENERALIZED, AUTOSOMAL DOMINANT; Thyroid Hormone Resistance, Generalized, Autosomal Recessive; Post stroke epilepsy; Pneumonia due to Gram negative bacteria; Leri-Weill dyschondrosteosis; Langer Mesomelic Dysplasia Syndrome; Intramucosal Adenocarcinoma; Cheyne-Stokes Respiration; HOYERAAL-HREIDARSSON SYNDROME; X-Linked Dyskeratosis Congenita; Premature Obstetric Labor; Fibrosis of pleura; Infectious colitis; Thickening of pleura; Vascular endothelial growth factor overexpression; Adenoma of lung; Brain Edema; Helicobacter-associated gastritis; Micropenis; XX males; Coronary Thrombosis; OVERLAP CONNECTIVE TISSUE DISEASE; Aganglionosis, Colonic; Gray Platelet Syndrome; Refractory anemia, without ringed sideroblasts, without excess blasts; Myelodysplastic Syndrome with Isolated del(5q); Obstructive sleep apnea hypopnea syndrome; Chromosome 5, trisomy 5q; 5q-syndrome; Tumor Expansion; Anxiety and fear; Impulsive character (finding); Cholestatic liver disease; stage, prostate cancer; Portal Vein Thrombosis; HIV-associated neurocognitive disorder; Chronic rejection of renal transplant; Neoplasms, Vascular Tissue; Hermanski-Pudlak Syndrome; Peutz-Jeghers Syndrome; Leukemia, Myeloid, Chronic-Phase; Carotid artery occlusion; Chronic thromboembolic pulmonary hypertension; Giant Cell Tumors; Idiopathic crescentic glomerulonephritis; Hypotension, Orthostatic; Periodontal inflammation; Bone Marrow Diseases; Spinal Cord Diseases; Non-ST Elevated Myocardial Infarction; Hereditary gingival fibromatosis; Inflammatory abnormality of the eye; Heart failure with preserved ejection fraction [HFpEF]; Klinefelter's syndrome - male with more than two X chromosomes; Arteriovenous fistula; Carcinosarcoma; Drug-induced tardive dyskinesia; Tardive Dyskinesia; Neoplasms, Experimental; Obstructive nephropathy; Abscess; Angiogenic Switch; Cytokine storm; Cholestasis of pregnancy; Heroin Dependence; Prostatic Hyperplasia; Toxoplasmosis; Giant Cell Tumor of Bone; Atherothrombosis; Disseminated Intravascular Coagulation; Acute Undifferentiated Leukemia; Undifferentiated leukemia; Peripheral arterial stenosis; MAJOR AFFECTIVE DISORDER 8; MAJOR AFFECTIVE DISORDER 9; MAJOR AFFECTIVE DISORDER 7; Viral myocarditis; Platelet Component Distribution Width Measurement; Motor neuron atrophy; Renal interstitial fibrosis; Proliferative vitreoretinopathy; Gaucher Disease; Hairy Cell Leukemia; Diphtheria; Klinefelter Syndrome; Substance Dependence; Low Vision; MAJOR AFFECTIVE DISORDER 4; MAJOR AFFECTIVE DISORDER 6; Idiopathic pulmonary hypertension; MAJOR AFFECTIVE DISORDER 1; Thrombophilia; Turner Syndrome; Guillain-Barre Syndrome; Polyendocrinopathies, Autoimmune; Non-obstructive azoospermia; Nicotine Dependence; Amnesia; Convulsions; Ventricular arrhythmia; Severe Sepsis; Gastrointestinal Neoplasms; Intestinal Neoplasms; Atrial Premature Complexes; Inflammatory Breast Carcinoma; Prader-Willi Syndrome; Cicatrix, Hypertrophic; MAJOR AFFECTIVE DISORDER 2; Leprosy; Synovitis; Leishmaniasis; Penis agenesis; Borderline Personality Disorder; Platelet mean volume determination (procedure); Complications of Diabetes Mellitus; Chronic graft-versus-host disease; Eclampsia; Atherosclerotic lesion; Myositis; ST segment elevation myocardial infarction; Blood Coagulation Disorders; Serum LDL cholesterol measurement; Impulsive Behavior; Myocarditis; Chronic Periodontitis; Blast Phase; Hereditary Diffuse Gastric Cancer; CNS disorder; Peripheral Arterial Diseases; Gastrointestinal Carcinoid Tumor; Encephalitis; Epithelioma; Periodontal Diseases; Tubulointerstitial fibrosis; Refractory anemias; Brain Diseases; B-CELL MALIGNANCY, LOW-GRADE; Pulmonary Emphysema; Epilepsy, Temporal Lobe; Brain Ischemia; Ureteral obstruction; Venous Thromboembolism; Inflammatory disorder; Progression of prostate cancer; Endotoxemia; Adenocarcinoma of colon; Cardiac Arrest; Sarcoidosis; Cholestasis; Hypoglycemia; Malignant Pleural Mesothelioma; Irritable Bowel Syndrome; Hepatitis C, Chronic; Choriocarcinoma; Acute Coronary Syndrome; Graft-vs-Host Disease; Hyperalgesia; Inflammation; Respiratory syncytial virus (RSV) infection in conditions classified elsewhere and of unspecified site; Adenocarcinoma Of Esophagus; Invasive carcinoma of breast; Hydrocephalus; Barrett Esophagus; Precursor B-cell lymphoblastic leukemia; Sleep Apnea, Obstructive; Low density lipoprotein cholesterol measurement; Infection; Subarachnoid Hemorrhage; Metastatic melanoma; Adult Rhabdomyosarcoma; Childhood Rhabdomyosarcoma; Adenocarcinoma of pancreas; Status Epilepticus; Ovarian Carcinoma; Congenital contractural arachnodactyly; Mesothelioma; Influenza A; Rhabdomyosarcoma; Thrombocytopenia; Helicobacter pylori (H. pylori) infection in conditions classified elsewhere and of unspecified site; Adenomatous Polyposis Coli; Dermatologic disorders; Middle Cerebral Artery Occlusion; Secondary malignant neoplasm of bone; Gestational Diabetes; Finding of Mean Corpuscular Hemoglobin; Hepatitis; Squamous cell carcinoma of lung; Periodontitis; Cerebral Infarction; Vascular Diseases; Pneumonitis; Malignant neoplasm of soft tissue; Lung diseases; Cryptorchidism; Recurrent tumor; Congenital chromosomal disease; Adult Medulloblastoma; Pancreatic Neoplasm; Acute myocardial infarction; Benign Prostatic Hyperplasia; Childhood Medulloblastoma; Idiopathic Pulmonary Fibrosis; Stomach Neoplasms; Tumor Angiogenesis; Anxiety Disorders; Attention deficit hyperactivity disorder; Sarcoma; Influenza; Medulloblastoma; Liver Cirrhosis, Experimental; Fatty Liver; Cholangiocarcinoma; Precursor Cell Lymphoblastic Leukemia Lymphoma; Pulmonary Fibrosis; Atrial Fibrillation; Colonic Neoplasms; Immunologic Deficiency Syndromes; nervous system disorder; Systemic Scleroderma; Leukemogenesis; Malignant transformation; Pneumonia; MYELODYSPLASTIC SYNDROME; Fetal Growth Retardation; Anxiety; Arthritis; Autism Spectrum Disorders; Childhood Acute Lymphoblastic Leukemia; Congenital Abnormality; Osteoporosis; Metabolic Syndrome X; Colitis; Steatohepatitis; Solid Neoplasm; Ischemic stroke; Myeloid Leukemia, Chronic; Kidney Diseases; Fibrosis, Liver; Liver Cirrhosis; Adenoma; Bipolar Disorder; Diabetic Nephropathy; Endometriosis; Epilepsy; Epithelial ovarian cancer; Malignant neoplasm of endometrium; Esophageal Neoplasms; Tuberculosis; Dwarfism; Coronary Arteriosclerosis; Malignant neoplasm of esophagus; Septicemia; Esophageal carcinoma; Acute lymphocytic leukemia; Crohn Disease; B-Cell Lymphomas; ANOPHTHALMIA AND PULMONARY HYPOPLASIA; Liver neoplasms; Chronic Obstructive Airway Disease; Chronic Lymphocytic Leukemia; Sepsis; Depressed mood; Virus Diseases; Mental Depression; Lung Neoplasms; Neurodegenerative Disorders; Squamous cell carcinoma of the head and neck; Nasopharyngeal carcinoma; Pain; Coronary heart disease; Inflammatory Bowel Diseases; Endometrial Carcinoma; Cerebrovascular accident; Diabetes Mellitus, Insulin-Dependent; Coronary Artery Disease; Depressive disorder; Prostatic Neoplasms; Childhood Leukemia; Autoimmune Diseases; Hepatitis C; Myocardial Infarction; Multiple Sclerosis; Degenerative polyarthritis; Lupus Erythematosus, Systemic; Arteriosclerosis; Atherosclerosis; Parkinson Disease; Renal Cell Carcinoma; Asthma; leukemia; Seizures;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67" t="inlineStr"/>
      <c r="AN767" t="inlineStr">
        <is>
          <t>Liver Cirrhosis; Liver Fibrosis; Fatty Liver; Stomach Neoplasms; Gastric Cancer</t>
        </is>
      </c>
      <c r="AO767" t="inlineStr">
        <is>
          <t>334</t>
        </is>
      </c>
      <c r="AP767" t="inlineStr">
        <is>
          <t>405</t>
        </is>
      </c>
      <c r="AQ767" t="inlineStr">
        <is>
          <t>[{"UniProt":"P25116","EnsemblGene":["ENSG00000181104"],"EnsemblTrans":[["ENST00000319211","ENSP00000321326","principal1"]],"RefSeq":[["NM_001311313","NP_001298242","REVIEWED"],["NM_001992","NP_001983","REVIEWED"]],"UCSC":["uc003ken"],"SwissProt":["PAR1_HUMAN"]}]</t>
        </is>
      </c>
      <c r="AR767" t="inlineStr"/>
      <c r="AS767" t="inlineStr">
        <is>
          <t>Distribution: Detected in many; Specificity: Tissue enhanced</t>
        </is>
      </c>
      <c r="AT767" t="inlineStr">
        <is>
          <t>Expression in several tissues and in blood vessles.; antibody: Most normal cells showed weak to moderate cytoplasmic positivity. Gallbladder, kidney, Leydig cells and Purkinje cells displayed strong staining. Glial cells were mostly negative.</t>
        </is>
      </c>
      <c r="AU767" t="inlineStr">
        <is>
          <t>Antibody: Most cancer tissues showed weak to moderate cytoplasmic positivity. Few cases of lymphoma were strongly stained.</t>
        </is>
      </c>
      <c r="AV767" t="inlineStr">
        <is>
          <t>(M238)PID THROMBIN PAR1 PATHWAY</t>
        </is>
      </c>
      <c r="AW767" t="inlineStr">
        <is>
          <t>(hsa04610)Complement and coagulation cascades; (hsa04611)Platelet activation; (hsa04072)Phospholipase D signaling pathway</t>
        </is>
      </c>
      <c r="AX767" t="inlineStr">
        <is>
          <t>(M5902)HALLMARK APOPTOSIS; (M5939)HALLMARK P53 PATHWAY; (M5950)HALLMARK ALLOGRAFT REJECTION</t>
        </is>
      </c>
      <c r="AY767" t="inlineStr">
        <is>
          <t>(M2842)BIOCARTA FIBRINOLYSIS PATHWAY; (M4470)BIOCARTA EXTRINSIC PATHWAY; (M8731)BIOCARTA SPPA PATHWAY</t>
        </is>
      </c>
      <c r="AZ767" t="inlineStr">
        <is>
          <t>0.0</t>
        </is>
      </c>
      <c r="BA767" t="inlineStr">
        <is>
          <t>0.0</t>
        </is>
      </c>
      <c r="BB767" t="inlineStr">
        <is>
          <t>0.0</t>
        </is>
      </c>
      <c r="BC767" t="inlineStr">
        <is>
          <t>0.0</t>
        </is>
      </c>
      <c r="BD767" t="inlineStr">
        <is>
          <t>0.0</t>
        </is>
      </c>
      <c r="BE767" t="inlineStr">
        <is>
          <t>0.0</t>
        </is>
      </c>
      <c r="BF767" t="inlineStr">
        <is>
          <t>0.0</t>
        </is>
      </c>
      <c r="BG767" t="inlineStr">
        <is>
          <t>1.0</t>
        </is>
      </c>
      <c r="BH767" t="inlineStr">
        <is>
          <t>1.0</t>
        </is>
      </c>
      <c r="BI767" t="inlineStr">
        <is>
          <t>0.0</t>
        </is>
      </c>
      <c r="BJ767" t="inlineStr">
        <is>
          <t>0.0</t>
        </is>
      </c>
      <c r="BK767" t="inlineStr">
        <is>
          <t>0.0</t>
        </is>
      </c>
      <c r="BL767" t="inlineStr">
        <is>
          <t>0.0</t>
        </is>
      </c>
      <c r="BM767" t="inlineStr">
        <is>
          <t>0.0</t>
        </is>
      </c>
      <c r="BN767" t="inlineStr">
        <is>
          <t>0.0</t>
        </is>
      </c>
      <c r="BO767" t="inlineStr">
        <is>
          <t>0.0</t>
        </is>
      </c>
      <c r="BP767" t="inlineStr">
        <is>
          <t>0.0</t>
        </is>
      </c>
      <c r="BQ767" t="inlineStr">
        <is>
          <t>0.0</t>
        </is>
      </c>
      <c r="BR767" t="inlineStr">
        <is>
          <t>0.0</t>
        </is>
      </c>
      <c r="BS767" t="inlineStr">
        <is>
          <t>0.0</t>
        </is>
      </c>
    </row>
    <row r="768">
      <c r="A768" t="inlineStr">
        <is>
          <t>EFEMP1</t>
        </is>
      </c>
      <c r="B768" t="inlineStr">
        <is>
          <t>2202</t>
        </is>
      </c>
      <c r="C768" t="inlineStr">
        <is>
          <t>symbol</t>
        </is>
      </c>
      <c r="D768" t="inlineStr">
        <is>
          <t>H. sapiens</t>
        </is>
      </c>
      <c r="E768" t="inlineStr">
        <is>
          <t>2202</t>
        </is>
      </c>
      <c r="F768" t="inlineStr">
        <is>
          <t>H. sapiens</t>
        </is>
      </c>
      <c r="G768" t="inlineStr">
        <is>
          <t>EFEMP1</t>
        </is>
      </c>
      <c r="H768" t="inlineStr">
        <is>
          <t>DHRD|DRAD|FBLN3|FBNL|FIBL-3|MLVT|MTLV|S1-5</t>
        </is>
      </c>
      <c r="I768" t="inlineStr">
        <is>
          <t>protein-coding</t>
        </is>
      </c>
      <c r="J768" t="inlineStr">
        <is>
          <t>EGF containing fibulin extracellular matrix protein 1</t>
        </is>
      </c>
      <c r="K768" t="inlineStr">
        <is>
          <t>This gene encodes a member of the fibulin family of extracellular matrix glycoproteins. Like all members of this family, the encoded protein contains tandemly repeated epidermal growth factor-like repeats followed by a C-terminus fibulin-type domain. This gene is upregulated in malignant gliomas and may play a role in the aggressive nature of these tumors. Mutations in this gene are associated with Doyne honeycomb retinal dystrophy. Alternatively spliced transcript variants that encode the same protein have been described.[provided by RefSeq, Nov 2009]</t>
        </is>
      </c>
      <c r="L768" t="inlineStr">
        <is>
          <t>chr2:55923782-55865967</t>
        </is>
      </c>
      <c r="M768" t="inlineStr">
        <is>
          <t>GO:0048050 post-embryonic eye morphogenesis;GO:0032331 negative regulation of chondrocyte differentiation;GO:0061037 negative regulation of cartilage development</t>
        </is>
      </c>
      <c r="N768" t="inlineStr">
        <is>
          <t>GO:0062023 collagen-containing extracellular matrix;GO:0031012 extracellular matrix;GO:0030312 external encapsulating structure</t>
        </is>
      </c>
      <c r="O768" t="inlineStr">
        <is>
          <t>[GO:0005576] extracellular region; [GO:0005615] extracellular space; [GO:0006351] DNA-templated transcription; [GO:0006355] regulation of DNA-templated transcription; [GO:0098772] molecular function regulator activity; [GO:0048018] receptor ligand activity; [GO:0043226] organelle; [GO:0031012] extracellular matrix; [GO:0030312] external encapsulating structure; [GO:0050877] nervous system process; [GO:0036211] protein modification process; [GO:0005198] structural molecule activity; [GO:0023052] signaling; [GO:0003824] catalytic activity; [GO:0016740] transferase activity; [GO:0140096] catalytic activity, acting on a protein; [GO:0060089] molecular transducer activity; [GO:0048856] anatomical structure development; [GO:0030154] cell differentiation</t>
        </is>
      </c>
      <c r="P768" t="inlineStr">
        <is>
          <t>GO:0005006 epidermal growth factor receptor activity;GO:0005154 epidermal growth factor receptor binding;GO:0004714 transmembrane receptor protein tyrosine kinase activity</t>
        </is>
      </c>
      <c r="Q768" t="inlineStr"/>
      <c r="R768" t="inlineStr">
        <is>
          <t>Disease related genes; Human disease related genes:Nervous system diseases:Eye disease; Predicted secreted proteins; Predicted intracellular proteins</t>
        </is>
      </c>
      <c r="S768" t="inlineStr">
        <is>
          <t>[IPR000152] EGF-type aspartate/asparagine hydroxylation site; [IPR000742] EGF-like domain; [IPR001881] EGF-like calcium-binding domain; [IPR009030] Growth factor receptor cysteine-rich domain superfamily; [IPR018097] EGF-like calcium-binding, conserved site; [IPR026823] Complement Clr-like EGF domain</t>
        </is>
      </c>
      <c r="T768" t="inlineStr">
        <is>
          <t>Mitochondria (Supported)</t>
        </is>
      </c>
      <c r="U768" t="inlineStr">
        <is>
          <t>yes</t>
        </is>
      </c>
      <c r="V768" t="inlineStr">
        <is>
          <t>yes</t>
        </is>
      </c>
      <c r="W768" t="inlineStr"/>
      <c r="X768" t="inlineStr"/>
      <c r="Y768" t="inlineStr">
        <is>
          <t>yes</t>
        </is>
      </c>
      <c r="Z768" t="inlineStr">
        <is>
          <t>principal1</t>
        </is>
      </c>
      <c r="AA768" t="inlineStr"/>
      <c r="AB768" t="inlineStr">
        <is>
          <t>MP:0010771 integument phenotype</t>
        </is>
      </c>
      <c r="AC768" t="inlineStr">
        <is>
          <t>[ORPHA:75376] Familial drusen; [ORPHA:98977] Juvenile glaucoma</t>
        </is>
      </c>
      <c r="AD768" t="inlineStr">
        <is>
          <t>OMIM ID:126600 Doyne honeycomb retinal dystrophy</t>
        </is>
      </c>
      <c r="AE768" t="inlineStr">
        <is>
          <t>EFEMP1-related condition; Glaucoma of childhood; Cutis laxa; Tall stature; Arachnodactyly; Generalized hypotonia; Joint hypermobility; Accelerated skeletal maturation; Ectropion of lower eyelids; Diverticulum of bladder; High myopia; Dural ectasia; Posterolateral diaphragmatic hernia; Pulmonary bulla; Dolichocephaly; Inguinal hernia; Scoliosis; Nyctalopia; Macular dystrophy; Blindness; Optic disc drusen; Retinal pigment epithelial atrophy; Retinal dystrophy; Doyne honeycomb retinal dystrophy</t>
        </is>
      </c>
      <c r="AF768" t="inlineStr">
        <is>
          <t>Child Development Disorders, Pervasive;Heart Failure;Language Tests;Platelet Function Tests;Respiratory Function Tests</t>
        </is>
      </c>
      <c r="AG768" t="inlineStr">
        <is>
          <t>3-hydroxy-1-methylpropylmercapturic acid;Amyotrophic Lateral Sclerosis;Body Height;Body Mass Index;Bronchodilator Agents;Hernia, Inguinal;Hip;Immunoglobulins;Joint Instability;Lung Volume Measurements;Optic Disk;Otitis;Schizophrenia;Smoking;Venous Thromboembolism;Vital Capacity;Waist Circumference;White Matter</t>
        </is>
      </c>
      <c r="AH768" t="inlineStr"/>
      <c r="AI768" t="inlineStr">
        <is>
          <t>Blindness: likely pathogenic; Clinvar: phenotype not specified: pathogenic; Doyne honeycomb retinal dystrophy: pathogenic; Malattia leventinese: pathogenic</t>
        </is>
      </c>
      <c r="AJ768" t="inlineStr">
        <is>
          <t>HP:0025326:Retinal arterial occlusion; HP:0030632:Hypoautofluorescent macular lesion; HP:0007854:Glaucomatous visual field defect; HP:0007950:Peripapillary chorioretinal atrophy; HP:0012231:Exudative retinal detachment; HP:0007937:Reticular pigmentary degeneration; HP:0007937:Reticular pigmentary degeneration; HP:0011509:Macular hyperpigmentation; HP:0012636:Retinal vein occlusion; HP:0012511:Temporal optic disc pallor; HP:0025574:Macular hemorrhage; HP:0030499:Macular drusen; HP:0030528:Paracentral scotoma; HP:0012796:Increased cup-to-disc ratio; HP:0007793:Granular macular appearance; HP:0030500:Yellow/white lesions of the macula; HP:0031526:Subretinal fluid; HP:0012108:Open angle glaucoma; HP:0030631:Hyperautofluorescent macular lesion; HP:0030629:Perifoveal ring of hyperautofluorescence; HP:0000593:Abnormal anterior chamber morphology; HP:0012508:Metamorphopsia; HP:0011506:Choroidal neovascularization; HP:0007754:Macular dystrophy; HP:0000525:Abnormality iris morphology; HP:0000587:Abnormal optic nerve morphology; HP:0007906:Ocular hypertension; HP:0007994:Peripheral visual field loss; HP:0007401:Macular atrophy; HP:0000603:Central scotoma; HP:0001138:Optic neuropathy; HP:0011003:High myopia; HP:0000556:Retinal dystrophy; HP:0000572:Visual loss; HP:0007703:Abnormality of retinal pigmentation; HP:0000613:Photophobia; HP:0000505:Visual impairment; HP:0000505:Visual impairment; HP:0000006:Autosomal dominant inheritance</t>
        </is>
      </c>
      <c r="AK768" t="inlineStr"/>
      <c r="AL768" t="inlineStr">
        <is>
          <t>Adenoma, Acidophil; Reticular pigmentary degeneration; Drusen, Radial, Autosomal Dominant; Dominant drusen; MACULAR DEGENERATION, EARLY-ONSET; Optic Disk Drusen; Malattia Leventinese; DOYNE HONEYCOMB RETINAL DYSTROPHY; Retinal Drusen; Uterine Prolapse; Disorder of vein; FUNDUS DYSTROPHY, PSEUDOINFLAMMATORY, OF SORSBY; Visual symptoms; Chronic venous insufficiency; Retinal pigment epithelial atrophy; Urologic Neoplasms; Pneumoconiosis; Hereditary macular dystrophy; Macular degeneration; Asbestosis; Disorder of macula of retina; Macular dystrophy; Dissecting aneurysm of the thoracic aorta; Drusen; Single tumor; Diverticular Diseases; Geographic Atrophy; Carpal Tunnel Syndrome; Body Fat Distribution; Carcinoma, Granular Cell; Carcinoma, Cribriform; Adenocarcinoma, Basal Cell; Werner Syndrome; Adenocarcinoma, Tubular; Adenocarcinoma, Oxyphilic; Premature aging syndrome; Lean body mass; Mammary Carcinoma, Animal; Animal Mammary Neoplasms; Neoplasms, Intracranial; Physical Activity Measurement; Nyctalopia; Pterygium Of Conjunctiva And Cornea; Pterygium of eye; Congenital atresia of extrahepatic bile duct; Biliary Atresia; Sporadic Breast Carcinoma; Carcinomatosis; Connective Tissue Diseases; Glycogen storage disease type II; Tonometry; Pterygium; Carcinoma, Spindle-Cell; Mammary Neoplasms, Experimental; Retinal Dystrophies; Urinary tract infection; Hernia, Inguinal; Pleural effusion disorder; Anaplastic carcinoma; Height; Smoking Behaviors; Vascular calcification; Forced expiratory volume function; Undifferentiated carcinoma; Carcinoma of urinary bladder, invasive; Osteoarthritis, Knee; Venous Thromboembolism; Glaucoma, Primary Open Angle; Smoking; Blindness; Cervical Intraepithelial Neoplasia; Disorder of eye; Fibroid Tumor; Malignant mesothelioma; Malignant Pleural Mesothelioma; Visual Impairment; Vital capacity; Adenoma of large intestine; Squamous cell carcinoma of skin; Diastolic blood pressure; Adenocarcinoma of pancreas; Mammary Neoplasms, Human; Ovarian Carcinoma; Mammary Carcinoma, Human; Mesothelioma; Uterine Fibroids; Age related macular degeneration; Amyloidosis; Retinal Diseases; Malignant Glioma; Fatigue; Pancreatic Neoplasm; Tumor Angiogenesis; Scoliosis, unspecified; Brain Neoplasms; Chronic Kidney Diseases; Adenoma; Colorectal Neoplasms; Psoriasis; Lung Neoplasms; Nasopharyngeal carcinoma; Endometrial Carcinoma; Triple-Negative Breast Carcinoma; Triple Negative Breast Neoplasms; Malignant tumor of cervix; cervical cancer; Degenerative polyarthritis; Cervix carcinoma; Body Height; Carcinoma of bladder; Malignant neoplasm of urinary bladder; Bladder Neoplasm; Childhood Osteosarcoma; Adenocarcinoma; Osteosarcoma of bone; Osteosarcoma; Hypertensive disease; Diabetes; Carcinoma; Childhood Glioblastoma; Adult Glioblastoma; ovarian neoplasm; Malignant neoplasm of ovary; Malignant neoplasm of pancreas; Pancreatic carcinoma; Rheumatoid Arthritis; Mammary Neoplasms; Diabetes Mellitus; Secondary malignant neoplasm of lymph node; Carcinoma, Ovarian Epithelial;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68" t="inlineStr">
        <is>
          <t>DOID:0060745 Doyne honeycomb retinal dystrophy</t>
        </is>
      </c>
      <c r="AN768" t="inlineStr">
        <is>
          <t>Reticular pigmentary degeneration; Doyne Honeycomb Retinal Dystrophy; Malattia Leventinese; Optic Disk Drusen; Carpal Tunnel Syndrome; Drusen; Venous Insufficiency; Biliary Atresia; Macular dystrophy; Diverticular Diseases; Malignant Mesothelioma; Pancreatic cancer; Pancreatic Neoplasm; Retinal Dystrophy; Nyctalopia; Anaplastic Carcinoma; Disorder Of Eye; Adenocarcinoma; Lung Neoplasms; Lung Cancer; Colorectal Neoplasms; Carcinoma; Marfan Syndrome; Mammary Neoplasms; Breast Carcinoma; Colorectal Cancer; Breast Cancer</t>
        </is>
      </c>
      <c r="AO768" t="inlineStr">
        <is>
          <t>122</t>
        </is>
      </c>
      <c r="AP768" t="inlineStr">
        <is>
          <t>186</t>
        </is>
      </c>
      <c r="AQ768" t="inlineStr">
        <is>
          <t>[{"UniProt":"Q12805","EnsemblGene":["ENSG00000115380"],"EnsemblTrans":[["ENST00000355426","ENSP00000347596","principal1"],["ENST00000394555","ENSP00000378058","principal1"]],"RefSeq":[["NM_001039348","NP_001034437","REVIEWED"],["NM_001039349","NP_001034438","REVIEWED"]],"UCSC":["uc002rzi"],"SwissProt":["FBLN3_HUMAN"]},{"UniProt":"A0A0S2Z3V1","RefSeq":[["XM_005264205","XP_005264262","MODEL"],["XM_017003586","XP_016859075","MODEL"]],"SwissProt":["A0A0S2Z3V1_HUMAN"]},{"UniProt":"A0A0S2Z4F1","RefSeq":[["NM_001039348","NP_001034437","REVIEWED"],["NM_001039349","NP_001034438","REVIEWED"]],"SwissProt":["A0A0S2Z4F1_HUMAN"]},{"UniProt":"B2R6M6","RefSeq":[["NM_001039348","NP_001034437","REVIEWED"]],"SwissProt":["B2R6M6_HUMAN"]}]</t>
        </is>
      </c>
      <c r="AR768" t="inlineStr">
        <is>
          <t>tongue</t>
        </is>
      </c>
      <c r="AS768" t="inlineStr">
        <is>
          <t>Distribution: Detected in many; Specificity: Low tissue specificity</t>
        </is>
      </c>
      <c r="AT768" t="inlineStr">
        <is>
          <t>Cytoplasmic expression in photoreceptors, inner and outer plexiform layers and nerve fiber layer in retina. Extracellular positivity in most tissues.; antibody: Staining of varying intensity was displayed in connective tissue in various normal tissues. Weak to moderate cytoplasmic positivity was also observed in a subset of keratinocytes and neuronal cells. Most other normal cells were negative.</t>
        </is>
      </c>
      <c r="AU768" t="inlineStr">
        <is>
          <t>Antibody: Cytoplasmic staining of varying intensity was displayed in tumor stroma. Most tumor cells were negative.</t>
        </is>
      </c>
      <c r="AV768" t="inlineStr">
        <is>
          <t>(M3008)NABA ECM GLYCOPROTEINS; (M5884)NABA CORE MATRISOME; (M5889)NABA MATRISOME</t>
        </is>
      </c>
      <c r="AW768" t="inlineStr"/>
      <c r="AX768" t="inlineStr">
        <is>
          <t>(M5942)HALLMARK UV RESPONSE DN</t>
        </is>
      </c>
      <c r="AY768" t="inlineStr"/>
      <c r="AZ768" t="inlineStr">
        <is>
          <t>1.0</t>
        </is>
      </c>
      <c r="BA768" t="inlineStr">
        <is>
          <t>0.0</t>
        </is>
      </c>
      <c r="BB768" t="inlineStr">
        <is>
          <t>0.0</t>
        </is>
      </c>
      <c r="BC768" t="inlineStr">
        <is>
          <t>0.0</t>
        </is>
      </c>
      <c r="BD768" t="inlineStr">
        <is>
          <t>0.0</t>
        </is>
      </c>
      <c r="BE768" t="inlineStr">
        <is>
          <t>0.0</t>
        </is>
      </c>
      <c r="BF768" t="inlineStr">
        <is>
          <t>1.0</t>
        </is>
      </c>
      <c r="BG768" t="inlineStr">
        <is>
          <t>0.0</t>
        </is>
      </c>
      <c r="BH768" t="inlineStr">
        <is>
          <t>0.0</t>
        </is>
      </c>
      <c r="BI768" t="inlineStr">
        <is>
          <t>0.0</t>
        </is>
      </c>
      <c r="BJ768" t="inlineStr">
        <is>
          <t>0.0</t>
        </is>
      </c>
      <c r="BK768" t="inlineStr">
        <is>
          <t>0.0</t>
        </is>
      </c>
      <c r="BL768" t="inlineStr">
        <is>
          <t>0.0</t>
        </is>
      </c>
      <c r="BM768" t="inlineStr">
        <is>
          <t>0.0</t>
        </is>
      </c>
      <c r="BN768" t="inlineStr">
        <is>
          <t>0.0</t>
        </is>
      </c>
      <c r="BO768" t="inlineStr">
        <is>
          <t>0.0</t>
        </is>
      </c>
      <c r="BP768" t="inlineStr">
        <is>
          <t>0.0</t>
        </is>
      </c>
      <c r="BQ768" t="inlineStr">
        <is>
          <t>0.0</t>
        </is>
      </c>
      <c r="BR768" t="inlineStr">
        <is>
          <t>0.0</t>
        </is>
      </c>
      <c r="BS768" t="inlineStr">
        <is>
          <t>0.0</t>
        </is>
      </c>
    </row>
    <row r="769">
      <c r="A769" t="inlineStr">
        <is>
          <t>MFAP4</t>
        </is>
      </c>
      <c r="B769" t="inlineStr">
        <is>
          <t>4239</t>
        </is>
      </c>
      <c r="C769" t="inlineStr">
        <is>
          <t>symbol</t>
        </is>
      </c>
      <c r="D769" t="inlineStr">
        <is>
          <t>H. sapiens</t>
        </is>
      </c>
      <c r="E769" t="inlineStr">
        <is>
          <t>4239</t>
        </is>
      </c>
      <c r="F769" t="inlineStr">
        <is>
          <t>H. sapiens</t>
        </is>
      </c>
      <c r="G769" t="inlineStr">
        <is>
          <t>MFAP4</t>
        </is>
      </c>
      <c r="H769" t="inlineStr"/>
      <c r="I769" t="inlineStr">
        <is>
          <t>protein-coding</t>
        </is>
      </c>
      <c r="J769" t="inlineStr">
        <is>
          <t>microfibril associated protein 4</t>
        </is>
      </c>
      <c r="K769" t="inlineStr">
        <is>
          <t>This gene encodes a protein with similarity to a bovine microfibril-associated protein. The protein has binding specificities for both collagen and carbohydrate. It is thought to be an extracellular matrix protein which is involved in cell adhesion or intercellular interactions. The gene is located within the Smith-Magenis syndrome region. Two transcript variants encoding different isoforms have been found for this gene. [provided by RefSeq, Nov 2010]</t>
        </is>
      </c>
      <c r="L769" t="inlineStr">
        <is>
          <t>chr17:19387190-19383445</t>
        </is>
      </c>
      <c r="M769" t="inlineStr">
        <is>
          <t>GO:0048251 elastic fiber assembly;GO:0009650 UV protection;GO:0071493 cellular response to UV-B</t>
        </is>
      </c>
      <c r="N769" t="inlineStr">
        <is>
          <t>GO:0071953 elastic fiber;GO:0001527 microfibril;GO:0062023 collagen-containing extracellular matrix</t>
        </is>
      </c>
      <c r="O769" t="inlineStr">
        <is>
          <t>[GO:0007155] cell adhesion; [GO:0005576] extracellular region; [GO:0005615] extracellular space; [GO:0031012] extracellular matrix; [GO:0030312] external encapsulating structure; [GO:0005198] structural molecule activity; [GO:0030198] extracellular matrix organization</t>
        </is>
      </c>
      <c r="P769" t="inlineStr">
        <is>
          <t>GO:0005201 extracellular matrix structural constituent;GO:0005198 structural molecule activity;GO:0005515 protein binding</t>
        </is>
      </c>
      <c r="Q769" t="inlineStr"/>
      <c r="R769" t="inlineStr">
        <is>
          <t>Predicted secreted proteins</t>
        </is>
      </c>
      <c r="S769" t="inlineStr">
        <is>
          <t>[IPR002181] Fibrinogen, alpha/beta/gamma chain, C-terminal globular domain; [IPR014716] Fibrinogen, alpha/beta/gamma chain, C-terminal globular, subdomain 1; [IPR036056] Fibrinogen-like, C-terminal</t>
        </is>
      </c>
      <c r="T769" t="inlineStr">
        <is>
          <t>Endoplasmic reticulum (Approved)</t>
        </is>
      </c>
      <c r="U769" t="inlineStr">
        <is>
          <t>yes</t>
        </is>
      </c>
      <c r="V769" t="inlineStr">
        <is>
          <t>yes</t>
        </is>
      </c>
      <c r="W769" t="inlineStr"/>
      <c r="X769" t="inlineStr"/>
      <c r="Y769" t="inlineStr">
        <is>
          <t>yes</t>
        </is>
      </c>
      <c r="Z769" t="inlineStr">
        <is>
          <t>principal1</t>
        </is>
      </c>
      <c r="AA769" t="inlineStr"/>
      <c r="AB769" t="inlineStr">
        <is>
          <t>MP:0005388 respiratory system phenotype</t>
        </is>
      </c>
      <c r="AC769" t="inlineStr"/>
      <c r="AD769" t="inlineStr"/>
      <c r="AE769" t="inlineStr"/>
      <c r="AF769" t="inlineStr"/>
      <c r="AG769" t="inlineStr"/>
      <c r="AH769" t="inlineStr"/>
      <c r="AI769" t="inlineStr"/>
      <c r="AJ769" t="inlineStr"/>
      <c r="AK769" t="inlineStr"/>
      <c r="AL769" t="inlineStr">
        <is>
          <t>Cardiac valvular dysplasia, X-linked; Distal aortic dissection; Non STEMI; Aneurysm of ascending aorta; Familial benign pemphigus; Dilatation of aorta; Smith-Magenis syndrome; Contiguous gene syndrome; Peripheral arterial stenosis; Marfan Syndrome; Diabetic Neuropathies; Brachycephaly; Arthropathy; Synovitis; Neointimal hyperplasia; Paroxysmal atrial fibrillation; ST segment elevation myocardial infarction; Peripheral Arterial Diseases; Skin lesion; Aortic Aneurysm, Abdominal; Liver Cirrhosis, Experimental; Atrial Fibrillation; Chronic Obstructive Airway Disease; Diabetes Mellitus, Insulin-Dependent; Cardiovascular Diseases; Degenerative polyarthritis; Rheumatoid Arthritis; Breast Carcinoma; Malignant neoplasm of breast; Primary malignant neoplasm; Malignant Neoplasms</t>
        </is>
      </c>
      <c r="AM769" t="inlineStr"/>
      <c r="AN769" t="inlineStr"/>
      <c r="AO769" t="inlineStr">
        <is>
          <t>25</t>
        </is>
      </c>
      <c r="AP769" t="inlineStr">
        <is>
          <t>51</t>
        </is>
      </c>
      <c r="AQ769" t="inlineStr">
        <is>
          <t>[{"UniProt":"P55083","EnsemblGene":["ENSG00000166482"],"EnsemblTrans":[["ENST00000299610","ENSP00000299610","principal1"],["ENST00000395592","ENSP00000378957",""]],"RefSeq":[["NM_001198695","NP_001185624","REVIEWED"],["NM_002404","NP_002395","REVIEWED"]],"UCSC":["uc002gvs"],"SwissProt":["MFAP4_HUMAN"]}]</t>
        </is>
      </c>
      <c r="AR769" t="inlineStr"/>
      <c r="AS769" t="inlineStr">
        <is>
          <t>Distribution: Detected in all; Specificity: Low tissue specificity</t>
        </is>
      </c>
      <c r="AT769" t="inlineStr">
        <is>
          <t>antibody: Connective tissue and extracellular matrix were distinctively stained. Remaining normal tissues were negative.; Staining in extracellular matrix.</t>
        </is>
      </c>
      <c r="AU769" t="inlineStr">
        <is>
          <t>Antibody: Cancer cells were in general negative.</t>
        </is>
      </c>
      <c r="AV769" t="inlineStr">
        <is>
          <t>(M3008)NABA ECM GLYCOPROTEINS; (M5884)NABA CORE MATRISOME; (M5889)NABA MATRISOME</t>
        </is>
      </c>
      <c r="AW769" t="inlineStr"/>
      <c r="AX769" t="inlineStr"/>
      <c r="AY769" t="inlineStr"/>
      <c r="AZ769" t="inlineStr">
        <is>
          <t>1.0</t>
        </is>
      </c>
      <c r="BA769" t="inlineStr">
        <is>
          <t>0.0</t>
        </is>
      </c>
      <c r="BB769" t="inlineStr">
        <is>
          <t>0.0</t>
        </is>
      </c>
      <c r="BC769" t="inlineStr">
        <is>
          <t>0.0</t>
        </is>
      </c>
      <c r="BD769" t="inlineStr">
        <is>
          <t>0.0</t>
        </is>
      </c>
      <c r="BE769" t="inlineStr">
        <is>
          <t>0.0</t>
        </is>
      </c>
      <c r="BF769" t="inlineStr">
        <is>
          <t>1.0</t>
        </is>
      </c>
      <c r="BG769" t="inlineStr">
        <is>
          <t>0.0</t>
        </is>
      </c>
      <c r="BH769" t="inlineStr">
        <is>
          <t>0.0</t>
        </is>
      </c>
      <c r="BI769" t="inlineStr">
        <is>
          <t>0.0</t>
        </is>
      </c>
      <c r="BJ769" t="inlineStr">
        <is>
          <t>0.0</t>
        </is>
      </c>
      <c r="BK769" t="inlineStr">
        <is>
          <t>0.0</t>
        </is>
      </c>
      <c r="BL769" t="inlineStr">
        <is>
          <t>0.0</t>
        </is>
      </c>
      <c r="BM769" t="inlineStr">
        <is>
          <t>0.0</t>
        </is>
      </c>
      <c r="BN769" t="inlineStr">
        <is>
          <t>0.0</t>
        </is>
      </c>
      <c r="BO769" t="inlineStr">
        <is>
          <t>0.0</t>
        </is>
      </c>
      <c r="BP769" t="inlineStr">
        <is>
          <t>0.0</t>
        </is>
      </c>
      <c r="BQ769" t="inlineStr">
        <is>
          <t>0.0</t>
        </is>
      </c>
      <c r="BR769" t="inlineStr">
        <is>
          <t>0.0</t>
        </is>
      </c>
      <c r="BS769" t="inlineStr">
        <is>
          <t>0.0</t>
        </is>
      </c>
    </row>
    <row r="770">
      <c r="A770" t="inlineStr">
        <is>
          <t>RHOB</t>
        </is>
      </c>
      <c r="B770" t="inlineStr">
        <is>
          <t>388</t>
        </is>
      </c>
      <c r="C770" t="inlineStr">
        <is>
          <t>symbol</t>
        </is>
      </c>
      <c r="D770" t="inlineStr">
        <is>
          <t>H. sapiens</t>
        </is>
      </c>
      <c r="E770" t="inlineStr">
        <is>
          <t>388</t>
        </is>
      </c>
      <c r="F770" t="inlineStr">
        <is>
          <t>H. sapiens</t>
        </is>
      </c>
      <c r="G770" t="inlineStr">
        <is>
          <t>RHOB</t>
        </is>
      </c>
      <c r="H770" t="inlineStr">
        <is>
          <t>ARH6|ARHB|MST081|MSTP081|RHOH6</t>
        </is>
      </c>
      <c r="I770" t="inlineStr">
        <is>
          <t>protein-coding</t>
        </is>
      </c>
      <c r="J770" t="inlineStr">
        <is>
          <t>ras homolog family member B</t>
        </is>
      </c>
      <c r="K770" t="inlineStr">
        <is>
          <t>Predicted to enable GTP binding activity; GTPase activity; and protein kinase binding activity. Involved in several processes, including cellular response to hydrogen peroxide; cellular response to ionizing radiation; and regulation of cell migration. Located in cleavage furrow and endosome membrane. Biomarker of breast cancer. [provided by Alliance of Genome Resources, Apr 2022]</t>
        </is>
      </c>
      <c r="L770" t="inlineStr">
        <is>
          <t>chr2:20447074-20449440</t>
        </is>
      </c>
      <c r="M770" t="inlineStr">
        <is>
          <t>GO:0099159 regulation of modification of postsynaptic structure;GO:0003159 morphogenesis of an endothelium;GO:0061154 endothelial tube morphogenesis</t>
        </is>
      </c>
      <c r="N770" t="inlineStr">
        <is>
          <t>GO:0032154 cleavage furrow;GO:0032153 cell division site;GO:0098685 Schaffer collateral - CA1 synapse</t>
        </is>
      </c>
      <c r="O770" t="inlineStr">
        <is>
          <t>[GO:0003824] catalytic activity; [GO:0016787] hydrolase activity; [GO:0003924] GTPase activity; [GO:0023052] signaling; [GO:0043226] organelle; [GO:0005634] nucleus; [GO:0005886] plasma membrane; [GO:0031410] cytoplasmic vesicle; [GO:0005768] endosome; [GO:0012501] programmed cell death; [GO:0007155] cell adhesion; [GO:0030154] cell differentiation; [GO:0048856] anatomical structure development; [GO:0005829] cytosol; [GO:0005576] extracellular region; [GO:0005615] extracellular space; [GO:0016192] vesicle-mediated transport; [GO:0048870] cell motility; [GO:0000910] cytokinesis; [GO:0000278] mitotic cell cycle; [GO:0006886] intracellular protein transport; [GO:0034330] cell junction organization</t>
        </is>
      </c>
      <c r="P770" t="inlineStr">
        <is>
          <t>GO:0019003 GDP binding;GO:0003924 GTPase activity;GO:0005525 GTP binding</t>
        </is>
      </c>
      <c r="Q770" t="inlineStr"/>
      <c r="R770" t="inlineStr">
        <is>
          <t>Cancer-related genes:Candidate cancer biomarkers; Predicted intracellular proteins</t>
        </is>
      </c>
      <c r="S770" t="inlineStr">
        <is>
          <t>[IPR001806] Small GTPase; [IPR003578] Small GTPase Rho; [IPR005225] Small GTP-binding protein domain; [IPR027417] P-loop containing nucleoside triphosphate hydrolase</t>
        </is>
      </c>
      <c r="T770" t="inlineStr"/>
      <c r="U770" t="inlineStr"/>
      <c r="V770" t="inlineStr"/>
      <c r="W770" t="inlineStr"/>
      <c r="X770" t="inlineStr"/>
      <c r="Y770" t="inlineStr"/>
      <c r="Z770" t="inlineStr">
        <is>
          <t>principal1</t>
        </is>
      </c>
      <c r="AA770" t="inlineStr"/>
      <c r="AB770" t="inlineStr">
        <is>
          <t>MP:0005391 vision/eye phenotype</t>
        </is>
      </c>
      <c r="AC770" t="inlineStr"/>
      <c r="AD770" t="inlineStr"/>
      <c r="AE770" t="inlineStr"/>
      <c r="AF770" t="inlineStr">
        <is>
          <t>Alkaline Phosphatase;Body Height;Echocardiography;Platelet Function Tests;Uric Acid</t>
        </is>
      </c>
      <c r="AG770" t="inlineStr">
        <is>
          <t>Scleroderma, Systemic;Venous Thromboembolism</t>
        </is>
      </c>
      <c r="AH770" t="inlineStr"/>
      <c r="AI770" t="inlineStr"/>
      <c r="AJ770" t="inlineStr"/>
      <c r="AK770" t="inlineStr">
        <is>
          <t>Botulinum toxin type A</t>
        </is>
      </c>
      <c r="AL770" t="inlineStr">
        <is>
          <t>Sarcoma, Avian; Carcinoma of urinary bladder, invasive; Osteoarthritis, Knee; Carcinoma breast stage IV; Secondary malignant neoplasm of bone; Systemic Scleroderma; Thyroid Neoplasm; Lung Neoplasms; Malignant tumor of cervix; Prostatic Neoplasms; cervical cancer; Degenerative polyarthritis; Cervix carcinoma; Renal Cell Carcinoma; Childhood Osteosarcoma; Osteosarcoma of bone; Osteosarcoma; Conventional (Clear Cell) Renal Cell Carcinoma; Adenocarcinoma of lung (disorder); Squamous cell carcinoma; ovarian neoplasm; Malignant neoplasm of ovary; Malignant neoplasm of pancreas; Pancreatic carcinoma; Mammary Neoplasms; melanoma; Glioblastoma; Malignant neoplasm of colon and/or rectum; Stomach Carcinoma; Malignant neoplasm of stomach; Non-Small Cell Lung Carcinoma; Colorectal Carcinoma; Liver carcinoma; Carcinogenesis; Neoplasm Metastasis; Tumor Cell Invasion; Breast Carcinoma; Malignant neoplasm of breast; Primary malignant neoplasm; Malignant Neoplasms; Neoplasms</t>
        </is>
      </c>
      <c r="AM770" t="inlineStr"/>
      <c r="AN770" t="inlineStr">
        <is>
          <t>Scleroderma</t>
        </is>
      </c>
      <c r="AO770" t="inlineStr">
        <is>
          <t>117</t>
        </is>
      </c>
      <c r="AP770" t="inlineStr">
        <is>
          <t>176</t>
        </is>
      </c>
      <c r="AQ770" t="inlineStr">
        <is>
          <t>[{"UniProt":"P62745","EnsemblGene":["ENSG00000143878"],"EnsemblTrans":[["ENST00000272233","ENSP00000272233","principal1"]],"RefSeq":[["NM_004040","NP_004031","VALIDATED"]],"UCSC":["uc002rdv"],"SwissProt":["RHOB_HUMAN"]}]</t>
        </is>
      </c>
      <c r="AR770" t="inlineStr">
        <is>
          <t>kidney</t>
        </is>
      </c>
      <c r="AS770" t="inlineStr">
        <is>
          <t>Distribution: Detected in all; Specificity: Low tissue specificity</t>
        </is>
      </c>
      <c r="AT770" t="inlineStr"/>
      <c r="AU770" t="inlineStr"/>
      <c r="AV770" t="inlineStr">
        <is>
          <t>(M153)PID P75 NTR PATHWAY; (M124)PID CXCR4 PATHWAY</t>
        </is>
      </c>
      <c r="AW770" t="inlineStr">
        <is>
          <t>(hsa05132)Salmonella infection</t>
        </is>
      </c>
      <c r="AX770" t="inlineStr">
        <is>
          <t>(M5941)HALLMARK UV RESPONSE UP; (M5902)HALLMARK APOPTOSIS; (M5947)HALLMARK IL2 STAT5 SIGNALING</t>
        </is>
      </c>
      <c r="AY770" t="inlineStr"/>
      <c r="AZ770" t="inlineStr">
        <is>
          <t>0.0</t>
        </is>
      </c>
      <c r="BA770" t="inlineStr">
        <is>
          <t>0.0</t>
        </is>
      </c>
      <c r="BB770" t="inlineStr">
        <is>
          <t>0.0</t>
        </is>
      </c>
      <c r="BC770" t="inlineStr">
        <is>
          <t>0.0</t>
        </is>
      </c>
      <c r="BD770" t="inlineStr">
        <is>
          <t>1.0</t>
        </is>
      </c>
      <c r="BE770" t="inlineStr">
        <is>
          <t>0.0</t>
        </is>
      </c>
      <c r="BF770" t="inlineStr">
        <is>
          <t>0.0</t>
        </is>
      </c>
      <c r="BG770" t="inlineStr">
        <is>
          <t>1.0</t>
        </is>
      </c>
      <c r="BH770" t="inlineStr">
        <is>
          <t>1.0</t>
        </is>
      </c>
      <c r="BI770" t="inlineStr">
        <is>
          <t>0.0</t>
        </is>
      </c>
      <c r="BJ770" t="inlineStr">
        <is>
          <t>0.0</t>
        </is>
      </c>
      <c r="BK770" t="inlineStr">
        <is>
          <t>0.0</t>
        </is>
      </c>
      <c r="BL770" t="inlineStr">
        <is>
          <t>0.0</t>
        </is>
      </c>
      <c r="BM770" t="inlineStr">
        <is>
          <t>0.0</t>
        </is>
      </c>
      <c r="BN770" t="inlineStr">
        <is>
          <t>1.0</t>
        </is>
      </c>
      <c r="BO770" t="inlineStr">
        <is>
          <t>0.0</t>
        </is>
      </c>
      <c r="BP770" t="inlineStr">
        <is>
          <t>0.0</t>
        </is>
      </c>
      <c r="BQ770" t="inlineStr">
        <is>
          <t>0.0</t>
        </is>
      </c>
      <c r="BR770" t="inlineStr">
        <is>
          <t>0.0</t>
        </is>
      </c>
      <c r="BS770" t="inlineStr">
        <is>
          <t>0.0</t>
        </is>
      </c>
    </row>
    <row r="771">
      <c r="A771" t="inlineStr">
        <is>
          <t>GASK1B</t>
        </is>
      </c>
      <c r="B771" t="inlineStr">
        <is>
          <t>51313</t>
        </is>
      </c>
      <c r="C771" t="inlineStr">
        <is>
          <t>symbol</t>
        </is>
      </c>
      <c r="D771" t="inlineStr">
        <is>
          <t>H. sapiens</t>
        </is>
      </c>
      <c r="E771" t="inlineStr">
        <is>
          <t>51313</t>
        </is>
      </c>
      <c r="F771" t="inlineStr">
        <is>
          <t>H. sapiens</t>
        </is>
      </c>
      <c r="G771" t="inlineStr">
        <is>
          <t>GASK1B</t>
        </is>
      </c>
      <c r="H771" t="inlineStr">
        <is>
          <t>AD021|AD036|C4orf18|ENED|FAM198B</t>
        </is>
      </c>
      <c r="I771" t="inlineStr">
        <is>
          <t>protein-coding</t>
        </is>
      </c>
      <c r="J771" t="inlineStr">
        <is>
          <t>golgi associated kinase 1B</t>
        </is>
      </c>
      <c r="K771" t="inlineStr">
        <is>
          <t>Located in Golgi apparatus. [provided by Alliance of Genome Resources, Apr 2022]</t>
        </is>
      </c>
      <c r="L771" t="inlineStr">
        <is>
          <t>chr4:158173025-158124474</t>
        </is>
      </c>
      <c r="M771" t="inlineStr"/>
      <c r="N771" t="inlineStr">
        <is>
          <t>GO:0000139 Golgi membrane;GO:0005794 Golgi apparatus;GO:0098588 bounding membrane of organelle</t>
        </is>
      </c>
      <c r="O771" t="inlineStr">
        <is>
          <t>[GO:0043226] organelle; [GO:0005794] Golgi apparatus</t>
        </is>
      </c>
      <c r="P771" t="inlineStr"/>
      <c r="Q771" t="inlineStr"/>
      <c r="R771" t="inlineStr">
        <is>
          <t>Predicted intracellular proteins</t>
        </is>
      </c>
      <c r="S771" t="inlineStr">
        <is>
          <t>[IPR029207] FAM198 family</t>
        </is>
      </c>
      <c r="T771" t="inlineStr">
        <is>
          <t>Golgi apparatus;Nucleoplasm (Approved); Additional: Nucleoli fibrillar center</t>
        </is>
      </c>
      <c r="U771" t="inlineStr"/>
      <c r="V771" t="inlineStr"/>
      <c r="W771" t="inlineStr">
        <is>
          <t>yes</t>
        </is>
      </c>
      <c r="X771" t="inlineStr">
        <is>
          <t>yes</t>
        </is>
      </c>
      <c r="Y771" t="inlineStr"/>
      <c r="Z771" t="inlineStr">
        <is>
          <t>principal1</t>
        </is>
      </c>
      <c r="AA771" t="inlineStr">
        <is>
          <t>yes</t>
        </is>
      </c>
      <c r="AB771" t="inlineStr"/>
      <c r="AC771" t="inlineStr"/>
      <c r="AD771" t="inlineStr"/>
      <c r="AE771" t="inlineStr"/>
      <c r="AF771" t="inlineStr">
        <is>
          <t>Blood Pressure;Platelet Function Tests</t>
        </is>
      </c>
      <c r="AG771" t="inlineStr"/>
      <c r="AH771" t="inlineStr"/>
      <c r="AI771" t="inlineStr"/>
      <c r="AJ771" t="inlineStr"/>
      <c r="AK771" t="inlineStr"/>
      <c r="AL771" t="inlineStr">
        <is>
          <t>Liver Cirrhosis, Experimental; Secondary malignant neoplasm of lung; Adenocarcinoma of lung (disorder); Secondary Neoplasm; Primary malignant neoplasm of lung; Carcinoma of lung; Malignant neoplasm of lung; Neoplasm Metastasis; Tumor Cell Invasion; Primary malignant neoplasm; Malignant Neoplasms; Neoplasms</t>
        </is>
      </c>
      <c r="AM771" t="inlineStr"/>
      <c r="AN771" t="inlineStr"/>
      <c r="AO771" t="inlineStr">
        <is>
          <t>1</t>
        </is>
      </c>
      <c r="AP771" t="inlineStr">
        <is>
          <t>14</t>
        </is>
      </c>
      <c r="AQ771" t="inlineStr">
        <is>
          <t>[{"UniProt":"Q6UWH4","EnsemblGene":["ENSG00000164125"],"EnsemblTrans":[["ENST00000296530","ENSP00000296530","principal1"],["ENST00000393807","ENSP00000377396",""],["ENST00000585682","ENSP00000465976","principal1"],["ENST00000592057","ENSP00000466873",""]],"RefSeq":[["NM_001031700","NP_001026870","VALIDATED"],["NM_001128424","NP_001121896","VALIDATED"],["NM_016613","NP_057697","VALIDATED"]],"UCSC":["uc003ipp"],"SwissProt":["GAK1B_HUMAN"]},{"UniProt":"Q9NYZ0","RefSeq":[["NM_001031700","NP_001026870","VALIDATED"],["NM_001128424","NP_001121896","VALIDATED"],["NM_016613","NP_057697","VALIDATED"]],"SwissProt":["Q9NYZ0_HUMAN"]}]</t>
        </is>
      </c>
      <c r="AR771" t="inlineStr">
        <is>
          <t>small_intestine</t>
        </is>
      </c>
      <c r="AS771" t="inlineStr">
        <is>
          <t>Distribution: Detected in many; Specificity: Tissue enhanced</t>
        </is>
      </c>
      <c r="AT771" t="inlineStr">
        <is>
          <t>Cytoplasmic expression in several tissues.; antibody: Adrenal gland, islets of Langerhans, skeletal muscle and cells in the CNS displayed strong cytoplasmic positivity. Colloid in thyroid gland, intercalated discs in cardiomyocytes and cilia in respiratory epithelia and fallopian tube were distinctly stained. Most other normal tissues were weakly stained or negative.</t>
        </is>
      </c>
      <c r="AU771" t="inlineStr">
        <is>
          <t>Antibody: Moderate cytoplasmic staining was observed in some gliomas and prostate cancers. Remainign cancer tissues were negative.</t>
        </is>
      </c>
      <c r="AV771" t="inlineStr"/>
      <c r="AW771" t="inlineStr"/>
      <c r="AX771" t="inlineStr"/>
      <c r="AY771" t="inlineStr"/>
      <c r="AZ771" t="inlineStr">
        <is>
          <t>0.0</t>
        </is>
      </c>
      <c r="BA771" t="inlineStr">
        <is>
          <t>0.0</t>
        </is>
      </c>
      <c r="BB771" t="inlineStr">
        <is>
          <t>0.0</t>
        </is>
      </c>
      <c r="BC771" t="inlineStr">
        <is>
          <t>0.0</t>
        </is>
      </c>
      <c r="BD771" t="inlineStr">
        <is>
          <t>0.0</t>
        </is>
      </c>
      <c r="BE771" t="inlineStr">
        <is>
          <t>0.0</t>
        </is>
      </c>
      <c r="BF771" t="inlineStr">
        <is>
          <t>0.0</t>
        </is>
      </c>
      <c r="BG771" t="inlineStr">
        <is>
          <t>0.0</t>
        </is>
      </c>
      <c r="BH771" t="inlineStr">
        <is>
          <t>0.0</t>
        </is>
      </c>
      <c r="BI771" t="inlineStr">
        <is>
          <t>0.0</t>
        </is>
      </c>
      <c r="BJ771" t="inlineStr">
        <is>
          <t>0.0</t>
        </is>
      </c>
      <c r="BK771" t="inlineStr">
        <is>
          <t>0.0</t>
        </is>
      </c>
      <c r="BL771" t="inlineStr">
        <is>
          <t>0.0</t>
        </is>
      </c>
      <c r="BM771" t="inlineStr">
        <is>
          <t>0.0</t>
        </is>
      </c>
      <c r="BN771" t="inlineStr">
        <is>
          <t>0.0</t>
        </is>
      </c>
      <c r="BO771" t="inlineStr">
        <is>
          <t>0.0</t>
        </is>
      </c>
      <c r="BP771" t="inlineStr">
        <is>
          <t>0.0</t>
        </is>
      </c>
      <c r="BQ771" t="inlineStr">
        <is>
          <t>0.0</t>
        </is>
      </c>
      <c r="BR771" t="inlineStr">
        <is>
          <t>0.0</t>
        </is>
      </c>
      <c r="BS771" t="inlineStr">
        <is>
          <t>0.0</t>
        </is>
      </c>
    </row>
    <row r="772">
      <c r="A772" t="inlineStr">
        <is>
          <t>PLEKHG2</t>
        </is>
      </c>
      <c r="B772" t="inlineStr">
        <is>
          <t>64857</t>
        </is>
      </c>
      <c r="C772" t="inlineStr">
        <is>
          <t>symbol</t>
        </is>
      </c>
      <c r="D772" t="inlineStr">
        <is>
          <t>H. sapiens</t>
        </is>
      </c>
      <c r="E772" t="inlineStr">
        <is>
          <t>64857</t>
        </is>
      </c>
      <c r="F772" t="inlineStr">
        <is>
          <t>H. sapiens</t>
        </is>
      </c>
      <c r="G772" t="inlineStr">
        <is>
          <t>PLEKHG2</t>
        </is>
      </c>
      <c r="H772" t="inlineStr">
        <is>
          <t>ARHGEF42|CLG|CTB-60E11.4|LDAMD</t>
        </is>
      </c>
      <c r="I772" t="inlineStr">
        <is>
          <t>protein-coding</t>
        </is>
      </c>
      <c r="J772" t="inlineStr">
        <is>
          <t>pleckstrin homology and RhoGEF domain containing G2</t>
        </is>
      </c>
      <c r="K772" t="inlineStr">
        <is>
          <t>The protein encoded by this gene is a RhoGTPase that can activate CDC42 by promoting exchange of GDP for GTP on CDC42. The encoded protein is activated by binding to the beta and gamma subunits of heterotrimeric guanine nucleotide-binding protein. Defects in this gene have been associated with leukodystrophy and acquired microcephaly with or without dystonia. [provided by RefSeq, May 2017]</t>
        </is>
      </c>
      <c r="L772" t="inlineStr">
        <is>
          <t>chr19:39412669-39428415</t>
        </is>
      </c>
      <c r="M772" t="inlineStr">
        <is>
          <t>GO:0030833 regulation of actin filament polymerization;GO:0008064 regulation of actin polymerization or depolymerization;GO:0030832 regulation of actin filament length</t>
        </is>
      </c>
      <c r="N772" t="inlineStr">
        <is>
          <t>GO:0005829 cytosol;GO:0005737 cytoplasm;GO:0005622 intracellular anatomical structure</t>
        </is>
      </c>
      <c r="O772" t="inlineStr">
        <is>
          <t>[GO:0098772] molecular function regulator activity; [GO:0005829] cytosol; [GO:0007010] cytoskeleton organization; [GO:0065003] protein-containing complex assembly</t>
        </is>
      </c>
      <c r="P772" t="inlineStr">
        <is>
          <t>GO:0005085 guanyl-nucleotide exchange factor activity;GO:0031267 small GTPase binding;GO:0051020 GTPase binding</t>
        </is>
      </c>
      <c r="Q772" t="inlineStr"/>
      <c r="R772" t="inlineStr">
        <is>
          <t>Disease related genes; Human disease related genes:Nervous system diseases:Neurodegenerative diseases; Predicted intracellular proteins</t>
        </is>
      </c>
      <c r="S772" t="inlineStr">
        <is>
          <t>[IPR000219] Dbl homology (DH) domain; [IPR001849] Pleckstrin homology domain; [IPR011993] PH-like domain superfamily; [IPR035899] Dbl homology (DH) domain superfamily; [IPR043324] PKHG1/2/3, pleckstrin homology (PH) domain</t>
        </is>
      </c>
      <c r="T772" t="inlineStr">
        <is>
          <t>Nucleoplasm (Approved); Additional: Cytosol</t>
        </is>
      </c>
      <c r="U772" t="inlineStr"/>
      <c r="V772" t="inlineStr"/>
      <c r="W772" t="inlineStr"/>
      <c r="X772" t="inlineStr"/>
      <c r="Y772" t="inlineStr"/>
      <c r="Z772" t="inlineStr">
        <is>
          <t>principal2</t>
        </is>
      </c>
      <c r="AA772" t="inlineStr"/>
      <c r="AB772" t="inlineStr">
        <is>
          <t>MP:0005397 hematopoietic system phenotype</t>
        </is>
      </c>
      <c r="AC772" t="inlineStr"/>
      <c r="AD772" t="inlineStr">
        <is>
          <t>OMIM ID:616763 Leukodystrophy and acquired microcephaly with or without dystonia</t>
        </is>
      </c>
      <c r="AE772" t="inlineStr">
        <is>
          <t>Leukodystrophy and acquired microcephaly with or without dystonia;; PLEKHG2-related condition; Spondylocostal dysostosis 1, autosomal recessive</t>
        </is>
      </c>
      <c r="AF772" t="inlineStr"/>
      <c r="AG772" t="inlineStr"/>
      <c r="AH772" t="inlineStr"/>
      <c r="AI772" t="inlineStr">
        <is>
          <t>Abnormality of brain morphology: likely pathogenic,uncertain significance; Clinvar: phenotype not specified: likely pathogenic,uncertain significance; Leukodystrophy and acquired microcephaly with or without dystonia: pathogenic</t>
        </is>
      </c>
      <c r="AJ772" t="inlineStr">
        <is>
          <t>HP:0007204:Diffuse white matter abnormalities; HP:0012736:Profound global developmental delay; HP:0002415:Leukodystrophy; HP:0005484:Secondary microcephaly; HP:0010864:Intellectual disability, severe; HP:0001332:Dystonia; HP:0001290:Generalized hypotonia; HP:0003593:Infantile onset; HP:0000639:Nystagmus; HP:0000252:Microcephaly; HP:0001263:Global developmental delay; HP:0001250:Seizure; HP:0000007:Autosomal recessive inheritance</t>
        </is>
      </c>
      <c r="AK772" t="inlineStr"/>
      <c r="AL772" t="inlineStr">
        <is>
          <t>LEUKODYSTROPHY AND ACQUIRED MICROCEPHALY WITH OR WITHOUT DYSTONIA; Diffuse white matter abnormalities; Profound global developmental delay; Postnatal microcephaly; Abnormality of brain morphology; Profound Mental Retardation; Leukodystrophy; Adult Non-Hodgkin Lymphoma; Childhood Non-Hodgkin Lymphoma; Myeloid Leukemia; Severe intellectual disability; Cerebellar Ataxia; Dystonia; Lymphoma, Non-Hodgkin, Familial; Precursor B-cell lymphoblastic leukemia; Precursor T-Cell Lymphoblastic Leukemia-Lymphoma; Lymphoma, Non-Hodgkin; Precursor Cell Lymphoblastic Leukemia Lymphoma; Generalized hypotonia; Microcephaly; Childhood Acute Lymphoblastic Leukemia; Acute lymphocytic leukemia; Secondary malignant neoplasm of lung; Lung Neoplasms; Global developmental delay; Neoplasms</t>
        </is>
      </c>
      <c r="AM772" t="inlineStr"/>
      <c r="AN772" t="inlineStr">
        <is>
          <t>Leukodystrophy And Acquired Microcephaly With Or Without Dystonia; Leukodystrophy; Microcephaly; Developmental Delay; Mental retardation</t>
        </is>
      </c>
      <c r="AO772" t="inlineStr">
        <is>
          <t>13</t>
        </is>
      </c>
      <c r="AP772" t="inlineStr">
        <is>
          <t>32</t>
        </is>
      </c>
      <c r="AQ772" t="inlineStr">
        <is>
          <t>[{"UniProt":"Q9H7P9","EnsemblGene":["ENSG00000090924"],"EnsemblTrans":[["ENST00000409797","ENSP00000386492","alternative2"],["ENST00000425673","ENSP00000392906","principal2"]],"RefSeq":[["NM_022835","NP_073746","REVIEWED"],["XM_005259163","XP_005259220"]],"UCSC":["uc002olj"],"SwissProt":["PKHG2_HUMAN"]}]</t>
        </is>
      </c>
      <c r="AR772" t="inlineStr">
        <is>
          <t>pancreas</t>
        </is>
      </c>
      <c r="AS772" t="inlineStr">
        <is>
          <t>Distribution: Detected in all; Specificity: Low tissue specificity</t>
        </is>
      </c>
      <c r="AT772" t="inlineStr">
        <is>
          <t>General cytoplasmic expression.; antibody: Most normal tissues showed moderate cytoplasmic and rare strongly stained. Bile ducts, spleen, hematopoietic cells of bone marrow and cells of CNS were negative.</t>
        </is>
      </c>
      <c r="AU772" t="inlineStr">
        <is>
          <t>Antibody: A majority of cancers displayed moderate cytoplasmic positivity. Additional nuclear positivity was observed in melanomas, ovarian and pancreatic cancers. Few endometrial cancers along with a rare case of colorectal and prostate cancers were strongly stained.</t>
        </is>
      </c>
      <c r="AV772" t="inlineStr"/>
      <c r="AW772" t="inlineStr"/>
      <c r="AX772" t="inlineStr">
        <is>
          <t>(M5893)HALLMARK MITOTIC SPINDLE</t>
        </is>
      </c>
      <c r="AY772" t="inlineStr"/>
      <c r="AZ772" t="inlineStr">
        <is>
          <t>0.0</t>
        </is>
      </c>
      <c r="BA772" t="inlineStr">
        <is>
          <t>0.0</t>
        </is>
      </c>
      <c r="BB772" t="inlineStr">
        <is>
          <t>0.0</t>
        </is>
      </c>
      <c r="BC772" t="inlineStr">
        <is>
          <t>0.0</t>
        </is>
      </c>
      <c r="BD772" t="inlineStr">
        <is>
          <t>0.0</t>
        </is>
      </c>
      <c r="BE772" t="inlineStr">
        <is>
          <t>0.0</t>
        </is>
      </c>
      <c r="BF772" t="inlineStr">
        <is>
          <t>0.0</t>
        </is>
      </c>
      <c r="BG772" t="inlineStr">
        <is>
          <t>0.0</t>
        </is>
      </c>
      <c r="BH772" t="inlineStr">
        <is>
          <t>1.0</t>
        </is>
      </c>
      <c r="BI772" t="inlineStr">
        <is>
          <t>0.0</t>
        </is>
      </c>
      <c r="BJ772" t="inlineStr">
        <is>
          <t>0.0</t>
        </is>
      </c>
      <c r="BK772" t="inlineStr">
        <is>
          <t>0.0</t>
        </is>
      </c>
      <c r="BL772" t="inlineStr">
        <is>
          <t>0.0</t>
        </is>
      </c>
      <c r="BM772" t="inlineStr">
        <is>
          <t>0.0</t>
        </is>
      </c>
      <c r="BN772" t="inlineStr">
        <is>
          <t>1.0</t>
        </is>
      </c>
      <c r="BO772" t="inlineStr">
        <is>
          <t>0.0</t>
        </is>
      </c>
      <c r="BP772" t="inlineStr">
        <is>
          <t>0.0</t>
        </is>
      </c>
      <c r="BQ772" t="inlineStr">
        <is>
          <t>0.0</t>
        </is>
      </c>
      <c r="BR772" t="inlineStr">
        <is>
          <t>0.0</t>
        </is>
      </c>
      <c r="BS772" t="inlineStr">
        <is>
          <t>0.0</t>
        </is>
      </c>
    </row>
    <row r="773">
      <c r="A773" t="inlineStr">
        <is>
          <t>FKBP9</t>
        </is>
      </c>
      <c r="B773" t="inlineStr">
        <is>
          <t>11328</t>
        </is>
      </c>
      <c r="C773" t="inlineStr">
        <is>
          <t>symbol</t>
        </is>
      </c>
      <c r="D773" t="inlineStr">
        <is>
          <t>H. sapiens</t>
        </is>
      </c>
      <c r="E773" t="inlineStr">
        <is>
          <t>11328</t>
        </is>
      </c>
      <c r="F773" t="inlineStr">
        <is>
          <t>H. sapiens</t>
        </is>
      </c>
      <c r="G773" t="inlineStr">
        <is>
          <t>FKBP9</t>
        </is>
      </c>
      <c r="H773" t="inlineStr">
        <is>
          <t>FKBP60|FKBP63|PPIase</t>
        </is>
      </c>
      <c r="I773" t="inlineStr">
        <is>
          <t>protein-coding</t>
        </is>
      </c>
      <c r="J773" t="inlineStr">
        <is>
          <t>FKBP prolyl isomerase 9</t>
        </is>
      </c>
      <c r="K773" t="inlineStr">
        <is>
          <t>Predicted to enable calcium ion binding activity. Predicted to be involved in protein folding. Predicted to be located in endoplasmic reticulum. [provided by Alliance of Genome Resources, Apr 2022]</t>
        </is>
      </c>
      <c r="L773" t="inlineStr">
        <is>
          <t>chr7:32957440-33006928</t>
        </is>
      </c>
      <c r="M773" t="inlineStr">
        <is>
          <t>GO:0006457 protein folding;GO:0051604 protein maturation;GO:0010467 gene expression</t>
        </is>
      </c>
      <c r="N773" t="inlineStr">
        <is>
          <t>GO:0005783 endoplasmic reticulum;GO:0012505 endomembrane system;GO:0005737 cytoplasm</t>
        </is>
      </c>
      <c r="O773" t="inlineStr">
        <is>
          <t>[GO:0003824] catalytic activity; [GO:0140096] catalytic activity, acting on a protein; [GO:0016853] isomerase activity; [GO:0043226] organelle; [GO:0005783] endoplasmic reticulum; [GO:0006457] protein folding</t>
        </is>
      </c>
      <c r="P773" t="inlineStr">
        <is>
          <t>GO:0003755 peptidyl-prolyl cis-trans isomerase activity;GO:0016859 cis-trans isomerase activity;GO:0016853 isomerase activity</t>
        </is>
      </c>
      <c r="Q773" t="inlineStr"/>
      <c r="R773" t="inlineStr">
        <is>
          <t>ENZYME proteins:Isomerase; Enzymes; Predicted intracellular proteins</t>
        </is>
      </c>
      <c r="S773" t="inlineStr">
        <is>
          <t>[IPR001179] FKBP-type peptidyl-prolyl cis-trans isomerase domain; [IPR002048] EF-hand domain; [IPR011992] EF-hand domain pair; [IPR018247] EF-Hand 1, calcium-binding site; [IPR046357] Peptidyl-prolyl cis-trans isomerase domain superfamily</t>
        </is>
      </c>
      <c r="T773" t="inlineStr">
        <is>
          <t>Golgi apparatus;Mitochondria (Approved); Additional: Vesicles</t>
        </is>
      </c>
      <c r="U773" t="inlineStr"/>
      <c r="V773" t="inlineStr"/>
      <c r="W773" t="inlineStr"/>
      <c r="X773" t="inlineStr"/>
      <c r="Y773" t="inlineStr">
        <is>
          <t>yes</t>
        </is>
      </c>
      <c r="Z773" t="inlineStr">
        <is>
          <t>principal1</t>
        </is>
      </c>
      <c r="AA773" t="inlineStr"/>
      <c r="AB773" t="inlineStr">
        <is>
          <t>MP:0005376 homeostasis/metabolism phenotype</t>
        </is>
      </c>
      <c r="AC773" t="inlineStr"/>
      <c r="AD773" t="inlineStr"/>
      <c r="AE773" t="inlineStr"/>
      <c r="AF773" t="inlineStr">
        <is>
          <t>Platelet Function Tests</t>
        </is>
      </c>
      <c r="AG773" t="inlineStr"/>
      <c r="AH773" t="inlineStr"/>
      <c r="AI773" t="inlineStr"/>
      <c r="AJ773" t="inlineStr"/>
      <c r="AK773" t="inlineStr"/>
      <c r="AL773" t="inlineStr">
        <is>
          <t>Arthritis aggravated; Stomach Diseases; Abscess; AMYOTROPHIC LATERAL SCLEROSIS 1; Helicobacter pylori (H. pylori) infection in conditions classified elsewhere and of unspecified site; Red Blood Cell Count measurement; Parkinson Disease; Secondary malignant neoplasm of lymph node; Prostate carcinoma; Malignant neoplasm of prostate; Neoplasm Metastasis; Primary malignant neoplasm; Malignant Neoplasms</t>
        </is>
      </c>
      <c r="AM773" t="inlineStr"/>
      <c r="AN773" t="inlineStr"/>
      <c r="AO773" t="inlineStr">
        <is>
          <t>2</t>
        </is>
      </c>
      <c r="AP773" t="inlineStr">
        <is>
          <t>28</t>
        </is>
      </c>
      <c r="AQ773" t="inlineStr">
        <is>
          <t>[{"UniProt":"O95302","EnsemblGene":["ENSG00000122642"],"EnsemblTrans":[["ENST00000242209","ENSP00000242209","principal1"],["ENST00000490776","ENSP00000441317",""],["ENST00000538336","ENSP00000439250",""]],"RefSeq":[["NM_001284341","NP_001271270","VALIDATED"],["NM_001284343","NP_001271272","VALIDATED"],["NM_007270","NP_009201","VALIDATED"]],"UCSC":["uc003tdh"],"SwissProt":["FKBP9_HUMAN"]},{"UniProt":"A7YQ73","RefSeq":[["NM_001284341","NP_001271270","VALIDATED"],["NM_001284343","NP_001271272","VALIDATED"],["NM_007270","NP_009201","VALIDATED"]],"SwissProt":["A7YQ73_HUMAN"]}]</t>
        </is>
      </c>
      <c r="AR773" t="inlineStr"/>
      <c r="AS773" t="inlineStr">
        <is>
          <t>Distribution: Detected in all; Specificity: Low tissue specificity</t>
        </is>
      </c>
      <c r="AT773" t="inlineStr">
        <is>
          <t>General cytoplasmic expression, in several tissues with a granular pattern.; antibody: Normal tissues generally showed moderate to strong cytoplasmic positivity witch often had a granular pattern.</t>
        </is>
      </c>
      <c r="AU773" t="inlineStr">
        <is>
          <t>Antibody: Most tumors displayed moderate cytoplasmic immunoreactivity with a granular pattern. Squamous cell carcinomas were mainly negative.</t>
        </is>
      </c>
      <c r="AV773" t="inlineStr"/>
      <c r="AW773" t="inlineStr"/>
      <c r="AX773" t="inlineStr"/>
      <c r="AY773" t="inlineStr"/>
      <c r="AZ773" t="inlineStr">
        <is>
          <t>0.0</t>
        </is>
      </c>
      <c r="BA773" t="inlineStr">
        <is>
          <t>0.0</t>
        </is>
      </c>
      <c r="BB773" t="inlineStr">
        <is>
          <t>0.0</t>
        </is>
      </c>
      <c r="BC773" t="inlineStr">
        <is>
          <t>0.0</t>
        </is>
      </c>
      <c r="BD773" t="inlineStr">
        <is>
          <t>0.0</t>
        </is>
      </c>
      <c r="BE773" t="inlineStr">
        <is>
          <t>0.0</t>
        </is>
      </c>
      <c r="BF773" t="inlineStr">
        <is>
          <t>0.0</t>
        </is>
      </c>
      <c r="BG773" t="inlineStr">
        <is>
          <t>0.0</t>
        </is>
      </c>
      <c r="BH773" t="inlineStr">
        <is>
          <t>0.0</t>
        </is>
      </c>
      <c r="BI773" t="inlineStr">
        <is>
          <t>0.0</t>
        </is>
      </c>
      <c r="BJ773" t="inlineStr">
        <is>
          <t>0.0</t>
        </is>
      </c>
      <c r="BK773" t="inlineStr">
        <is>
          <t>0.0</t>
        </is>
      </c>
      <c r="BL773" t="inlineStr">
        <is>
          <t>0.0</t>
        </is>
      </c>
      <c r="BM773" t="inlineStr">
        <is>
          <t>0.0</t>
        </is>
      </c>
      <c r="BN773" t="inlineStr">
        <is>
          <t>0.0</t>
        </is>
      </c>
      <c r="BO773" t="inlineStr">
        <is>
          <t>0.0</t>
        </is>
      </c>
      <c r="BP773" t="inlineStr">
        <is>
          <t>0.0</t>
        </is>
      </c>
      <c r="BQ773" t="inlineStr">
        <is>
          <t>0.0</t>
        </is>
      </c>
      <c r="BR773" t="inlineStr">
        <is>
          <t>0.0</t>
        </is>
      </c>
      <c r="BS773" t="inlineStr">
        <is>
          <t>0.0</t>
        </is>
      </c>
    </row>
    <row r="774">
      <c r="A774" t="inlineStr">
        <is>
          <t>DDR1</t>
        </is>
      </c>
      <c r="B774" t="inlineStr">
        <is>
          <t>780</t>
        </is>
      </c>
      <c r="C774" t="inlineStr">
        <is>
          <t>symbol</t>
        </is>
      </c>
      <c r="D774" t="inlineStr">
        <is>
          <t>H. sapiens</t>
        </is>
      </c>
      <c r="E774" t="inlineStr">
        <is>
          <t>780</t>
        </is>
      </c>
      <c r="F774" t="inlineStr">
        <is>
          <t>H. sapiens</t>
        </is>
      </c>
      <c r="G774" t="inlineStr">
        <is>
          <t>DDR1</t>
        </is>
      </c>
      <c r="H774" t="inlineStr">
        <is>
          <t>CAK|CD167|DDR|EDDR1|HGK2|MCK10|NEP|NTRK4|PTK3|PTK3A|RTK6|TRKE</t>
        </is>
      </c>
      <c r="I774" t="inlineStr">
        <is>
          <t>protein-coding</t>
        </is>
      </c>
      <c r="J774" t="inlineStr">
        <is>
          <t>discoidin domain receptor tyrosine kinase 1</t>
        </is>
      </c>
      <c r="K774" t="inlineStr">
        <is>
          <t>Receptor tyrosine kinases play a key role in the communication of cells with their microenvironment. These kinases are involved in the regulation of cell growth, differentiation and metabolism. The protein encoded by this gene belongs to a subfamily of tyrosine kinase receptors with homology to Dictyostelium discoideum protein discoidin I in their extracellular domain, and that are activated by various types of collagen. Expression of this protein is restricted to epithelial cells, particularly in the kidney, lung, gastrointestinal tract, and brain. In addition, it has been shown to be significantly overexpressed in several human tumors. Alternatively spliced transcript variants encoding different isoforms have been described for this gene. [provided by RefSeq, Feb 2011]</t>
        </is>
      </c>
      <c r="L774" t="inlineStr">
        <is>
          <t>chr6:30880970-30900156</t>
        </is>
      </c>
      <c r="M774" t="inlineStr">
        <is>
          <t>GO:0061302 smooth muscle cell-matrix adhesion;GO:0038063 collagen-activated tyrosine kinase receptor signaling pathway;GO:0014909 smooth muscle cell migration</t>
        </is>
      </c>
      <c r="N774" t="inlineStr">
        <is>
          <t>GO:0043235 receptor complex;GO:0070062 extracellular exosome;GO:1903561 extracellular vesicle</t>
        </is>
      </c>
      <c r="O774" t="inlineStr">
        <is>
          <t>[GO:0036211] protein modification process; [GO:0003824] catalytic activity; [GO:0016740] transferase activity; [GO:0140096] catalytic activity, acting on a protein; [GO:0023052] signaling; [GO:0060089] molecular transducer activity; [GO:0005886] plasma membrane; [GO:0005576] extracellular region; [GO:0005615] extracellular space; [GO:0043226] organelle; [GO:0022414] reproductive process; [GO:0007155] cell adhesion; [GO:0048856] anatomical structure development; [GO:0042060] wound healing; [GO:0048870] cell motility; [GO:0030154] cell differentiation; [GO:0030198] extracellular matrix organization</t>
        </is>
      </c>
      <c r="P774" t="inlineStr">
        <is>
          <t>GO:0038062 protein tyrosine kinase collagen receptor activity;GO:0038064 collagen receptor activity;GO:0004714 transmembrane receptor protein tyrosine kinase activity</t>
        </is>
      </c>
      <c r="Q774" t="inlineStr">
        <is>
          <t>yes</t>
        </is>
      </c>
      <c r="R774" t="inlineStr">
        <is>
          <t>CD markers; Enzymes; ENZYME proteins:Transferases; Kinases:Tyr protein kinases; Predicted intracellular proteins</t>
        </is>
      </c>
      <c r="S774" t="inlineStr">
        <is>
          <t>[IPR000421] Coagulation factor 5/8 C-terminal domain; [IPR000719] Protein kinase domain; [IPR001245] Serine-threonine/tyrosine-protein kinase, catalytic domain; [IPR002011] Tyrosine-protein kinase, receptor class II, conserved site; [IPR008266] Tyrosine-protein kinase, active site; [IPR008979] Galactose-binding-like domain superfamily; [IPR011009] Protein kinase-like domain superfamily; [IPR020635] Tyrosine-protein kinase, catalytic domain</t>
        </is>
      </c>
      <c r="T774" t="inlineStr">
        <is>
          <t>Cell Junctions;Nucleoplasm (Approved)</t>
        </is>
      </c>
      <c r="U774" t="inlineStr">
        <is>
          <t>yes</t>
        </is>
      </c>
      <c r="V774" t="inlineStr"/>
      <c r="W774" t="inlineStr">
        <is>
          <t>yes</t>
        </is>
      </c>
      <c r="X774" t="inlineStr">
        <is>
          <t>yes</t>
        </is>
      </c>
      <c r="Y774" t="inlineStr"/>
      <c r="Z774" t="inlineStr">
        <is>
          <t>principal1</t>
        </is>
      </c>
      <c r="AA774" t="inlineStr">
        <is>
          <t>yes</t>
        </is>
      </c>
      <c r="AB774" t="inlineStr">
        <is>
          <t>MP:0010771 integument phenotype</t>
        </is>
      </c>
      <c r="AC774" t="inlineStr"/>
      <c r="AD774" t="inlineStr"/>
      <c r="AE774" t="inlineStr"/>
      <c r="AF774" t="inlineStr">
        <is>
          <t>Behcet Syndrome;Cryptorchidism;Lupus Erythematosus, Systemic;Psoriasis;Pulmonary Disease, Chronic Obstructive</t>
        </is>
      </c>
      <c r="AG774" t="inlineStr">
        <is>
          <t>HIV-1</t>
        </is>
      </c>
      <c r="AH774" t="inlineStr"/>
      <c r="AI774" t="inlineStr"/>
      <c r="AJ774" t="inlineStr"/>
      <c r="AK774" t="inlineStr">
        <is>
          <t>Imatinib; Fostamatinib</t>
        </is>
      </c>
      <c r="AL774" t="inlineStr">
        <is>
          <t>Chronic Infantile Neurological, Cutaneous, and Articular Syndrome; Anti-Glomerular Basement Membrane Disease; Trichothiodystrophy Syndromes; Eosinophilic granulomatosis with polyangiitis; Common acute lymphoblastic leukemia; Complex Regional Pain Syndromes; Alport Syndrome; Collagen Diseases; Alloimmunisation; Cerebral Amyloid Angiopathy; Cortical cataract; Idiopathic crescentic glomerulonephritis; Sarcoidosis, Pulmonary; Congenital absence of germinal epithelium of testes; Azoospermia, Nonobstructive; Aspirin exacerbated respiratory disease; Lymphangioleiomyomatosis; AURAL ATRESIA, CONGENITAL; Carcinoma, Granular Cell; Carcinoma, Cribriform; Adenocarcinoma, Basal Cell; Pituitary Neoplasms; Adenocarcinoma, Tubular; Adenocarcinoma, Oxyphilic; Bronchioloalveolar Adenocarcinoma; Takayasu Arteritis; Xeroderma Pigmentosum; Juvenile psoriatic arthritis; ACQUIRED IMMUNODEFICIENCY SYNDROME, PROGRESSION TO; AIDS, PROGRESSION TO; HIV-1, RESISTANCE TO; HUMAN IMMUNODEFICIENCY VIRUS TYPE 1, SUSCEPTIBILITY TO; Keloid; Biliary Tract Cancer; Child Development Disorders, Pervasive; Pituitary Adenoma; Ameloblastoma; Central Nervous System Neoplasms; Cicatrix, Hypertrophic; androgen independent prostate cancer; Oligospermia; Mammary Neoplasms, Experimental; Renal glomerular disease; Papillary Renal Cell Carcinoma; Aortic Valve Stenosis; Acquired Immunodeficiency Syndrome; Basal-Like Breast Carcinoma; Vascular calcification; Familial Alzheimer Disease (FAD); Endometrial Neoplasms; ST segment elevation myocardial infarction; Hamartoma Syndrome, Multiple; Polycystic Kidney Diseases; Polycystic Kidney, Autosomal Dominant; Malignant neoplasm of brain; VITILIGO-ASSOCIATED MULTIPLE AUTOIMMUNE DISEASE SUSCEPTIBILITY 1 (finding); Glomerulonephritis; Vitiligo; Secondary malignant neoplasm of colon and/or rectum; Progression of prostate cancer; Adult Hodgkin Lymphoma; Childhood Hodgkin Lymphoma; Mild cognitive disorder; Arthritis, Psoriatic; IGA Glomerulonephritis; Primary biliary cirrhosis; Noninfiltrating Intraductal Carcinoma; Lupus Nephritis; Cardiomyopathy, Dilated; Tumor Initiation; Mesothelioma; Influenza A; Renal fibrosis; Hyperinsulinism; Middle Cerebral Artery Occlusion; Secondary malignant neoplasm of bone; Malignant neoplasm of kidney; Renal carcinoma; Squamous cell carcinoma of lung; Amyloidosis; Lung diseases; Lip and Oral Cavity Carcinoma; Malignant neoplasm of mouth; Pancreatic Neoplasm; Malignant Head and Neck Neoplasm; Head and Neck Carcinoma; Mental disorders; Idiopathic Pulmonary Fibrosis; Stomach Neoplasms; Adult Acute Lymphocytic Leukemia; Hodgkin Disease; Abnormal behavior; Cirrhosis; Pulmonary Fibrosis; Malignant neoplasm of thyroid; Secondary malignant neoplasm of liver; Pancreatic Ductal Adenocarcinoma; nervous system disorder; Leukemogenesis; Brain Neoplasms; Chronic Kidney Diseases; Childhood Acute Lymphoblastic Leukemia; Solid Neoplasm; Thyroid Neoplasm; Adult Lymphoma; Childhood Lymphoma; Thyroid carcinoma; Kidney Diseases; Fibrosis, Liver; Liver Cirrhosis; Epithelial ovarian cancer; Malignant neoplasm of endometrium; Acute lymphocytic leukemia; Adult Liver Carcinoma; Liver and Intrahepatic Biliary Tract Carcinoma; ANOPHTHALMIA AND PULMONARY HYPOPLASIA; Liver neoplasms; Hepatitis B; Ulcerative Colitis; Lung Neoplasms; Heart failure; Squamous cell carcinoma of the head and neck; Lymphoma; Nasopharyngeal carcinoma; Pain; Endometrial Carcinoma; Triple-Negative Breast Carcinoma; Malignant neoplasm of liver; Diabetes Mellitus, Insulin-Dependent; Triple Negative Breast Neoplasms; Prostatic Neoplasms; Childhood Leukemia; Multiple Myeloma; Autoimmune Diseases; Congestive heart failure; Hepatitis C; Multiple Sclerosis; Degenerative polyarthritis; Arteriosclerosis; Atherosclerosis; Squamous cell carcinoma of esophagus; Asthma; Carcinoma of bladder; leukemia; Malignant neoplasm of urinary bladder; Bladder Neoplasm; Childhood Osteosarcoma; Adenocarcinoma; Osteosarcoma of bone; Osteosarcoma; Hypertensive disease; Conventional (Clear Cell) Renal Cell Carcinoma; Adenocarcinoma of lung (disorder); Carcinoma; Squamous cell carcinoma;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74" t="inlineStr">
        <is>
          <t>DOID:3459 breast carcinoma;DOID:3908 lung non-small cell carcinoma;DOID:3347 osteosarcoma;DOID:8923 skin melanoma</t>
        </is>
      </c>
      <c r="AN774" t="inlineStr">
        <is>
          <t>Takayasu Arteritis; Psoriatic Arthritis; Development Disorder; Adenocarcinoma; Lung Neoplasms; Lung Cancer; Lung carcinoma; Rheumatoid arthritis; Carcinoma; Prostatic Neoplasms; Prostate cancer; Schizophrenia</t>
        </is>
      </c>
      <c r="AO774" t="inlineStr">
        <is>
          <t>162</t>
        </is>
      </c>
      <c r="AP774" t="inlineStr">
        <is>
          <t>223</t>
        </is>
      </c>
      <c r="AQ774" t="inlineStr">
        <is>
          <t>[{"UniProt":"Q08345","EnsemblGene":["ENSG00000137332","ENSG00000204580","ENSG00000215522","ENSG00000230456","ENSG00000234078"],"EnsemblTrans":[["ENST00000259875","ENSP00000259875",""],["ENST00000324771","ENSP00000318217","principal1"],["ENST00000376567","ENSP00000365751",""],["ENST00000376568","ENSP00000365752","principal1"],["ENST00000376569","ENSP00000365753",""],["ENST00000376570","ENSP00000365754",""],["ENST00000376575","ENSP00000365759",""],["ENST00000383377","ENSP00000372868",""],["ENST00000400410","ENSP00000383261",""],["ENST00000400411","ENSP00000383262",""],["ENST00000400414","ENSP00000383265",""],["ENST00000400486","ENSP00000383334",""],["ENST00000400488","ENSP00000383336",""],["ENST00000400489","ENSP00000383337",""],["ENST00000400491","ENSP00000383338",""],["ENST00000400492","ENSP00000383339",""],["ENST00000412329","ENSP00000391805",""],["ENST00000415092","ENSP00000405540",""],["ENST00000418800","ENSP00000407699",""],["ENST00000419412","ENSP00000416183",""],["ENST00000421229","ENSP00000415730",""],["ENST00000427053","ENSP00000416145",""],["ENST00000429699","ENSP00000401397",""],["ENST00000430933","ENSP00000397769",""],["ENST00000449518","ENSP00000414285",""],["ENST00000452441","ENSP00000405039","principal1"],["ENST00000453510","ENSP00000401208",""],["ENST00000454612","ENSP00000406091",""],["ENST00000454774","ENSP00000400393",""],["ENST00000482873","ENSP00000421978",""],["ENST00000508312","ENSP00000422442",""],["ENST00000513240","ENSP00000427552",""],["ENST00000548133","ENSP00000449611",""],["ENST00000548962","ENSP00000448115",""],["ENST00000549026","ENSP00000449238",""],["ENST00000550384","ENSP00000447474",""],["ENST00000550395","ENSP00000449255",""],["ENST00000552068","ENSP00000449190",""],["ENST00000552721","ENSP00000449307",""],["ENST00000553015","ENSP00000448377",""],["ENST00000617572","ENSP00000479195",""],["ENST00000618059","ENSP00000479204",""],["ENST00000620318","ENSP00000484588",""],["ENST00000621544","ENSP00000484013",""]],"RefSeq":[["NM_001202521","NP_001189450","REVIEWED"],["NM_001202522","NP_001189451","REVIEWED"],["NM_001202523","NP_001189452","REVIEWED"],["NM_001297652","NP_001284581","REVIEWED"],["NM_001297653","NP_001284582","REVIEWED"],["NM_001297654","NP_001284583","REVIEWED"],["NM_001954","NP_001945","REVIEWED"],["NM_013993","NP_054699","REVIEWED"],["NM_013994","NP_054700","REVIEWED"]],"UCSC":["uc003nrq"],"SwissProt":["DDR1_HUMAN"]},{"UniProt":"A0A0A0MSX3","EnsemblGene":["ENSG00000204580","ENSG00000234078","ENSG00000230456","ENSG00000215522"],"EnsemblTrans":[["ENST00000446312","ENSP00000405998",""],["ENST00000548693","ENSP00000447357",""],["ENST00000550666","ENSP00000448460",""],["ENST00000552434","ENSP00000448797",""]],"RefSeq":[["NM_001202522","NP_001189451","REVIEWED"]],"UCSC":["uc003nrx"],"SwissProt":["A0A0A0MSX3_HUMAN"]},{"UniProt":"A0A024RCQ1","RefSeq":[["NM_001202523","NP_001189452","REVIEWED"],["NM_001297652","NP_001284581","REVIEWED"],["NM_001297653","NP_001284582","REVIEWED"],["NM_001954","NP_001945","REVIEWED"]],"SwissProt":["A0A024RCQ1_HUMAN"]},{"UniProt":"Q96T61","RefSeq":[["NM_001202522","NP_001189451","REVIEWED"]],"SwissProt":["Q96T61_HUMAN"]},{"UniProt":"Q96T62","RefSeq":[["NM_001202521","NP_001189450","REVIEWED"]],"SwissProt":["Q96T62_HUMAN"]}]</t>
        </is>
      </c>
      <c r="AR774" t="inlineStr"/>
      <c r="AS774" t="inlineStr">
        <is>
          <t>Distribution: Detected in many; Specificity: Low tissue specificity</t>
        </is>
      </c>
      <c r="AT774" t="inlineStr">
        <is>
          <t>antibody: Most of the normal tissues showed moderate cytoplasmic positivity. Strong staining was observed in salivary gland, islets of Langerhans, neurons, spleen, bone marrow, gall bladder, thyroid and parathyroid gland.; General cytoplasmic expression.</t>
        </is>
      </c>
      <c r="AU774" t="inlineStr">
        <is>
          <t>Antibody: Cancer cells generally displayed moderate cytoplasmic staining which often was combined with additional membranous positivity. Several renal cancers and melanomas displayed strong staining. A majority of lymphomas and female genital cancers were weakly stained or negative.</t>
        </is>
      </c>
      <c r="AV774" t="inlineStr"/>
      <c r="AW774" t="inlineStr"/>
      <c r="AX774" t="inlineStr"/>
      <c r="AY774" t="inlineStr"/>
      <c r="AZ774" t="inlineStr">
        <is>
          <t>1.0</t>
        </is>
      </c>
      <c r="BA774" t="inlineStr">
        <is>
          <t>0.0</t>
        </is>
      </c>
      <c r="BB774" t="inlineStr">
        <is>
          <t>0.0</t>
        </is>
      </c>
      <c r="BC774" t="inlineStr">
        <is>
          <t>1.0</t>
        </is>
      </c>
      <c r="BD774" t="inlineStr">
        <is>
          <t>0.0</t>
        </is>
      </c>
      <c r="BE774" t="inlineStr">
        <is>
          <t>0.0</t>
        </is>
      </c>
      <c r="BF774" t="inlineStr">
        <is>
          <t>0.0</t>
        </is>
      </c>
      <c r="BG774" t="inlineStr">
        <is>
          <t>0.0</t>
        </is>
      </c>
      <c r="BH774" t="inlineStr">
        <is>
          <t>0.0</t>
        </is>
      </c>
      <c r="BI774" t="inlineStr">
        <is>
          <t>0.0</t>
        </is>
      </c>
      <c r="BJ774" t="inlineStr">
        <is>
          <t>0.0</t>
        </is>
      </c>
      <c r="BK774" t="inlineStr">
        <is>
          <t>0.0</t>
        </is>
      </c>
      <c r="BL774" t="inlineStr">
        <is>
          <t>0.0</t>
        </is>
      </c>
      <c r="BM774" t="inlineStr">
        <is>
          <t>0.0</t>
        </is>
      </c>
      <c r="BN774" t="inlineStr">
        <is>
          <t>0.0</t>
        </is>
      </c>
      <c r="BO774" t="inlineStr">
        <is>
          <t>0.0</t>
        </is>
      </c>
      <c r="BP774" t="inlineStr">
        <is>
          <t>0.0</t>
        </is>
      </c>
      <c r="BQ774" t="inlineStr">
        <is>
          <t>0.0</t>
        </is>
      </c>
      <c r="BR774" t="inlineStr">
        <is>
          <t>0.0</t>
        </is>
      </c>
      <c r="BS774" t="inlineStr">
        <is>
          <t>0.0</t>
        </is>
      </c>
    </row>
    <row r="775">
      <c r="A775" t="inlineStr">
        <is>
          <t>FZD7</t>
        </is>
      </c>
      <c r="B775" t="inlineStr">
        <is>
          <t>8324</t>
        </is>
      </c>
      <c r="C775" t="inlineStr">
        <is>
          <t>symbol</t>
        </is>
      </c>
      <c r="D775" t="inlineStr">
        <is>
          <t>H. sapiens</t>
        </is>
      </c>
      <c r="E775" t="inlineStr">
        <is>
          <t>8324</t>
        </is>
      </c>
      <c r="F775" t="inlineStr">
        <is>
          <t>H. sapiens</t>
        </is>
      </c>
      <c r="G775" t="inlineStr">
        <is>
          <t>FZD7</t>
        </is>
      </c>
      <c r="H775" t="inlineStr">
        <is>
          <t>FzE3</t>
        </is>
      </c>
      <c r="I775" t="inlineStr">
        <is>
          <t>protein-coding</t>
        </is>
      </c>
      <c r="J775" t="inlineStr">
        <is>
          <t>frizzled class receptor 7</t>
        </is>
      </c>
      <c r="K775" t="inlineStr">
        <is>
          <t xml:space="preserve"> Members of the 'frizzled' gene family encode 7-transmembrane domain proteins that are receptors for Wnt signaling proteins.  The FZD7 protein contains an N-terminal signal sequence, 10 cysteine residues typical of the cysteine-rich extracellular domain of Fz family members, 7 putative transmembrane domains, and an intracellular C-terminal tail with a PDZ domain-binding motif.  FZD7 gene expression may downregulate APC function and enhance beta-catenin-mediated signals in poorly differentiated human esophageal carcinomas. [provided by RefSeq, Jul 2008]</t>
        </is>
      </c>
      <c r="L775" t="inlineStr">
        <is>
          <t>chr2:202033855-202038441</t>
        </is>
      </c>
      <c r="M775" t="inlineStr">
        <is>
          <t>GO:0042665 regulation of ectodermal cell fate specification;GO:0042666 negative regulation of ectodermal cell fate specification;GO:0009996 negative regulation of cell fate specification</t>
        </is>
      </c>
      <c r="N775" t="inlineStr">
        <is>
          <t>GO:0055038 recycling endosome membrane;GO:0055037 recycling endosome;GO:0010008 endosome membrane</t>
        </is>
      </c>
      <c r="O775" t="inlineStr">
        <is>
          <t>[GO:0023052] signaling; [GO:0060089] molecular transducer activity; [GO:0043226] organelle; [GO:0005886] plasma membrane; [GO:0031410] cytoplasmic vesicle; [GO:0005768] endosome; [GO:0008289] lipid binding; [GO:0006351] DNA-templated transcription; [GO:0006355] regulation of DNA-templated transcription; [GO:0048856] anatomical structure development; [GO:0030154] cell differentiation; [GO:0042060] wound healing; [GO:0007155] cell adhesion; [GO:0002376] immune system process</t>
        </is>
      </c>
      <c r="P775" t="inlineStr">
        <is>
          <t>GO:0042813 Wnt receptor activity;GO:0017147 Wnt-protein binding;GO:0005109 frizzled binding</t>
        </is>
      </c>
      <c r="Q775" t="inlineStr"/>
      <c r="R775" t="inlineStr">
        <is>
          <t>G-protein coupled receptors:Family fz/smo receptors; G-protein coupled receptors:GPCRs excl olfactory receptors; Human disease related genes:Cancers:Cancers of the digestive system; Human disease related genes:Cancers:Cancers of the breast and female genital organs</t>
        </is>
      </c>
      <c r="S775" t="inlineStr">
        <is>
          <t>[IPR000539] Frizzled/Smoothened, transmembrane domain; [IPR015526] Frizzled/secreted frizzled-related protein; [IPR017981] GPCR, family 2-like, transmembrane domain; [IPR020067] Frizzled domain; [IPR036790] Frizzled cysteine-rich domain superfamily; [IPR042742] Frizzled-7, cysteine-rich Wnt-binding domain</t>
        </is>
      </c>
      <c r="T775" t="inlineStr">
        <is>
          <t>Vesicles (Supported)</t>
        </is>
      </c>
      <c r="U775" t="inlineStr"/>
      <c r="V775" t="inlineStr"/>
      <c r="W775" t="inlineStr">
        <is>
          <t>yes</t>
        </is>
      </c>
      <c r="X775" t="inlineStr">
        <is>
          <t>yes</t>
        </is>
      </c>
      <c r="Y775" t="inlineStr"/>
      <c r="Z775" t="inlineStr">
        <is>
          <t>principal1</t>
        </is>
      </c>
      <c r="AA775" t="inlineStr">
        <is>
          <t>yes</t>
        </is>
      </c>
      <c r="AB775" t="inlineStr">
        <is>
          <t>MP:0005385 cardiovascular system phenotype</t>
        </is>
      </c>
      <c r="AC775" t="inlineStr"/>
      <c r="AD775" t="inlineStr"/>
      <c r="AE775" t="inlineStr"/>
      <c r="AF775" t="inlineStr">
        <is>
          <t>Blood Glucose;Cardiovascular Diseases;Cholesterol, HDL;Erythrocyte Count;Insulin;Muscle, Skeletal;Platelet Function Tests</t>
        </is>
      </c>
      <c r="AG775" t="inlineStr">
        <is>
          <t>Clozapine;Drug Resistance;Education</t>
        </is>
      </c>
      <c r="AH775" t="inlineStr"/>
      <c r="AI775" t="inlineStr"/>
      <c r="AJ775" t="inlineStr"/>
      <c r="AK775" t="inlineStr"/>
      <c r="AL775" t="inlineStr">
        <is>
          <t>Embryonal Carcinoma; Basal-Like Breast Carcinoma; Carcinoid Tumor; Childhood Kidney Wilms Tumor; Hepatitis B, Chronic; Squamous cell carcinoma of tongue; Tumor Initiation; Ovarian Carcinoma; Nephroblastoma; Adenomatous Polyposis Coli; Malignant Glioma; Hepatocarcinogenesis; Fatty Liver; Pulmonary Fibrosis; Colonic Neoplasms; Steatohepatitis; Myeloid Leukemia, Chronic; Fibrosis, Liver; Adenoma; Bipolar Disorder; Endometriosis; Esophageal Neoplasms; Hyperactive behavior; Malignant neoplasm of esophagus; Esophageal carcinoma; Colorectal Neoplasms; Secondary malignant neoplasm of lung; Hepatitis B; Triple-Negative Breast Carcinoma; Triple Negative Breast Neoplasms; Malignant tumor of cervix; Myocardial Infarction; cervical cancer; Cervix carcinoma; Squamous cell carcinoma of esophagus; Renal Cell Carcinoma; Childhood Osteosarcoma; Osteosarcoma of bone; Osteosarcoma; Conventional (Clear Cell) Renal Cell Carcinoma; Carcinoma; Secondary Neoplasm; Childhood Glioblastoma; Adult Glioblastoma; ovarian neoplasm; Malignant neoplasm of ovary; Colon Carcinoma; Carcinoma, Ovarian Epithelial; Schizophrenia; Malignant tumor of colon; melanoma; Glioma; Glioblastoma; Glioblastoma Multiforme;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M775" t="inlineStr"/>
      <c r="AN775" t="inlineStr"/>
      <c r="AO775" t="inlineStr">
        <is>
          <t>67</t>
        </is>
      </c>
      <c r="AP775" t="inlineStr">
        <is>
          <t>102</t>
        </is>
      </c>
      <c r="AQ775" t="inlineStr">
        <is>
          <t>[{"UniProt":"O75084","EnsemblGene":["ENSG00000155760"],"EnsemblTrans":[["ENST00000286201","ENSP00000286201","principal1"]],"RefSeq":[["NM_003507","NP_003498","REVIEWED"]],"UCSC":["uc002uyw"],"SwissProt":["FZD7_HUMAN"]}]</t>
        </is>
      </c>
      <c r="AR775" t="inlineStr">
        <is>
          <t>ovary</t>
        </is>
      </c>
      <c r="AS775" t="inlineStr">
        <is>
          <t>Distribution: Detected in many; Specificity: Low tissue specificity</t>
        </is>
      </c>
      <c r="AT775" t="inlineStr">
        <is>
          <t>General cytoplasmic expression.</t>
        </is>
      </c>
      <c r="AU775" t="inlineStr"/>
      <c r="AV775" t="inlineStr">
        <is>
          <t>(M77)PID WNT SIGNALING PATHWAY; (M23)PID WNT NONCANONICAL PATHWAY; (M165)PID SYNDECAN 4 PATHWAY</t>
        </is>
      </c>
      <c r="AW775" t="inlineStr">
        <is>
          <t>(hsa05217)Basal cell carcinoma; (hsa04916)Melanogenesis; (hsa04550)Signaling pathways regulating pluripotency of stem cells</t>
        </is>
      </c>
      <c r="AX775" t="inlineStr">
        <is>
          <t>(M5903)HALLMARK NOTCH SIGNALING</t>
        </is>
      </c>
      <c r="AY775" t="inlineStr"/>
      <c r="AZ775" t="inlineStr">
        <is>
          <t>0.0</t>
        </is>
      </c>
      <c r="BA775" t="inlineStr">
        <is>
          <t>0.0</t>
        </is>
      </c>
      <c r="BB775" t="inlineStr">
        <is>
          <t>0.0</t>
        </is>
      </c>
      <c r="BC775" t="inlineStr">
        <is>
          <t>0.0</t>
        </is>
      </c>
      <c r="BD775" t="inlineStr">
        <is>
          <t>0.0</t>
        </is>
      </c>
      <c r="BE775" t="inlineStr">
        <is>
          <t>0.0</t>
        </is>
      </c>
      <c r="BF775" t="inlineStr">
        <is>
          <t>0.0</t>
        </is>
      </c>
      <c r="BG775" t="inlineStr">
        <is>
          <t>0.0</t>
        </is>
      </c>
      <c r="BH775" t="inlineStr">
        <is>
          <t>1.0</t>
        </is>
      </c>
      <c r="BI775" t="inlineStr">
        <is>
          <t>0.0</t>
        </is>
      </c>
      <c r="BJ775" t="inlineStr">
        <is>
          <t>0.0</t>
        </is>
      </c>
      <c r="BK775" t="inlineStr">
        <is>
          <t>0.0</t>
        </is>
      </c>
      <c r="BL775" t="inlineStr">
        <is>
          <t>1.0</t>
        </is>
      </c>
      <c r="BM775" t="inlineStr">
        <is>
          <t>0.0</t>
        </is>
      </c>
      <c r="BN775" t="inlineStr">
        <is>
          <t>0.0</t>
        </is>
      </c>
      <c r="BO775" t="inlineStr">
        <is>
          <t>0.0</t>
        </is>
      </c>
      <c r="BP775" t="inlineStr">
        <is>
          <t>0.0</t>
        </is>
      </c>
      <c r="BQ775" t="inlineStr">
        <is>
          <t>1.0</t>
        </is>
      </c>
      <c r="BR775" t="inlineStr">
        <is>
          <t>0.0</t>
        </is>
      </c>
      <c r="BS775" t="inlineStr">
        <is>
          <t>0.0</t>
        </is>
      </c>
    </row>
    <row r="776">
      <c r="A776" t="inlineStr">
        <is>
          <t>ADAM9</t>
        </is>
      </c>
      <c r="B776" t="inlineStr">
        <is>
          <t>8754</t>
        </is>
      </c>
      <c r="C776" t="inlineStr">
        <is>
          <t>symbol</t>
        </is>
      </c>
      <c r="D776" t="inlineStr">
        <is>
          <t>H. sapiens</t>
        </is>
      </c>
      <c r="E776" t="inlineStr">
        <is>
          <t>8754</t>
        </is>
      </c>
      <c r="F776" t="inlineStr">
        <is>
          <t>H. sapiens</t>
        </is>
      </c>
      <c r="G776" t="inlineStr">
        <is>
          <t>ADAM9</t>
        </is>
      </c>
      <c r="H776" t="inlineStr">
        <is>
          <t>CORD9|MCMP|MDC9|Mltng</t>
        </is>
      </c>
      <c r="I776" t="inlineStr">
        <is>
          <t>protein-coding</t>
        </is>
      </c>
      <c r="J776" t="inlineStr">
        <is>
          <t>ADAM metallopeptidase domain 9</t>
        </is>
      </c>
      <c r="K776"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The protein encoded by this gene interacts with SH3 domain-containing proteins, binds mitotic arrest deficient 2 beta protein, and is also involved in TPA-induced ectodomain shedding of membrane-anchored heparin-binding EGF-like growth factor. Several alternatively spliced transcript variants have been identified for this gene. [provided by RefSeq, Jul 2010]</t>
        </is>
      </c>
      <c r="L776" t="inlineStr">
        <is>
          <t>chr8:38996973-39105261</t>
        </is>
      </c>
      <c r="M776" t="inlineStr">
        <is>
          <t>GO:0097327 response to antineoplastic agent;GO:0034239 regulation of macrophage fusion;GO:0034241 positive regulation of macrophage fusion</t>
        </is>
      </c>
      <c r="N776" t="inlineStr">
        <is>
          <t>GO:0016323 basolateral plasma membrane;GO:0009925 basal plasma membrane;GO:0045178 basal part of cell</t>
        </is>
      </c>
      <c r="O776" t="inlineStr">
        <is>
          <t>[GO:0003824] catalytic activity; [GO:0016787] hydrolase activity; [GO:0140096] catalytic activity, acting on a protein; [GO:0005576] extracellular region; [GO:0005615] extracellular space; [GO:0005886] plasma membrane; [GO:0043226] organelle; [GO:0048870] cell motility; [GO:0023052] signaling; [GO:0036211] protein modification process; [GO:0007155] cell adhesion; [GO:0002376] immune system process; [GO:0030163] protein catabolic process; [GO:0048856] anatomical structure development; [GO:0030154] cell differentiation; [GO:0051604] protein maturation</t>
        </is>
      </c>
      <c r="P776" t="inlineStr">
        <is>
          <t>GO:0043236 laminin binding;GO:0005080 protein kinase C binding;GO:0050840 extracellular matrix binding</t>
        </is>
      </c>
      <c r="Q776" t="inlineStr"/>
      <c r="R776" t="inlineStr">
        <is>
          <t>Disease related genes; Human disease related genes:Nervous system diseases:Eye disease; Predicted secreted proteins; Cancer-related genes:Candidate cancer biomarkers</t>
        </is>
      </c>
      <c r="S776" t="inlineStr">
        <is>
          <t>[IPR001590] Peptidase M12B, ADAM/reprolysin; [IPR001762] Disintegrin domain; [IPR002870] Peptidase M12B, propeptide; [IPR006586] ADAM, cysteine-rich domain; [IPR018358] Disintegrin, conserved site; [IPR024079] Metallopeptidase, catalytic domain superfamily; [IPR034027] Reprolysin domain, adamalysin-type; [IPR036436] Disintegrin domain superfamily; [IPR000742] EGF-like domain</t>
        </is>
      </c>
      <c r="T776" t="inlineStr">
        <is>
          <t>Vesicles (Approved); Additional: Endoplasmic reticulum</t>
        </is>
      </c>
      <c r="U776" t="inlineStr">
        <is>
          <t>yes</t>
        </is>
      </c>
      <c r="V776" t="inlineStr">
        <is>
          <t>yes</t>
        </is>
      </c>
      <c r="W776" t="inlineStr">
        <is>
          <t>yes</t>
        </is>
      </c>
      <c r="X776" t="inlineStr">
        <is>
          <t>yes</t>
        </is>
      </c>
      <c r="Y776" t="inlineStr">
        <is>
          <t>yes</t>
        </is>
      </c>
      <c r="Z776" t="inlineStr">
        <is>
          <t>principal1</t>
        </is>
      </c>
      <c r="AA776" t="inlineStr">
        <is>
          <t>yes</t>
        </is>
      </c>
      <c r="AB776" t="inlineStr">
        <is>
          <t>MP:0010771 integument phenotype</t>
        </is>
      </c>
      <c r="AC776" t="inlineStr">
        <is>
          <t>[ORPHA:1872] Cone rod dystrophy</t>
        </is>
      </c>
      <c r="AD776" t="inlineStr">
        <is>
          <t>OMIM ID:612775 Cone-rod dystrophy 9</t>
        </is>
      </c>
      <c r="AE776" t="inlineStr">
        <is>
          <t>Cone/cone-rod dystrophy; Cone-rod dystrophy 9</t>
        </is>
      </c>
      <c r="AF776" t="inlineStr">
        <is>
          <t>Tunica Media</t>
        </is>
      </c>
      <c r="AG776" t="inlineStr"/>
      <c r="AH776" t="inlineStr"/>
      <c r="AI776" t="inlineStr">
        <is>
          <t>Cone-rod dystrophy 9: pathogenic; Clinvar: phenotype not specified: pathogenic</t>
        </is>
      </c>
      <c r="AJ776" t="inlineStr">
        <is>
          <t>HP:0000548:Cone/cone-rod dystrophy; HP:0000551:Color vision defect; HP:0000662:Nyctalopia; HP:0007703:Abnormality of retinal pigmentation; HP:0000613:Photophobia; HP:0000505:Visual impairment; HP:0000505:Visual impairment; HP:0000007:Autosomal recessive inheritance</t>
        </is>
      </c>
      <c r="AK776" t="inlineStr">
        <is>
          <t>INCB7839</t>
        </is>
      </c>
      <c r="AL776" t="inlineStr">
        <is>
          <t>CONE-ROD DYSTROPHY 9; CONE-ROD DYSTROPHY 3 (disorder); Small airways disease; Generalized progressive retinal atrophy; Breast cancer recurrent; Coxsackievirus Infections; Klatskin Tumor; Posterior subcapsular cataract; Cancer of Digestive System; Primary Lesion; Hepatitis B Virus-Related Hepatocellular Carcinoma; Sarcoidosis, Pulmonary; Cone-Rod Dystrophies; Color vision defect; Esophagitis; Childhood Renal Cell Carcinoma; Viral myocarditis; Fibroadenoma; Bilateral cataracts (disorder); Nyctalopia; Rod-Cone Dystrophy; Abnormality of retinal pigmentation; Photophobia; Cone-Rod Dystrophy 2; Congenital heart disease; Myocarditis; Gastritis; Familial multiple trichoepitheliomata; Encephalitis; Adenoid Cystic Carcinoma; Tumor Immunity; Metastasis from malignant tumor of prostate; Pulmonary Emphysema; Metastatic Prostate Carcinoma; Benign Neoplasm; Metastatic malignant neoplasm to brain; Disorder of eye; Sarcoidosis; Visual Impairment; Urothelial Carcinoma; Barrett Esophagus; Cutaneous Melanoma; Status Epilepticus; Carcinoma, Transitional Cell; Secondary malignant neoplasm of bone; Malignant neoplasm of kidney; Renal carcinoma; Hormone refractory prostate cancer; Retinal Diseases; Lip and Oral Cavity Carcinoma; Malignant neoplasm of mouth; Congenital chromosomal disease; Cataract; Secondary malignant neoplasm of liver; Pancreatic Ductal Adenocarcinoma; Solid Neoplasm; Tuberculosis; Secondary malignant neoplasm of lung; ANOPHTHALMIA AND PULMONARY HYPOPLASIA; Chronic Obstructive Airway Disease; Virus Diseases; Lung Neoplasms; Malignant neoplasm of liver; Malignant tumor of cervix; Prostatic Neoplasms; cervical cancer; Cervix carcinoma; Arteriosclerosis; Atherosclerosis; Squamous cell carcinoma of esophagus; Renal Cell Carcinoma; Childhood Osteosarcoma; Adenocarcinoma; Osteosarcoma of bone; Osteosarcoma; Conventional (Clear Cell) Renal Cell Carcinoma; Adenocarcinoma of lung (disorder); Carcinoma; Secondary Neoplasm; Squamous cell carcinoma; Malignant neoplasm of pancreas; Pancreatic carcinoma; Mammary Neoplasms; Secondary malignant neoplasm of lymph node; Colon Carcinoma; Malignant tumor of colon; melanoma; Glioma;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776" t="inlineStr">
        <is>
          <t>DOID:0111020 cone-rod dystrophy 9</t>
        </is>
      </c>
      <c r="AN776" t="inlineStr">
        <is>
          <t>Cone-rod dystrophy; Nyctalopia; Disorder Of Eye; Prostatic Neoplasms; Prostate cancer</t>
        </is>
      </c>
      <c r="AO776" t="inlineStr">
        <is>
          <t>112</t>
        </is>
      </c>
      <c r="AP776" t="inlineStr">
        <is>
          <t>168</t>
        </is>
      </c>
      <c r="AQ776" t="inlineStr">
        <is>
          <t>[{"UniProt":"Q13443","EnsemblGene":["ENSG00000168615"],"EnsemblTrans":[["ENST00000379917","ENSP00000369249",""],["ENST00000487273","ENSP00000419446","principal1"]],"RefSeq":[["NM_003816","NP_003807","REVIEWED"]],"UCSC":["uc003xmr"],"SwissProt":["ADAM9_HUMAN"]}]</t>
        </is>
      </c>
      <c r="AR776" t="inlineStr"/>
      <c r="AS776" t="inlineStr">
        <is>
          <t>Distribution: Detected in all; Specificity: Low tissue specificity</t>
        </is>
      </c>
      <c r="AT776" t="inlineStr"/>
      <c r="AU776" t="inlineStr"/>
      <c r="AV776" t="inlineStr">
        <is>
          <t>(M3468)NABA ECM REGULATORS; (M5885)NABA MATRISOME ASSOCIATED; (M5889)NABA MATRISOME</t>
        </is>
      </c>
      <c r="AW776" t="inlineStr">
        <is>
          <t>(hsa04148)Efferocytosis</t>
        </is>
      </c>
      <c r="AX776" t="inlineStr">
        <is>
          <t>(M5946)HALLMARK COAGULATION; (M5915)HALLMARK APICAL JUNCTION; (M5921)HALLMARK COMPLEMENT</t>
        </is>
      </c>
      <c r="AY776" t="inlineStr"/>
      <c r="AZ776" t="inlineStr">
        <is>
          <t>1.0</t>
        </is>
      </c>
      <c r="BA776" t="inlineStr">
        <is>
          <t>0.0</t>
        </is>
      </c>
      <c r="BB776" t="inlineStr">
        <is>
          <t>0.0</t>
        </is>
      </c>
      <c r="BC776" t="inlineStr">
        <is>
          <t>0.0</t>
        </is>
      </c>
      <c r="BD776" t="inlineStr">
        <is>
          <t>0.0</t>
        </is>
      </c>
      <c r="BE776" t="inlineStr">
        <is>
          <t>0.0</t>
        </is>
      </c>
      <c r="BF776" t="inlineStr">
        <is>
          <t>0.0</t>
        </is>
      </c>
      <c r="BG776" t="inlineStr">
        <is>
          <t>0.0</t>
        </is>
      </c>
      <c r="BH776" t="inlineStr">
        <is>
          <t>0.0</t>
        </is>
      </c>
      <c r="BI776" t="inlineStr">
        <is>
          <t>0.0</t>
        </is>
      </c>
      <c r="BJ776" t="inlineStr">
        <is>
          <t>0.0</t>
        </is>
      </c>
      <c r="BK776" t="inlineStr">
        <is>
          <t>0.0</t>
        </is>
      </c>
      <c r="BL776" t="inlineStr">
        <is>
          <t>0.0</t>
        </is>
      </c>
      <c r="BM776" t="inlineStr">
        <is>
          <t>0.0</t>
        </is>
      </c>
      <c r="BN776" t="inlineStr">
        <is>
          <t>0.0</t>
        </is>
      </c>
      <c r="BO776" t="inlineStr">
        <is>
          <t>0.0</t>
        </is>
      </c>
      <c r="BP776" t="inlineStr">
        <is>
          <t>0.0</t>
        </is>
      </c>
      <c r="BQ776" t="inlineStr">
        <is>
          <t>0.0</t>
        </is>
      </c>
      <c r="BR776" t="inlineStr">
        <is>
          <t>0.0</t>
        </is>
      </c>
      <c r="BS776" t="inlineStr">
        <is>
          <t>0.0</t>
        </is>
      </c>
    </row>
    <row r="777">
      <c r="A777" t="inlineStr">
        <is>
          <t>PLK2</t>
        </is>
      </c>
      <c r="B777" t="inlineStr">
        <is>
          <t>10769</t>
        </is>
      </c>
      <c r="C777" t="inlineStr">
        <is>
          <t>symbol</t>
        </is>
      </c>
      <c r="D777" t="inlineStr">
        <is>
          <t>H. sapiens</t>
        </is>
      </c>
      <c r="E777" t="inlineStr">
        <is>
          <t>10769</t>
        </is>
      </c>
      <c r="F777" t="inlineStr">
        <is>
          <t>H. sapiens</t>
        </is>
      </c>
      <c r="G777" t="inlineStr">
        <is>
          <t>PLK2</t>
        </is>
      </c>
      <c r="H777" t="inlineStr">
        <is>
          <t>SNK|hPlk2|hSNK</t>
        </is>
      </c>
      <c r="I777" t="inlineStr">
        <is>
          <t>protein-coding</t>
        </is>
      </c>
      <c r="J777" t="inlineStr">
        <is>
          <t>polo like kinase 2</t>
        </is>
      </c>
      <c r="K777" t="inlineStr">
        <is>
          <t>The protein encoded by this gene is a member of the polo family of serine/threonine protein kinases that have a role in normal cell division. This gene is most abundantly expressed in testis, spleen and fetal tissues, and its expression is inducible by serum, suggesting that it may also play an important role in cells undergoing rapid cell division. Alternatively spliced transcript variants encoding different isoforms have been found for this gene. [provided by RefSeq, Nov 2011]</t>
        </is>
      </c>
      <c r="L777" t="inlineStr">
        <is>
          <t>chr5:58460086-58453982</t>
        </is>
      </c>
      <c r="M777" t="inlineStr">
        <is>
          <t>GO:0071866 negative regulation of apoptotic process in bone marrow cell;GO:0071865 regulation of apoptotic process in bone marrow cell;GO:0032486 Rap protein signal transduction</t>
        </is>
      </c>
      <c r="N777" t="inlineStr">
        <is>
          <t>GO:0005814 centriole;GO:0000776 kinetochore;GO:0000922 spindle pole</t>
        </is>
      </c>
      <c r="O777" t="inlineStr">
        <is>
          <t>[GO:0036211] protein modification process; [GO:0003824] catalytic activity; [GO:0016740] transferase activity; [GO:0140096] catalytic activity, acting on a protein; [GO:0012501] programmed cell death; [GO:0043226] organelle; [GO:0005856] cytoskeleton; [GO:0005815] microtubule organizing center; [GO:0023052] signaling; [GO:0000278] mitotic cell cycle; [GO:0007010] cytoskeleton organization; [GO:0050877] nervous system process; [GO:0048856] anatomical structure development; [GO:0048870] cell motility; [GO:0005694] chromosome; [GO:0005634] nucleus; [GO:0005829] cytosol; [GO:0030163] protein catabolic process; [GO:0002376] immune system process; [GO:0006954] inflammatory response; [GO:0006914] autophagy</t>
        </is>
      </c>
      <c r="P777" t="inlineStr">
        <is>
          <t>GO:0043008 ATP-dependent protein binding;GO:0106310 protein serine kinase activity;GO:0004674 protein serine/threonine kinase activity</t>
        </is>
      </c>
      <c r="Q777" t="inlineStr">
        <is>
          <t>yes</t>
        </is>
      </c>
      <c r="R777" t="inlineStr">
        <is>
          <t>Kinases; ENZYME proteins:Transferases; Enzymes; Predicted intracellular proteins</t>
        </is>
      </c>
      <c r="S777" t="inlineStr">
        <is>
          <t>[IPR000719] Protein kinase domain; [IPR000959] POLO box domain; [IPR008271] Serine/threonine-protein kinase, active site; [IPR011009] Protein kinase-like domain superfamily; [IPR017441] Protein kinase, ATP binding site; [IPR033695] Second polo-box domain; [IPR033701] First polo-box domain; [IPR036947] POLO box domain superfamily; [IPR042825] PLK2, catalytic domain</t>
        </is>
      </c>
      <c r="T777" t="inlineStr">
        <is>
          <t>Cytosol;Mitochondria;Nucleoplasm (Approved)</t>
        </is>
      </c>
      <c r="U777" t="inlineStr"/>
      <c r="V777" t="inlineStr"/>
      <c r="W777" t="inlineStr"/>
      <c r="X777" t="inlineStr"/>
      <c r="Y777" t="inlineStr"/>
      <c r="Z777" t="inlineStr">
        <is>
          <t>principal1</t>
        </is>
      </c>
      <c r="AA777" t="inlineStr"/>
      <c r="AB777" t="inlineStr">
        <is>
          <t>MP:0010771 integument phenotype</t>
        </is>
      </c>
      <c r="AC777" t="inlineStr"/>
      <c r="AD777" t="inlineStr"/>
      <c r="AE777" t="inlineStr">
        <is>
          <t>Hereditary breast ovarian cancer syndrome</t>
        </is>
      </c>
      <c r="AF777" t="inlineStr">
        <is>
          <t>Breast Density;Insulin Resistance;Platelet Function Tests;Tumor Necrosis Factor-alpha;gamma-Glutamyltransferase</t>
        </is>
      </c>
      <c r="AG777" t="inlineStr">
        <is>
          <t>3-hydroxy-1-methylpropylmercapturic acid;Blood Circulation;Diabetes Mellitus, Type 2;Education;S-(3-hydroxypropyl)cysteine N-acetate;Smoking;Trypanosoma cruzi</t>
        </is>
      </c>
      <c r="AH777" t="inlineStr"/>
      <c r="AI777" t="inlineStr"/>
      <c r="AJ777" t="inlineStr"/>
      <c r="AK777" t="inlineStr">
        <is>
          <t>Fostamatinib</t>
        </is>
      </c>
      <c r="AL777" t="inlineStr">
        <is>
          <t>Spastic Paraplegia, Ataxia, And Mental Retardation; Hydroa Vacciniforme; Chronic Active EBV Infection of T-and NK-Cell Type, Systemic Form; Endometrioid carcinoma ovary; Nasal Type Extranodal NK/T-Cell Lymphoma; Colonic Polyps; Drug toxicity; Adverse reaction to drug; Polyarthritis, Juvenile, Rheumatoid Factor Negative; Polyarthritis, Juvenile, Rheumatoid Factor Positive; Juvenile psoriatic arthritis; Mammary Carcinoma, Animal; invasive cancer; Animal Mammary Neoplasms; Juvenile-Onset Still Disease; Carcinomatosis; Carcinoma, Spindle-Cell; Mammary Neoplasms, Experimental; Anaplastic carcinoma; Lewy Body Disease; Lichen Planus, Oral; TARSAL-CARPAL COALITION SYNDROME; Undifferentiated carcinoma; Transitional cell carcinoma of bladder; Malignant neoplasm of larynx; B-CELL MALIGNANCY, LOW-GRADE; FANCONI ANEMIA, COMPLEMENTATION GROUP A (disorder); Osteoarthritis, Knee; Epstein-Barr Virus Infections; polyps; Fanconi Anemia; Irritable Bowel Syndrome; Mild cognitive disorder; Juvenile arthritis; Carcinoma of larynx; Adult Burkitt Lymphoma; Childhood Burkitt Lymphoma; T-Cell Lymphoma; Laryngeal Squamous Cell Carcinoma; Diastolic blood pressure; Burkitt Lymphoma; Middle Cerebral Artery Occlusion; Cerebral Infarction; Malignant neoplasm of soft tissue; Hematologic Neoplasms; Systolic Pressure; Sarcoma; MYELODYSPLASTIC SYNDROME; Ischemic stroke; Adenoma; Diabetic Nephropathy; Epithelial ovarian cancer; Adult Liver Carcinoma; Liver and Intrahepatic Biliary Tract Carcinoma; B-Cell Lymphomas; Chronic Lymphocytic Leukemia; Ulcerative Colitis; Lung Neoplasms; Lymphoma; Malignant neoplasm of liver; Malignant tumor of cervix; Multiple Myeloma; cervical cancer; Cervix carcinoma; Parkinson Disease; Carcinoma of bladder; Malignant neoplasm of urinary bladder; Bladder Neoplasm; Childhood Osteosarcoma; Adenocarcinoma; Osteosarcoma of bone; Osteosarcoma; Adenocarcinoma of lung (disorder); Carcinoma; Squamous cell carcinoma; ovarian neoplasm; Malignant neoplasm of ovary; Malignant neoplasm of pancreas; Pancreatic carcinoma; Carcinoma, Ovarian Epithelial; Leukemia, Myelocytic, Acute; Glioblastoma; Glioblastoma Multiforme; Alzheimer's Disease; Malignant neoplasm of colon and/or rectum; Stomach Carcinoma; Malignant neoplasm of stomach; Tumor Progression; Colorectal Carcinoma; Liver carcinoma; Carcinogenesis; Tumor Cell Invasion; Breast Carcinoma; Malignant neoplasm of breast; Primary malignant neoplasm; Malignant Neoplasms; Neoplasms</t>
        </is>
      </c>
      <c r="AM777" t="inlineStr"/>
      <c r="AN777" t="inlineStr">
        <is>
          <t>Ovarian endometrioid carcinoma; Juvenile arthritis; Polyarthritis, Rheumatoid Factor Positive; Seronegative polyarthritis; Still Disease; Anaplastic Carcinoma; Lung adenocarcinoma; Arthritis; Carcinoma</t>
        </is>
      </c>
      <c r="AO777" t="inlineStr">
        <is>
          <t>63</t>
        </is>
      </c>
      <c r="AP777" t="inlineStr">
        <is>
          <t>100</t>
        </is>
      </c>
      <c r="AQ777" t="inlineStr">
        <is>
          <t>[{"UniProt":"Q9NYY3","EnsemblGene":["ENSG00000145632"],"EnsemblTrans":[["ENST00000274289","ENSP00000274289","principal1"]],"RefSeq":[["NM_001252226","NP_001239155","REVIEWED"],["NM_006622","NP_006613","REVIEWED"]],"UCSC":["uc003jrn"],"SwissProt":["PLK2_HUMAN"]},{"UniProt":"A0A087WUH9","EnsemblGene":["ENSG00000145632"],"EnsemblTrans":[["ENST00000617412","ENSP00000478685",""]],"RefSeq":[["NM_001252226","NP_001239155","REVIEWED"]],"UCSC":["uc021xyx"],"SwissProt":["A0A087WUH9_HUMAN"]}]</t>
        </is>
      </c>
      <c r="AR777" t="inlineStr"/>
      <c r="AS777" t="inlineStr">
        <is>
          <t>Distribution: Detected in all; Specificity: Low tissue specificity</t>
        </is>
      </c>
      <c r="AT777" t="inlineStr">
        <is>
          <t>Cytoplasmic expression in most tissues.; antibody: Moderate to strong cytoplasmic and nuclear immunoreactivity was detected in most normal tissues.</t>
        </is>
      </c>
      <c r="AU777" t="inlineStr">
        <is>
          <t>Antibody: Cancer cells showed moderate to strong cytoplasmic and nuclear positivity.</t>
        </is>
      </c>
      <c r="AV777" t="inlineStr"/>
      <c r="AW777" t="inlineStr">
        <is>
          <t>(hsa04068)FoxO signaling pathway</t>
        </is>
      </c>
      <c r="AX777" t="inlineStr">
        <is>
          <t>(M5890)HALLMARK TNFA SIGNALING VIA NFKB; (M5939)HALLMARK P53 PATHWAY</t>
        </is>
      </c>
      <c r="AY777" t="inlineStr"/>
      <c r="AZ777" t="inlineStr">
        <is>
          <t>0.0</t>
        </is>
      </c>
      <c r="BA777" t="inlineStr">
        <is>
          <t>0.0</t>
        </is>
      </c>
      <c r="BB777" t="inlineStr">
        <is>
          <t>0.0</t>
        </is>
      </c>
      <c r="BC777" t="inlineStr">
        <is>
          <t>0.0</t>
        </is>
      </c>
      <c r="BD777" t="inlineStr">
        <is>
          <t>0.0</t>
        </is>
      </c>
      <c r="BE777" t="inlineStr">
        <is>
          <t>0.0</t>
        </is>
      </c>
      <c r="BF777" t="inlineStr">
        <is>
          <t>0.0</t>
        </is>
      </c>
      <c r="BG777" t="inlineStr">
        <is>
          <t>0.0</t>
        </is>
      </c>
      <c r="BH777" t="inlineStr">
        <is>
          <t>0.0</t>
        </is>
      </c>
      <c r="BI777" t="inlineStr">
        <is>
          <t>0.0</t>
        </is>
      </c>
      <c r="BJ777" t="inlineStr">
        <is>
          <t>0.0</t>
        </is>
      </c>
      <c r="BK777" t="inlineStr">
        <is>
          <t>0.0</t>
        </is>
      </c>
      <c r="BL777" t="inlineStr">
        <is>
          <t>0.0</t>
        </is>
      </c>
      <c r="BM777" t="inlineStr">
        <is>
          <t>0.0</t>
        </is>
      </c>
      <c r="BN777" t="inlineStr">
        <is>
          <t>0.0</t>
        </is>
      </c>
      <c r="BO777" t="inlineStr">
        <is>
          <t>0.0</t>
        </is>
      </c>
      <c r="BP777" t="inlineStr">
        <is>
          <t>0.0</t>
        </is>
      </c>
      <c r="BQ777" t="inlineStr">
        <is>
          <t>0.0</t>
        </is>
      </c>
      <c r="BR777" t="inlineStr">
        <is>
          <t>0.0</t>
        </is>
      </c>
      <c r="BS777" t="inlineStr">
        <is>
          <t>0.0</t>
        </is>
      </c>
    </row>
    <row r="778">
      <c r="A778" t="inlineStr">
        <is>
          <t>GALNT5</t>
        </is>
      </c>
      <c r="B778" t="inlineStr">
        <is>
          <t>11227</t>
        </is>
      </c>
      <c r="C778" t="inlineStr">
        <is>
          <t>symbol</t>
        </is>
      </c>
      <c r="D778" t="inlineStr">
        <is>
          <t>H. sapiens</t>
        </is>
      </c>
      <c r="E778" t="inlineStr">
        <is>
          <t>11227</t>
        </is>
      </c>
      <c r="F778" t="inlineStr">
        <is>
          <t>H. sapiens</t>
        </is>
      </c>
      <c r="G778" t="inlineStr">
        <is>
          <t>GALNT5</t>
        </is>
      </c>
      <c r="H778" t="inlineStr">
        <is>
          <t>GALNAC-T5|GALNACT5</t>
        </is>
      </c>
      <c r="I778" t="inlineStr">
        <is>
          <t>protein-coding</t>
        </is>
      </c>
      <c r="J778" t="inlineStr">
        <is>
          <t>polypeptide N-acetylgalactosaminyltransferase 5</t>
        </is>
      </c>
      <c r="K778" t="inlineStr">
        <is>
          <t>The protein encoded by this gene is a membrane-bound polypeptide N-acetylgalactosaminyltransferase that is found in the Golgi. The encoded protein catalyzes the first step in the mucin-type O-glycosylation of Golgi proteins, transfering an N-acetyl-D-galactosamine residue to a serine or threonine residue on the protein receptor. [provided by RefSeq, Aug 2016]</t>
        </is>
      </c>
      <c r="L778" t="inlineStr">
        <is>
          <t>chr2:157257705-157318491</t>
        </is>
      </c>
      <c r="M778" t="inlineStr">
        <is>
          <t>GO:0016266 O-glycan processing;GO:0006024 glycosaminoglycan biosynthetic process;GO:0006023 aminoglycan biosynthetic process</t>
        </is>
      </c>
      <c r="N778" t="inlineStr">
        <is>
          <t>GO:0000139 Golgi membrane;GO:0005794 Golgi apparatus;GO:0098588 bounding membrane of organelle</t>
        </is>
      </c>
      <c r="O778" t="inlineStr">
        <is>
          <t>[GO:0043226] organelle; [GO:0005794] Golgi apparatus; [GO:0003824] catalytic activity; [GO:0016740] transferase activity; [GO:1901135] carbohydrate derivative metabolic process; [GO:0036211] protein modification process; [GO:0006486] protein glycosylation; [GO:0140096] catalytic activity, acting on a protein</t>
        </is>
      </c>
      <c r="P778" t="inlineStr">
        <is>
          <t>GO:0004653 polypeptide N-acetylgalactosaminyltransferase activity;GO:0008376 acetylgalactosaminyltransferase activity;GO:0008194 UDP-glycosyltransferase activity</t>
        </is>
      </c>
      <c r="Q778" t="inlineStr"/>
      <c r="R778" t="inlineStr">
        <is>
          <t>ENZYME proteins:Transferases; Enzymes; Predicted intracellular proteins</t>
        </is>
      </c>
      <c r="S778" t="inlineStr">
        <is>
          <t>[IPR000772] Ricin B, lectin domain; [IPR001173] Glycosyltransferase 2-like; [IPR029044] Nucleotide-diphospho-sugar transferases; [IPR035992] Ricin B-like lectins; [IPR045885] N-acetylgalactosaminyltransferase</t>
        </is>
      </c>
      <c r="T778" t="inlineStr">
        <is>
          <t>Cytosol;Golgi apparatus (Approved); Additional: Nucleoli;Vesicles</t>
        </is>
      </c>
      <c r="U778" t="inlineStr"/>
      <c r="V778" t="inlineStr"/>
      <c r="W778" t="inlineStr">
        <is>
          <t>yes</t>
        </is>
      </c>
      <c r="X778" t="inlineStr"/>
      <c r="Y778" t="inlineStr"/>
      <c r="Z778" t="inlineStr">
        <is>
          <t>principal1</t>
        </is>
      </c>
      <c r="AA778" t="inlineStr">
        <is>
          <t>yes</t>
        </is>
      </c>
      <c r="AB778" t="inlineStr"/>
      <c r="AC778" t="inlineStr"/>
      <c r="AD778" t="inlineStr"/>
      <c r="AE778" t="inlineStr"/>
      <c r="AF778" t="inlineStr"/>
      <c r="AG778" t="inlineStr"/>
      <c r="AH778" t="inlineStr"/>
      <c r="AI778" t="inlineStr"/>
      <c r="AJ778" t="inlineStr"/>
      <c r="AK778" t="inlineStr"/>
      <c r="AL778" t="inlineStr">
        <is>
          <t>Pancreatic Ductal Adenocarcinoma; Secondary Neoplasm; Malignant neoplasm of pancreas; Pancreatic carcinoma; Secondary malignant neoplasm of lymph node; Malignant neoplasm of colon and/or rectum; Stomach Carcinoma; Malignant neoplasm of stomach; Colorectal Carcinoma; Neoplasm Metastasis; Malignant neoplasm of breast; Primary malignant neoplasm; Malignant Neoplasms; Neoplasms</t>
        </is>
      </c>
      <c r="AM778" t="inlineStr"/>
      <c r="AN778" t="inlineStr">
        <is>
          <t>Breast Cancer</t>
        </is>
      </c>
      <c r="AO778" t="inlineStr">
        <is>
          <t>4</t>
        </is>
      </c>
      <c r="AP778" t="inlineStr">
        <is>
          <t>15</t>
        </is>
      </c>
      <c r="AQ778" t="inlineStr">
        <is>
          <t>[{"UniProt":"Q7Z7M9","EnsemblGene":["ENSG00000136542"],"EnsemblTrans":[["ENST00000259056","ENSP00000259056","principal1"]],"RefSeq":[["NM_001329868","NP_001316797","REVIEWED"],["NM_014568","NP_055383","REVIEWED"]],"UCSC":["uc002tzg"],"SwissProt":["GALT5_HUMAN"]}]</t>
        </is>
      </c>
      <c r="AR778" t="inlineStr"/>
      <c r="AS778" t="inlineStr">
        <is>
          <t>Distribution: Detected in many; Specificity: Tissue enhanced</t>
        </is>
      </c>
      <c r="AT778" t="inlineStr">
        <is>
          <t>Cytoplasmic expression with granular pattern mainly in gastrointestinal and respiratory tract.; antibody: Distinct cytoplasmic positivity with a granular pattern  was observed in most normal tissues. Moderate nuclear positivity was observed in maturing spermatides of the ducti seminiferus. A membranous staining pattern was displayed in epididymis.</t>
        </is>
      </c>
      <c r="AU778" t="inlineStr">
        <is>
          <t xml:space="preserve">Antibody: Strong cytoplasmic positivity with a granular pattern was observed in several cases of most cancer tissues. Lymphomas, carcinoids and most testis cancers were negative. </t>
        </is>
      </c>
      <c r="AV778" t="inlineStr"/>
      <c r="AW778" t="inlineStr">
        <is>
          <t>(hsa00512)Mucin type O-glycan biosynthesis; (hsa00514)Other types of O-glycan biosynthesis; (hsa01100)Metabolic pathways</t>
        </is>
      </c>
      <c r="AX778" t="inlineStr"/>
      <c r="AY778" t="inlineStr"/>
      <c r="AZ778" t="inlineStr">
        <is>
          <t>0.0</t>
        </is>
      </c>
      <c r="BA778" t="inlineStr">
        <is>
          <t>0.0</t>
        </is>
      </c>
      <c r="BB778" t="inlineStr">
        <is>
          <t>0.0</t>
        </is>
      </c>
      <c r="BC778" t="inlineStr">
        <is>
          <t>0.0</t>
        </is>
      </c>
      <c r="BD778" t="inlineStr">
        <is>
          <t>0.0</t>
        </is>
      </c>
      <c r="BE778" t="inlineStr">
        <is>
          <t>0.0</t>
        </is>
      </c>
      <c r="BF778" t="inlineStr">
        <is>
          <t>0.0</t>
        </is>
      </c>
      <c r="BG778" t="inlineStr">
        <is>
          <t>0.0</t>
        </is>
      </c>
      <c r="BH778" t="inlineStr">
        <is>
          <t>0.0</t>
        </is>
      </c>
      <c r="BI778" t="inlineStr">
        <is>
          <t>1.0</t>
        </is>
      </c>
      <c r="BJ778" t="inlineStr">
        <is>
          <t>0.0</t>
        </is>
      </c>
      <c r="BK778" t="inlineStr">
        <is>
          <t>0.0</t>
        </is>
      </c>
      <c r="BL778" t="inlineStr">
        <is>
          <t>0.0</t>
        </is>
      </c>
      <c r="BM778" t="inlineStr">
        <is>
          <t>0.0</t>
        </is>
      </c>
      <c r="BN778" t="inlineStr">
        <is>
          <t>0.0</t>
        </is>
      </c>
      <c r="BO778" t="inlineStr">
        <is>
          <t>0.0</t>
        </is>
      </c>
      <c r="BP778" t="inlineStr">
        <is>
          <t>0.0</t>
        </is>
      </c>
      <c r="BQ778" t="inlineStr">
        <is>
          <t>0.0</t>
        </is>
      </c>
      <c r="BR778" t="inlineStr">
        <is>
          <t>0.0</t>
        </is>
      </c>
      <c r="BS778" t="inlineStr">
        <is>
          <t>0.0</t>
        </is>
      </c>
    </row>
    <row r="779">
      <c r="A779" t="inlineStr">
        <is>
          <t>LIMA1</t>
        </is>
      </c>
      <c r="B779" t="inlineStr">
        <is>
          <t>51474</t>
        </is>
      </c>
      <c r="C779" t="inlineStr">
        <is>
          <t>symbol</t>
        </is>
      </c>
      <c r="D779" t="inlineStr">
        <is>
          <t>H. sapiens</t>
        </is>
      </c>
      <c r="E779" t="inlineStr">
        <is>
          <t>51474</t>
        </is>
      </c>
      <c r="F779" t="inlineStr">
        <is>
          <t>H. sapiens</t>
        </is>
      </c>
      <c r="G779" t="inlineStr">
        <is>
          <t>LIMA1</t>
        </is>
      </c>
      <c r="H779" t="inlineStr">
        <is>
          <t>EPLIN|LDLCQ8|SREBP3</t>
        </is>
      </c>
      <c r="I779" t="inlineStr">
        <is>
          <t>protein-coding</t>
        </is>
      </c>
      <c r="J779" t="inlineStr">
        <is>
          <t>LIM domain and actin binding 1</t>
        </is>
      </c>
      <c r="K779" t="inlineStr">
        <is>
          <t>This gene encodes a cytoskeleton-associated protein that inhibits actin filament depolymerization and cross-links filaments in bundles. It is downregulated in some cancer cell lines. Alternatively spliced transcript variants encoding different isoforms have been described for this gene, and expression of some of the variants maybe independently regulated. [provided by RefSeq, Aug 2011]</t>
        </is>
      </c>
      <c r="L779" t="inlineStr">
        <is>
          <t>chr12:50283520-50175788</t>
        </is>
      </c>
      <c r="M779" t="inlineStr">
        <is>
          <t>GO:0030299 intestinal cholesterol absorption;GO:0098856 intestinal lipid absorption;GO:0044241 lipid digestion</t>
        </is>
      </c>
      <c r="N779" t="inlineStr">
        <is>
          <t>GO:0032154 cleavage furrow;GO:0031526 brush border membrane;GO:0032153 cell division site</t>
        </is>
      </c>
      <c r="O779" t="inlineStr">
        <is>
          <t>[GO:0005886] plasma membrane; [GO:0043226] organelle; [GO:0005856] cytoskeleton; [GO:0006629] lipid metabolic process; [GO:0005829] cytosol; [GO:0008092] cytoskeletal protein binding; [GO:0048870] cell motility; [GO:0007010] cytoskeleton organization; [GO:0022600] digestive system process</t>
        </is>
      </c>
      <c r="P779" t="inlineStr">
        <is>
          <t>GO:0003785 actin monomer binding;GO:0051015 actin filament binding;GO:0045296 cadherin binding</t>
        </is>
      </c>
      <c r="Q779" t="inlineStr"/>
      <c r="R779" t="inlineStr">
        <is>
          <t>Predicted intracellular proteins</t>
        </is>
      </c>
      <c r="S779" t="inlineStr">
        <is>
          <t>[IPR001781] Zinc finger, LIM-type; [IPR028740] LIM domain and actin-binding protein 1, Lim domain</t>
        </is>
      </c>
      <c r="T779" t="inlineStr">
        <is>
          <t>Actin filaments;Plasma membrane (Enhanced); Additional: Cytosol;Focal adhesion sites</t>
        </is>
      </c>
      <c r="U779" t="inlineStr"/>
      <c r="V779" t="inlineStr"/>
      <c r="W779" t="inlineStr"/>
      <c r="X779" t="inlineStr"/>
      <c r="Y779" t="inlineStr"/>
      <c r="Z779" t="inlineStr">
        <is>
          <t>principal4</t>
        </is>
      </c>
      <c r="AA779" t="inlineStr"/>
      <c r="AB779" t="inlineStr">
        <is>
          <t>MP:0010768 mortality/aging</t>
        </is>
      </c>
      <c r="AC779" t="inlineStr"/>
      <c r="AD779" t="inlineStr">
        <is>
          <t>OMIM ID:618079 Low density lipoprotein cholesterol level quantitative trait locus 8</t>
        </is>
      </c>
      <c r="AE779" t="inlineStr"/>
      <c r="AF779" t="inlineStr">
        <is>
          <t>Child Development Disorders, Pervasive;Echocardiography;Intelligence Tests</t>
        </is>
      </c>
      <c r="AG779" t="inlineStr">
        <is>
          <t>Colorectal Neoplasms;Endometrial Neoplasms;Schizophrenia</t>
        </is>
      </c>
      <c r="AH779" t="inlineStr"/>
      <c r="AI779" t="inlineStr"/>
      <c r="AJ779" t="inlineStr"/>
      <c r="AK779" t="inlineStr"/>
      <c r="AL779" t="inlineStr">
        <is>
          <t>LOW DENSITY LIPOPROTEIN CHOLESTEROL LEVEL QUANTITATIVE TRAIT LOCUS 8; proliferative nephritis unspecified; COLORECTAL CANCER, SUSCEPTIBILITY TO, 3; COLORECTAL CANCER, SUSCEPTIBILITY TO, 1; COLORECTAL CANCER, SUSCEPTIBILITY TO, 10; COLORECTAL CANCER, SUSCEPTIBILITY TO, 12; Malignant neoplasm of large intestine; Adenocarcinoma of large intestine; Eosinophil count procedure; White Blood Cell Count procedure; Systolic Pressure; Epithelial ovarian cancer; Malignant neoplasm of esophagus; Colorectal Neoplasms; Cardiovascular Diseases; Childhood Osteosarcoma; Adenocarcinoma; Osteosarcoma of bone; Osteosarcoma; Secondary Neoplasm; Mammary Neoplasms; Carcinoma, Ovarian Epithelial; Malignant tumor of colon; Tumor Progression; Prostate carcinoma; Malignant neoplasm of prostate; Colorectal Carcinoma; Neoplasm Metastasis; Tumor Cell Invasion; Breast Carcinoma; Malignant neoplasm of breast; Primary malignant neoplasm; Malignant Neoplasms; Neoplasms</t>
        </is>
      </c>
      <c r="AM779" t="inlineStr"/>
      <c r="AN779" t="inlineStr">
        <is>
          <t>Cardiovascular Diseases; Colonic Neoplasms; Colorectal Neoplasms; Colorectal Cancer</t>
        </is>
      </c>
      <c r="AO779" t="inlineStr">
        <is>
          <t>21</t>
        </is>
      </c>
      <c r="AP779" t="inlineStr">
        <is>
          <t>171</t>
        </is>
      </c>
      <c r="AQ779" t="inlineStr">
        <is>
          <t>[{"UniProt":"Q9UHB6","EnsemblGene":["ENSG00000050405"],"EnsemblTrans":[["ENST00000341247","ENSP00000340184","principal4"],["ENST00000394943","ENSP00000378400","alternative2"],["ENST00000547825","ENSP00000448706","alternative2"],["ENST00000552783","ENSP00000448779","alternative2"],["ENST00000552823","ENSP00000450266","alternative2"]],"RefSeq":[["NM_001113546","NP_001107018","REVIEWED"],["NM_001113547","NP_001107019","REVIEWED"],["NM_001243775","NP_001230704","REVIEWED"],["NM_016357","NP_057441","REVIEWED"],["XM_011538455","XP_011536757"],["XM_017019430","XP_016874919"]],"UCSC":["uc001rwg"],"SwissProt":["LIMA1_HUMAN"]}]</t>
        </is>
      </c>
      <c r="AR779" t="inlineStr"/>
      <c r="AS779" t="inlineStr">
        <is>
          <t>Distribution: Detected in all; Specificity: Low tissue specificity</t>
        </is>
      </c>
      <c r="AT779" t="inlineStr">
        <is>
          <t>antibody: A majority of normal tissues showed moderate membranous and cytoplasmic staining. The gastrointestinal tract, gall and urinary bladder were strongly stained. Liver, myocytes, spleen and cells in CNS were generally negative.; Plasma membrane expression in most tissues.</t>
        </is>
      </c>
      <c r="AU779" t="inlineStr">
        <is>
          <t>Antibody: A majority of tumour cells showed weak to moderate cytoplasmic and membranous positivity. 
A few cases of colorectal cancers were strongly stained. Several renal cancers were negative.</t>
        </is>
      </c>
      <c r="AV779" t="inlineStr">
        <is>
          <t>(M232)PID ECADHERIN STABILIZATION PATHWAY</t>
        </is>
      </c>
      <c r="AW779" t="inlineStr"/>
      <c r="AX779" t="inlineStr">
        <is>
          <t>(M5915)HALLMARK APICAL JUNCTION</t>
        </is>
      </c>
      <c r="AY779" t="inlineStr">
        <is>
          <t>(M22036)BIOCARTA S1P PATHWAY</t>
        </is>
      </c>
      <c r="AZ779" t="inlineStr">
        <is>
          <t>0.0</t>
        </is>
      </c>
      <c r="BA779" t="inlineStr">
        <is>
          <t>0.0</t>
        </is>
      </c>
      <c r="BB779" t="inlineStr">
        <is>
          <t>0.0</t>
        </is>
      </c>
      <c r="BC779" t="inlineStr">
        <is>
          <t>0.0</t>
        </is>
      </c>
      <c r="BD779" t="inlineStr">
        <is>
          <t>0.0</t>
        </is>
      </c>
      <c r="BE779" t="inlineStr">
        <is>
          <t>0.0</t>
        </is>
      </c>
      <c r="BF779" t="inlineStr">
        <is>
          <t>0.0</t>
        </is>
      </c>
      <c r="BG779" t="inlineStr">
        <is>
          <t>0.0</t>
        </is>
      </c>
      <c r="BH779" t="inlineStr">
        <is>
          <t>0.0</t>
        </is>
      </c>
      <c r="BI779" t="inlineStr">
        <is>
          <t>0.0</t>
        </is>
      </c>
      <c r="BJ779" t="inlineStr">
        <is>
          <t>0.0</t>
        </is>
      </c>
      <c r="BK779" t="inlineStr">
        <is>
          <t>0.0</t>
        </is>
      </c>
      <c r="BL779" t="inlineStr">
        <is>
          <t>0.0</t>
        </is>
      </c>
      <c r="BM779" t="inlineStr">
        <is>
          <t>0.0</t>
        </is>
      </c>
      <c r="BN779" t="inlineStr">
        <is>
          <t>0.0</t>
        </is>
      </c>
      <c r="BO779" t="inlineStr">
        <is>
          <t>0.0</t>
        </is>
      </c>
      <c r="BP779" t="inlineStr">
        <is>
          <t>0.0</t>
        </is>
      </c>
      <c r="BQ779" t="inlineStr">
        <is>
          <t>0.0</t>
        </is>
      </c>
      <c r="BR779" t="inlineStr">
        <is>
          <t>0.0</t>
        </is>
      </c>
      <c r="BS779" t="inlineStr">
        <is>
          <t>0.0</t>
        </is>
      </c>
    </row>
    <row r="780">
      <c r="A780" t="inlineStr">
        <is>
          <t>COL11A1</t>
        </is>
      </c>
      <c r="B780" t="inlineStr">
        <is>
          <t>1301</t>
        </is>
      </c>
      <c r="C780" t="inlineStr">
        <is>
          <t>symbol</t>
        </is>
      </c>
      <c r="D780" t="inlineStr">
        <is>
          <t>H. sapiens</t>
        </is>
      </c>
      <c r="E780" t="inlineStr">
        <is>
          <t>1301</t>
        </is>
      </c>
      <c r="F780" t="inlineStr">
        <is>
          <t>H. sapiens</t>
        </is>
      </c>
      <c r="G780" t="inlineStr">
        <is>
          <t>COL11A1</t>
        </is>
      </c>
      <c r="H780" t="inlineStr">
        <is>
          <t>CO11A1|COLL6|DFNA37|STL2</t>
        </is>
      </c>
      <c r="I780" t="inlineStr">
        <is>
          <t>protein-coding</t>
        </is>
      </c>
      <c r="J780" t="inlineStr">
        <is>
          <t>collagen type XI alpha 1 chain</t>
        </is>
      </c>
      <c r="K780" t="inlineStr">
        <is>
          <t>This gene encodes one of the two alpha chains of type XI collagen, a minor fibrillar collagen. Type XI collagen is a heterotrimer but the third alpha chain is a post-translationally modified alpha 1 type II chain. Mutations in this gene are associated with type II Stickler syndrome and with Marshall syndrome. A single-nucleotide polymorphism in this gene is also associated with susceptibility to lumbar disc herniation. Multiple transcript variants have been identified for this gene. [provided by RefSeq, Nov 2009]</t>
        </is>
      </c>
      <c r="L780" t="inlineStr">
        <is>
          <t>chr1:103108522-102876473</t>
        </is>
      </c>
      <c r="M780" t="inlineStr">
        <is>
          <t>GO:0035989 tendon development;GO:0050910 detection of mechanical stimulus involved in sensory perception of sound;GO:0001502 cartilage condensation</t>
        </is>
      </c>
      <c r="N780" t="inlineStr">
        <is>
          <t>GO:0005592 collagen type XI trimer;GO:0005583 fibrillar collagen trimer;GO:0098643 banded collagen fibril</t>
        </is>
      </c>
      <c r="O780" t="inlineStr">
        <is>
          <t>[GO:0005198] structural molecule activity; [GO:0005576] extracellular region; [GO:0043226] organelle; [GO:0005783] endoplasmic reticulum; [GO:0050877] nervous system process; [GO:0005615] extracellular space; [GO:0030198] extracellular matrix organization; [GO:0031012] extracellular matrix; [GO:0030312] external encapsulating structure; [GO:0060090] molecular adaptor activity; [GO:0048856] anatomical structure development; [GO:0030154] cell differentiation; [GO:1901135] carbohydrate derivative metabolic process</t>
        </is>
      </c>
      <c r="P780" t="inlineStr">
        <is>
          <t>GO:1904399 heparan sulfate binding;GO:0030020 extracellular matrix structural constituent conferring tensile strength;GO:0050840 extracellular matrix binding</t>
        </is>
      </c>
      <c r="Q780" t="inlineStr"/>
      <c r="R780" t="inlineStr">
        <is>
          <t>Human disease related genes:Congenital malformations:Other congenital malformations; Human disease related genes:Musculoskeletal diseases:Skeletal diseases; Disease related genes; Human disease related genes:Congenital malformations:Congenital malformations of the musculoskeletal system; Human disease related genes:Nervous system diseases:Ear disease; Cancer-related genes:Candidate cancer biomarkers; Predicted intracellular proteins; Human disease related genes:Nervous system diseases:Eye disease; Predicted secreted proteins</t>
        </is>
      </c>
      <c r="S780" t="inlineStr">
        <is>
          <t>[IPR000885] Fibrillar collagen, C-terminal; [IPR001791] Laminin G domain; [IPR008160] Collagen triple helix repeat; [IPR013320] Concanavalin A-like lectin/glucanase domain superfamily</t>
        </is>
      </c>
      <c r="T780" t="inlineStr">
        <is>
          <t>Endoplasmic reticulum (Supported)</t>
        </is>
      </c>
      <c r="U780" t="inlineStr">
        <is>
          <t>yes</t>
        </is>
      </c>
      <c r="V780" t="inlineStr">
        <is>
          <t>yes</t>
        </is>
      </c>
      <c r="W780" t="inlineStr"/>
      <c r="X780" t="inlineStr"/>
      <c r="Y780" t="inlineStr">
        <is>
          <t>yes</t>
        </is>
      </c>
      <c r="Z780" t="inlineStr">
        <is>
          <t>principal1</t>
        </is>
      </c>
      <c r="AA780" t="inlineStr"/>
      <c r="AB780" t="inlineStr">
        <is>
          <t>MP:0010768 mortality/aging</t>
        </is>
      </c>
      <c r="AC780" t="inlineStr">
        <is>
          <t>[ORPHA:440354] Autosomal dominant myopia-midfacial retrusion-sensorineural hearing loss-rhizomelic dysplasia syndrome; [ORPHA:250984] Autosomal recessive Stickler syndrome; [ORPHA:2021] Fibrochondrogenesis; [ORPHA:560] MARSHALL SYNDROME; [ORPHA:90654] Stickler syndrome type 2</t>
        </is>
      </c>
      <c r="AD780" t="inlineStr">
        <is>
          <t>OMIM ID:603932 Intervertebral disc disease</t>
        </is>
      </c>
      <c r="AE780" t="inlineStr">
        <is>
          <t>Stickler syndrome type 2; Neurodevelopmental delay; Autism; Intervertebral disc disorder; Hearing loss, autosomal dominant 37; Fibrochondrogenesis 1; Marshall syndrome; Fibrochondrogenesis; Marshall/Stickler syndrome</t>
        </is>
      </c>
      <c r="AF780" t="inlineStr">
        <is>
          <t>Aorta;Blood Pressure;Body Weight;Brain;Child Development Disorders, Pervasive;Echocardiography;Heart Failure;Hemoglobin A, Glycosylated;Platelet Aggregation;Platelet Function Tests;Varicose Veins</t>
        </is>
      </c>
      <c r="AG780" t="inlineStr">
        <is>
          <t>Arthritis, Juvenile;Body Mass Index;Bone Density;Electrocardiography;Fibrinogen;Gastrointestinal Microbiome;Glaucoma;Glaucoma, Angle-Closure;Glomerular Filtration Rate;Hypertension;Menarche;Trypanosoma cruzi;Uric Acid</t>
        </is>
      </c>
      <c r="AH780" t="inlineStr">
        <is>
          <t>OMIM ID:228520 Fibrochondrogenesis 1;OMIM ID:604841 Stickler syndrome, type ii</t>
        </is>
      </c>
      <c r="AI780" t="inlineStr">
        <is>
          <t>Clinvar: phenotype not specified: likely pathogenic,pathogenic; Connective tissue disorder: likely pathogenic; Fibrochondrogenesis: pathogenic; Hypertelorism: likely pathogenic; Inborn genetic diseases: likely pathogenic,pathogenic; Marshall syndrome: likely pathogenic,pathogenic; Marshall/stickler syndrome: pathogenic; Stickler syndrome, type 2: likely pathogenic,pathogenic; Sporadic abdominal aortic aneurysm: pathogenic</t>
        </is>
      </c>
      <c r="AJ780" t="inlineStr">
        <is>
          <t>HP:0008451:Posterior vertebral hypoplasia; HP:0006095:Wide tufts of distal phalanges; HP:0012283:Small distal femoral epiphysis; HP:0006456:Irregular proximal tibial epiphyses; HP:0025707:Hypoplastic nasal bone; HP:0005476:Widely patent sagittal suture; HP:0005442:Widely patent coronal suture; HP:0100250:Meningeal calcification; HP:0006407:Irregular distal femoral epiphysis; HP:0012284:Small proximal tibial epiphyses; HP:0000922:Posterior rib cupping; HP:0100865:Broad ischia; HP:0006361:Irregular femoral epiphysis; HP:0040025:Clinodactyly of the 4th finger; HP:0006645:Thin clavicles; HP:0012019:Lens luxation; HP:0005462:Calcification of falx cerebri; HP:0000947:Dumbbell-shaped long bone; HP:0000947:Dumbbell-shaped long bone; HP:0002738:Hypoplastic frontal sinuses; HP:0005622:Broad long bones; HP:0002688:Absent frontal sinuses; HP:0004327:Abnormal vitreous humor morphology; HP:0004327:Abnormal vitreous humor morphology; HP:0004327:Abnormal vitreous humor morphology; HP:0000675:Macrodontia of permanent maxillary central incisor; HP:0000940:Abnormal diaphysis morphology; HP:0000890:Long clavicles; HP:0000907:Anterior rib cupping; HP:0003175:Hypoplastic ischia; HP:0002655:Spondyloepiphyseal dysplasia; HP:0003031:Ulnar bowing; HP:0002781:Upper airway obstruction; HP:0005086:Knee osteoarthritis; HP:0007773:Vitreoretinopathy; HP:0007773:Vitreoretinopathy; HP:0000885:Broad ribs; HP:0003040:Arthropathy; HP:0003375:Narrow greater sciatic notch; HP:0000215:Thick upper lip vermilion; HP:0000215:Thick upper lip vermilion; HP:0003038:Fibular hypoplasia; HP:0003097:Short femur; HP:0002986:Radial bowing; HP:0000946:Hypoplastic ilia; HP:0000882:Hypoplastic scapulae; HP:0000882:Hypoplastic scapulae; HP:0000882:Hypoplastic scapulae; HP:0003826:Stillbirth; HP:0001591:Bell-shaped thorax; HP:0000162:Glossoptosis; HP:0000201:Pierre-Robin sequence; HP:0000201:Pierre-Robin sequence; HP:0001804:Hypoplastic fingernail; HP:0001804:Hypoplastic fingernail; HP:0010669:Hypoplasia of the zygomatic bone; HP:0002684:Thickened calvaria; HP:0002684:Thickened calvaria; HP:0001538:Protuberant abdomen; HP:0001083:Ectopia lentis; HP:0000364:Hearing abnormality; HP:0005257:Thoracic hypoplasia; HP:0000883:Thin ribs; HP:0000485:Megalocornea; HP:0002980:Femoral bowing; HP:0002758:Osteoarthritis; HP:0100807:Long fingers; HP:0009473:Joint contracture of the hand; HP:0003016:Metaphyseal widening; HP:0001800:Hypoplastic toenails; HP:0001789:Hydrops fetalis; HP:0000773:Short ribs; HP:0000773:Short ribs; HP:0008905:Rhizomelia; HP:0008905:Rhizomelia; HP:0000772:Abnormal rib morphology; HP:0003026:Short long bone; HP:0002673:Coxa valga; HP:0000653:Sparse eyelashes; HP:0011003:High myopia; HP:0001539:Omphalocele; HP:0001539:Omphalocele; HP:0000944:Abnormal metaphysis morphology; HP:0000966:Hypohidrosis; HP:0000377:Abnormal pinna morphology; HP:0000260:Wide anterior fontanel; HP:0000260:Wide anterior fontanel; HP:0000646:Amblyopia; HP:0004279:Short palm; HP:0002983:Micromelia; HP:0002983:Micromelia; HP:0000311:Round face; HP:0001655:Patent foramen ovale; HP:0003312:Abnormal form of the vertebral bodies; HP:0012368:Flat face; HP:0012368:Flat face; HP:0002514:Cerebral calcification; HP:0000541:Retinal detachment; HP:0000541:Retinal detachment; HP:0000541:Retinal detachment; HP:0000541:Retinal detachment; HP:0045075:Sparse eyebrow; HP:0200055:Small hand; HP:0000179:Thick lower lip vermilion; HP:0000179:Thick lower lip vermilion; HP:0000488:Retinopathy; HP:0002705:High, narrow palate; HP:0001357:Plagiocephaly; HP:0000327:Hypoplasia of the maxilla; HP:0001166:Arachnodactyly; HP:0000926:Platyspondyly; HP:0000926:Platyspondyly; HP:0012385:Camptodactyly; HP:0001622:Premature birth; HP:0100490:Camptodactyly of finger; HP:0000774:Narrow chest; HP:0000774:Narrow chest; HP:0007957:Corneal opacity; HP:0001382:Joint hypermobility; HP:0002857:Genu valgum; HP:0001773:Short foot; HP:0000565:Esotropia; HP:0000193:Bifid uvula; HP:0000193:Bifid uvula; HP:0000403:Recurrent otitis media; HP:0002829:Arthralgia; HP:0008070:Sparse hair; HP:0000272:Malar flattening; HP:0000272:Malar flattening; HP:0000272:Malar flattening; HP:0000272:Malar flattening; HP:0000164:Abnormality of the dentition; HP:0000160:Narrow mouth; HP:0000160:Narrow mouth; HP:0000248:Brachycephaly; HP:0000520:Proptosis; HP:0000520:Proptosis; HP:0000520:Proptosis; HP:0000520:Proptosis; HP:0011800:Midface retrusion; HP:0011800:Midface retrusion; HP:0011800:Midface retrusion; HP:0002093:Respiratory insufficiency; HP:0003196:Short nose; HP:0003196:Short nose; HP:0003196:Short nose; HP:0000501:Glaucoma; HP:0000501:Glaucoma; HP:0000501:Glaucoma; HP:0004209:Clinodactyly of the 5th finger; HP:0004209:Clinodactyly of the 5th finger; HP:0000545:Myopia; HP:0000545:Myopia; HP:0000545:Myopia; HP:0000545:Myopia; HP:0001156:Brachydactyly; HP:0001156:Brachydactyly; HP:0000343:Long philtrum; HP:0000343:Long philtrum; HP:0000343:Long philtrum; HP:0000470:Short neck; HP:0000470:Short neck; HP:0002007:Frontal bossing; HP:0002007:Frontal bossing; HP:0002007:Frontal bossing; HP:0000494:Downslanted palpebral fissures; HP:0000463:Anteverted nares; HP:0000463:Anteverted nares; HP:0000463:Anteverted nares; HP:0000463:Anteverted nares; HP:0000463:Anteverted nares; HP:0000431:Wide nasal bridge; HP:0000505:Visual impairment; HP:0000286:Epicanthus; HP:0005280:Depressed nasal bridge; HP:0005280:Depressed nasal bridge; HP:0005280:Depressed nasal bridge; HP:0005280:Depressed nasal bridge; HP:0005280:Depressed nasal bridge; HP:0000175:Cleft palate; HP:0000175:Cleft palate; HP:0000175:Cleft palate; HP:0000175:Cleft palate; HP:0000175:Cleft palate; HP:0000175:Cleft palate; HP:0000175:Cleft palate; HP:0000369:Low-set ears; HP:0000369:Low-set ears; HP:0000369:Low-set ears; HP:0000218:High palate; HP:0000518:Cataract; HP:0000518:Cataract; HP:0000518:Cataract; HP:0000518:Cataract; HP:0000347:Micrognathia; HP:0000347:Micrognathia; HP:0000347:Micrognathia; HP:0000347:Micrognathia; HP:0003577:Congenital onset; HP:0000316:Hypertelorism; HP:0000316:Hypertelorism; HP:0000316:Hypertelorism; HP:0000407:Sensorineural hearing impairment; HP:0000407:Sensorineural hearing impairment; HP:0000407:Sensorineural hearing impairment; HP:0000407:Sensorineural hearing impairment; HP:0000407:Sensorineural hearing impairment; HP:0000407:Sensorineural hearing impairment; HP:0000486:Strabismus; HP:0000639:Nystagmus; HP:0004322:Short stature; HP:0004322:Short stature; HP:0004322:Short stature; HP:0004322:Short stature; HP:0000006:Autosomal dominant inheritance; HP:0000006:Autosomal dominant inheritance; HP:0000006:Autosomal dominant inheritance; HP:0000007:Autosomal recessive inheritance</t>
        </is>
      </c>
      <c r="AK780" t="inlineStr"/>
      <c r="AL780" t="inlineStr">
        <is>
          <t>FIBROCHONDROGENESIS 1; Irregular proximal tibial epiphyses; MARSHALL/STICKLER SYNDROME; Meningeal calcification; Small distal femoral epiphysis; Small proximal tibial epiphyses; Wide tufts of distal phalanges; Widely patent coronal suture; Abnormal vitreous humor morphology; Broad ischia; Irregular distal femoral epiphysis; Marshall syndrome; PONTOCEREBELLAR HYPOPLASIA, TYPE 9; RETINITIS PIGMENTOSA 45; Widely patent sagittal suture; Fibrochondrogenesis; Pierre Robin syndrome with fetal chondrodysplasia; Posterior vertebral hypoplasia; Vitreous degeneration; Cutis verticis gyrata; Dumbbell-shaped long bone; STICKLER SYNDROME, TYPE II (disorder); Thin clavicle; Posterior rib cupping; Achromatopsia 3; Broad long bones; Calcification of falx cerebri; Hyaloideoretinal degeneration of Wagner; Hypoplastic frontal sinuses; Luxation of lens; Macrodontia of permanent maxillary central incisor; Periodic Fever, Aphthous Stomatitis, Pharyngitis, Adenitis Syndrome; Absent frontal sinuses; Anterior rib cupping; Long clavicle; Narrow sacrosciatic notch; Abnormal diaphysis morphology; Ulnar bowing; Inherited hearing loss; Non-small cell lung cancer recurrent; Hypoplastic ischia; Cervical Disc Degenerative Disorder; Fibular hypoplasia; Hypoplastic ilia; Schwartz-Jampel Syndrome, Type 1; Thick upper lip vermilion; Upper airway obstruction; Stickler syndrome (disorder); Broad ribs; Hypoplastic scapulae; Radial bowing; Spondyloepiphyseal Dysplasia Tarda, X-Linked; Vitreoretinal degeneration; Congenital hypoplasia of femur; Melnick-Needles Syndrome; STARGARDT DISEASE 1 (disorder); Stillbirth; Dyschondroplasias; Hearing abnormality; Irregular vertebral endplates; Van Buchem disease; Glossoptosis; Primary Carcinoma; Protuberant abdomen; Bell-shaped thorax; Epiphyseal dysplasia; Thickened calvaria; Osteoarthrosis, localized, not specified whether primary or secondary; Stickler syndrome, type 1; Hypoplasia of the zygomatic bone; Spondyloepiphyseal Dysplasia; Hypoplastic fingernail; Long fingers; Thoracic hypoplasia; Disorder of Achilles tendon; Ectopia Lentis; Intervertebral Disk Displacement; Corpus Luteum Cyst; Spondyloepimetaphyseal disorder; Femoral bowing; Musculoskeletal Diseases; Pierre Robin Syndrome; Multiple Epiphyseal Dysplasia; Lhermitte-Duclos disease; Hypoplastic toenails; Short long bone; Thin rib; Congenital keratoglobus; Lumbar disc disease; Degeneration of lumbar intervertebral disc; Eye Abnormalities; Contracture of joint of hand; Rhizomelia; Familial thoracic aortic aneurysm and aortic dissection; Short ribs; Sparse eyelashes; POLYARTERITIS NODOSA, CHILDHOOD-ONSET; Coxa valga; Sparse and thin eyebrow; Hypohidrosis; Hypotrichosis; Polyarteritis Nodosa; Chondrodysplasia; Recurrent ovarian cancer; Wide anterior fontanel; Cakut; Foramen Ovale, Patent; AMYLOIDOSIS, HEREDITARY, TRANSTHYRETIN-RELATED; Ovarian Cysts; Plagiocephaly; Prolapsed lumbar disc; Kashin-Beck Disease; Schwartz-Jampel Syndrome; Flat face; Abnormality of the pinna; Amblyopia; Congenital omphalocele; Disproportionate short stature; Stromal Neoplasm; Carpal Tunnel Syndrome; Primary angle-closure glaucoma; Meningitis, Pneumococcal; Round face; Abnormal form of the vertebral bodies; Hydrops Fetalis; Platyspondyly; Angle Closure Glaucoma; Abnormality of the metaphysis; Arachnodactyly; Cerebral calcification; Micromelia; Metastatic non-small cell lung cancer; Retinopathy, CTCAE; Small hand; Short palm; Narrow thorax; Corneal Opacity; Hypoplasia of the maxilla; Short foot; Desmoplastic; Knee joint valgus deformity; Acquired Camptodactyly; Esotropia; Congenital Camptodactyly; Glaucoma, Open-Angle; Hypoplastic feet; Telecanthus; Abnormality of the dentition; Thick lower lip vermilion; Astigmatism; Retinal Detachment; Nonsyndromic Deafness; Osteoarthritis of hip; Flexion contracture of proximal interphalangeal joint; Microstomia; Invasive Carcinoma; Joint hyperflexibility; Severe myopia; Brachycephaly; Skeletal dysplasia; Arthropathy; Connective Tissue Diseases; Intervertebral disc disorder; Malar flattening; Uranostaphyloschisis; Premature Birth; Malignant Squamous Cell Neoplasm; Osteochondrodysplasias; Exophthalmos; Midface retrusion; Craniofacial Abnormalities; Androgen-Insensitivity Syndrome; Arthralgia; Height; Multiple congenital anomalies; Autistic behavior; Refractory Cytopenia of Childhood; Short nose; Dysmorphic facies; Long philtrum; Clinodactyly of the 5th finger; Short neck; Cleft palate, isolated; Respiratory Insufficiency; Frontal bossing; Brachydactyly; Headache; Osteoarthritis, Knee; Pancreatitis, Chronic; Glaucoma, Primary Open Angle; polyps; Downward slant of palpebral fissure; Disorder of eye; Adenocarcinoma of colon; Anteverted nostril; Congenital Epicanthus; Depressed nasal bridge; Nasal bridge wide; Dysmorphic features; Noninfiltrating Intraductal Carcinoma; Low set ears; Myopia; Byzanthine arch palate; Pancreatitis; Adenocarcinoma of pancreas; Triglycerides measurement; Waist-Hip Ratio; Micrognathism; Orbital separation excessive; Adenomatous Polyposis Coli; Cleft Palate; Intelligence; Retinal Diseases; Strabismus; hearing impairment; Glaucoma; Cardiomyopathy, Familial Idiopathic; Nystagmus, CTCAE 3.0; Nystagmus, CTCAE 5.0; Sensorineural Hearing Loss (disorder); Nystagmus; Cataract; Precursor Cell Lymphoblastic Leukemia Lymphoma; Short Stature, CTCAE; Osteoporosis; Short stature; Adenoma; Dwarfism; Chronic Obstructive Airway Disease; Squamous cell carcinoma of the head and neck; Pain; Degenerative polyarthritis; Body Height; Squamous cell carcinoma of esophagus; Renal Cell Carcinoma; Seizures; Adenocarcinoma; Conventional (Clear Cell) Renal Cell Carcinoma; Adenocarcinoma of lung (disorder); Carcinoma; Secondary Neoplasm; Squamous cell carcinoma; ovarian neoplasm; Malignant neoplasm of ovary; Malignant neoplasm of pancreas; Pancreatic carcinoma; Secondary malignant neoplasm of lymph node; Colon Carcinoma; Carcinoma, Ovarian Epithelial; Malignant tumor of colon; Alzheimer's Disease;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M780" t="inlineStr">
        <is>
          <t>DOID:0050564 autosomal dominant nonsyndromic deafness;DOID:0080672 fibrochondrogenesis 1;DOID:0111510 Marshall syndrome;DOID:0080675 Stickler syndrome 2</t>
        </is>
      </c>
      <c r="AN780" t="inlineStr">
        <is>
          <t>Intervertebral Disk Displacement; Marshall Syndrome; Myopia-Midfacial Retrusion-Sensorineural Hearing Loss-Rhizomelic Dysplasia Syndrome; Fibrochondrogenesis; Cutis Verticis Gyrata; Lumbar Disc Disease; Calcification of falx cerebri; Intervertebral Disc Disorder; Stickler syndrome; Angle Closure Glaucoma; Achromatopsia; Chondrodystrophic myotonia; Melnick-Needles Syndrome; Schwartz-Jampel Syndrome; Van Buchem Disease; Vitreoretinal degeneration; Arthropathy; Dyschondroplasias; Pierre-Robin Syndrome; Short femur; Uranostaphyloschisis; Spondyloenchondrodysplasia; Connective Tissue Disease; Glossoptosis; Epiphyseal dysplasia; Multiple Epiphyseal Dysplasia; Spondyloepiphyseal dysplasia; Ectopia Lentis; Thoracic hypoplasia; Corpus Luteum Cyst; Congenital Keratoglobus; Knee osteoarthritis; Ovarian Cysts; Patent foramen ovale; Rhizomelia; Thoracic Aortic Aneurysm And Aortic Dissection; Hypotrichosis; Osteoarthritis Of Hip; Hypohidrosis; Congenital omphalocele; Plagiocephaly; Retinal Detachment; Hydrops Fetalis; Arachnodactyly; Micromelia; Congenital Camptodactyly; Hypoplasia of the maxilla; Osteochondrodysplasia; Esotropia; Astigmatism; Retinal Diseases; Lymphoblastic Leukemia; Microstomia; Brachycephaly; Proptosis; Disorder Of Eye; Multiple Congenital Anomalies; Retinitis Pigmentosa; Camptodactyly of fingers; Brachydactyly; Frontal bossing; Dysmorphic Features; Glaucoma; Myopia; Congenital Epicanthus; Arthritis; High palate; Micrognathism; Cataract; Autism; Strabismus; Hearing Loss; Nystagmus; Dwarfism; Breast Cancer</t>
        </is>
      </c>
      <c r="AO780" t="inlineStr">
        <is>
          <t>103</t>
        </is>
      </c>
      <c r="AP780" t="inlineStr">
        <is>
          <t>147</t>
        </is>
      </c>
      <c r="AQ780" t="inlineStr">
        <is>
          <t>[{"UniProt":"P12107","EnsemblGene":["ENSG00000060718"],"EnsemblTrans":[["ENST00000353414","ENSP00000302551",""],["ENST00000358392","ENSP00000351163",""],["ENST00000370096","ENSP00000359114","principal1"],["ENST00000512756","ENSP00000426533",""]],"RefSeq":[["NM_001190709","NP_001177638","REVIEWED"],["NM_001854","NP_001845","REVIEWED"],["NM_080629","NP_542196","REVIEWED"],["NM_080630","NP_542197","REVIEWED"]],"UCSC":["uc001dul"],"SwissProt":["COBA1_HUMAN"]},{"UniProt":"Q59HB5","RefSeq":[["NM_001190709","NP_001177638","REVIEWED"],["NM_001854","NP_001845","REVIEWED"],["NM_080629","NP_542196","REVIEWED"]],"SwissProt":["Q59HB5_HUMAN"]}]</t>
        </is>
      </c>
      <c r="AR780" t="inlineStr">
        <is>
          <t>bone</t>
        </is>
      </c>
      <c r="AS780" t="inlineStr">
        <is>
          <t>Distribution: Detected in some; Specificity: Tissue enhanced</t>
        </is>
      </c>
      <c r="AT780" t="inlineStr"/>
      <c r="AU780" t="inlineStr"/>
      <c r="AV780" t="inlineStr">
        <is>
          <t>(M3005)NABA COLLAGENS; (M198)PID SYNDECAN 1 PATHWAY; (M18)PID INTEGRIN1 PATHWAY</t>
        </is>
      </c>
      <c r="AW780" t="inlineStr">
        <is>
          <t>(hsa04974)Protein digestion and absorption</t>
        </is>
      </c>
      <c r="AX780" t="inlineStr">
        <is>
          <t>(M5942)HALLMARK UV RESPONSE DN; (M5930)HALLMARK EPITHELIAL MESENCHYMAL TRANSITION</t>
        </is>
      </c>
      <c r="AY780" t="inlineStr"/>
      <c r="AZ780" t="inlineStr">
        <is>
          <t>1.0</t>
        </is>
      </c>
      <c r="BA780" t="inlineStr">
        <is>
          <t>0.0</t>
        </is>
      </c>
      <c r="BB780" t="inlineStr">
        <is>
          <t>0.0</t>
        </is>
      </c>
      <c r="BC780" t="inlineStr">
        <is>
          <t>1.0</t>
        </is>
      </c>
      <c r="BD780" t="inlineStr">
        <is>
          <t>0.0</t>
        </is>
      </c>
      <c r="BE780" t="inlineStr">
        <is>
          <t>0.0</t>
        </is>
      </c>
      <c r="BF780" t="inlineStr">
        <is>
          <t>0.0</t>
        </is>
      </c>
      <c r="BG780" t="inlineStr">
        <is>
          <t>0.0</t>
        </is>
      </c>
      <c r="BH780" t="inlineStr">
        <is>
          <t>0.0</t>
        </is>
      </c>
      <c r="BI780" t="inlineStr">
        <is>
          <t>0.0</t>
        </is>
      </c>
      <c r="BJ780" t="inlineStr">
        <is>
          <t>0.0</t>
        </is>
      </c>
      <c r="BK780" t="inlineStr">
        <is>
          <t>0.0</t>
        </is>
      </c>
      <c r="BL780" t="inlineStr">
        <is>
          <t>0.0</t>
        </is>
      </c>
      <c r="BM780" t="inlineStr">
        <is>
          <t>0.0</t>
        </is>
      </c>
      <c r="BN780" t="inlineStr">
        <is>
          <t>0.0</t>
        </is>
      </c>
      <c r="BO780" t="inlineStr">
        <is>
          <t>0.0</t>
        </is>
      </c>
      <c r="BP780" t="inlineStr">
        <is>
          <t>0.0</t>
        </is>
      </c>
      <c r="BQ780" t="inlineStr">
        <is>
          <t>0.0</t>
        </is>
      </c>
      <c r="BR780" t="inlineStr">
        <is>
          <t>0.0</t>
        </is>
      </c>
      <c r="BS780" t="inlineStr">
        <is>
          <t>0.0</t>
        </is>
      </c>
    </row>
    <row r="781">
      <c r="A781" t="inlineStr">
        <is>
          <t>ABLIM1</t>
        </is>
      </c>
      <c r="B781" t="inlineStr">
        <is>
          <t>3983</t>
        </is>
      </c>
      <c r="C781" t="inlineStr">
        <is>
          <t>symbol</t>
        </is>
      </c>
      <c r="D781" t="inlineStr">
        <is>
          <t>H. sapiens</t>
        </is>
      </c>
      <c r="E781" t="inlineStr">
        <is>
          <t>3983</t>
        </is>
      </c>
      <c r="F781" t="inlineStr">
        <is>
          <t>H. sapiens</t>
        </is>
      </c>
      <c r="G781" t="inlineStr">
        <is>
          <t>ABLIM1</t>
        </is>
      </c>
      <c r="H781" t="inlineStr">
        <is>
          <t>ABLIM|LIMAB1|LIMATIN|abLIM-1</t>
        </is>
      </c>
      <c r="I781" t="inlineStr">
        <is>
          <t>protein-coding</t>
        </is>
      </c>
      <c r="J781" t="inlineStr">
        <is>
          <t>actin binding LIM protein 1</t>
        </is>
      </c>
      <c r="K781" t="inlineStr">
        <is>
          <t>This gene encodes a LIM zinc-binding domain-containing protein that binds to actin filaments and mediates interactions between actin and cytoplasmic targets. Alternatively spliced transcript variants encoding different isoforms have been identified. [provided by RefSeq, Jun 2017]</t>
        </is>
      </c>
      <c r="L781" t="inlineStr">
        <is>
          <t>chr10:114801373-114431110</t>
        </is>
      </c>
      <c r="M781" t="inlineStr">
        <is>
          <t>GO:0030032 lamellipodium assembly;GO:0097581 lamellipodium organization;GO:0007601 visual perception</t>
        </is>
      </c>
      <c r="N781" t="inlineStr">
        <is>
          <t>GO:0001725 stress fiber;GO:0097517 contractile actin filament bundle;GO:0042641 actomyosin</t>
        </is>
      </c>
      <c r="O781" t="inlineStr">
        <is>
          <t>[GO:0008092] cytoskeletal protein binding; [GO:0007010] cytoskeleton organization; [GO:0043226] organelle; [GO:0005856] cytoskeleton; [GO:0044782] cilium organization; [GO:0050877] nervous system process; [GO:0048856] anatomical structure development</t>
        </is>
      </c>
      <c r="P781" t="inlineStr">
        <is>
          <t>GO:0051015 actin filament binding;GO:0003779 actin binding;GO:0008092 cytoskeletal protein binding</t>
        </is>
      </c>
      <c r="Q781" t="inlineStr"/>
      <c r="R781" t="inlineStr">
        <is>
          <t>Predicted intracellular proteins</t>
        </is>
      </c>
      <c r="S781" t="inlineStr">
        <is>
          <t>[IPR001781] Zinc finger, LIM-type; [IPR003128] Villin headpiece; [IPR032402] Putative adherens-junction anchoring domain; [IPR036886] Villin headpiece domain superfamily</t>
        </is>
      </c>
      <c r="T781" t="inlineStr">
        <is>
          <t>Cytosol (Supported)</t>
        </is>
      </c>
      <c r="U781" t="inlineStr"/>
      <c r="V781" t="inlineStr"/>
      <c r="W781" t="inlineStr"/>
      <c r="X781" t="inlineStr"/>
      <c r="Y781" t="inlineStr"/>
      <c r="Z781" t="inlineStr">
        <is>
          <t>principal2</t>
        </is>
      </c>
      <c r="AA781" t="inlineStr"/>
      <c r="AB781" t="inlineStr"/>
      <c r="AC781" t="inlineStr"/>
      <c r="AD781" t="inlineStr"/>
      <c r="AE781" t="inlineStr"/>
      <c r="AF781" t="inlineStr">
        <is>
          <t>Body Height;Personality;Platelet Function Tests;Respiratory Function Tests;Stroke</t>
        </is>
      </c>
      <c r="AG781" t="inlineStr">
        <is>
          <t>Body Mass Index;Prostatic Neoplasms</t>
        </is>
      </c>
      <c r="AH781" t="inlineStr"/>
      <c r="AI781" t="inlineStr"/>
      <c r="AJ781" t="inlineStr"/>
      <c r="AK781" t="inlineStr"/>
      <c r="AL781" t="inlineStr">
        <is>
          <t>Retroviridae Infections; Organic Mental Disorders, Substance-Induced; Prescription Drug Abuse; Drug Use Disorders; Substance-Related Disorders; Adrenal Cortical Adenoma; Substance Dependence; Substance abuse problem; Drug habituation; Substance Use Disorders; Drug Dependence; Drug abuse; Alcoholic Intoxication, Chronic</t>
        </is>
      </c>
      <c r="AM781" t="inlineStr"/>
      <c r="AN781" t="inlineStr"/>
      <c r="AO781" t="inlineStr">
        <is>
          <t>8</t>
        </is>
      </c>
      <c r="AP781" t="inlineStr">
        <is>
          <t>101</t>
        </is>
      </c>
      <c r="AQ781" t="inlineStr">
        <is>
          <t>[{"UniProt":"O14639","EnsemblGene":["ENSG00000099204"],"EnsemblTrans":[["ENST00000369253","ENSP00000358257",""],["ENST00000369256","ENSP00000358260","principal2"],["ENST00000392952","ENSP00000376679",""],["ENST00000392955","ENSP00000376682","alternative2"],["ENST00000533213","ENSP00000433629","alternative2"]],"RefSeq":[["NM_001003407","NP_001003407","REVIEWED"],["NM_001322882","NP_001309811","REVIEWED"],["NM_001322892","NP_001309821","REVIEWED"],["NM_001322893","NP_001309822","REVIEWED"],["NM_001322896","NP_001309825","REVIEWED"],["NM_002313","NP_002304","REVIEWED"],["NM_006720","NP_006711","REVIEWED"]],"UCSC":["uc057wcr"],"SwissProt":["ABLM1_HUMAN"]},{"UniProt":"B3KSG3","RefSeq":[["NM_006720","NP_006711","REVIEWED"]],"SwissProt":["B3KSG3_HUMAN"]},{"UniProt":"B4DQA3","RefSeq":[["NM_001322898","NP_001309827","REVIEWED"],["NM_001322899","NP_001309828","REVIEWED"]],"SwissProt":["B4DQA3_HUMAN"]}]</t>
        </is>
      </c>
      <c r="AR781" t="inlineStr"/>
      <c r="AS781" t="inlineStr">
        <is>
          <t>Distribution: Detected in all; Specificity: Low tissue specificity</t>
        </is>
      </c>
      <c r="AT781" t="inlineStr">
        <is>
          <t>antibody: Most normal tissues displayed strong cytoplasmic and membranous positivity. Nuclear staining was observed in placenta and testis. Hepatocytes, most cells in CNS, hematopoietic cells and smooth muscle cells were weakly stained or negative.; General cytoplasmic and membranous expression.</t>
        </is>
      </c>
      <c r="AU781" t="inlineStr">
        <is>
          <t>Antibody: The majority of cancer tissues displayed moderate to strong cytoplasmic and membranous positivity. Gliomas, lymphomas, melanomas, squamous cell carcinomas, testicular and urothelial cancers were generally negative.</t>
        </is>
      </c>
      <c r="AV781" t="inlineStr"/>
      <c r="AW781" t="inlineStr">
        <is>
          <t>(hsa04360)Axon guidance</t>
        </is>
      </c>
      <c r="AX781" t="inlineStr">
        <is>
          <t>(M5906)HALLMARK ESTROGEN RESPONSE EARLY; (M5909)HALLMARK MYOGENESIS</t>
        </is>
      </c>
      <c r="AY781" t="inlineStr"/>
      <c r="AZ781" t="inlineStr">
        <is>
          <t>0.0</t>
        </is>
      </c>
      <c r="BA781" t="inlineStr">
        <is>
          <t>0.0</t>
        </is>
      </c>
      <c r="BB781" t="inlineStr">
        <is>
          <t>0.0</t>
        </is>
      </c>
      <c r="BC781" t="inlineStr">
        <is>
          <t>0.0</t>
        </is>
      </c>
      <c r="BD781" t="inlineStr">
        <is>
          <t>1.0</t>
        </is>
      </c>
      <c r="BE781" t="inlineStr">
        <is>
          <t>0.0</t>
        </is>
      </c>
      <c r="BF781" t="inlineStr">
        <is>
          <t>0.0</t>
        </is>
      </c>
      <c r="BG781" t="inlineStr">
        <is>
          <t>0.0</t>
        </is>
      </c>
      <c r="BH781" t="inlineStr">
        <is>
          <t>0.0</t>
        </is>
      </c>
      <c r="BI781" t="inlineStr">
        <is>
          <t>0.0</t>
        </is>
      </c>
      <c r="BJ781" t="inlineStr">
        <is>
          <t>0.0</t>
        </is>
      </c>
      <c r="BK781" t="inlineStr">
        <is>
          <t>0.0</t>
        </is>
      </c>
      <c r="BL781" t="inlineStr">
        <is>
          <t>0.0</t>
        </is>
      </c>
      <c r="BM781" t="inlineStr">
        <is>
          <t>0.0</t>
        </is>
      </c>
      <c r="BN781" t="inlineStr">
        <is>
          <t>0.0</t>
        </is>
      </c>
      <c r="BO781" t="inlineStr">
        <is>
          <t>1.0</t>
        </is>
      </c>
      <c r="BP781" t="inlineStr">
        <is>
          <t>0.0</t>
        </is>
      </c>
      <c r="BQ781" t="inlineStr">
        <is>
          <t>0.0</t>
        </is>
      </c>
      <c r="BR781" t="inlineStr">
        <is>
          <t>0.0</t>
        </is>
      </c>
      <c r="BS781" t="inlineStr">
        <is>
          <t>0.0</t>
        </is>
      </c>
    </row>
    <row r="782">
      <c r="A782" t="inlineStr">
        <is>
          <t>LAMA5</t>
        </is>
      </c>
      <c r="B782" t="inlineStr">
        <is>
          <t>3911</t>
        </is>
      </c>
      <c r="C782" t="inlineStr">
        <is>
          <t>symbol</t>
        </is>
      </c>
      <c r="D782" t="inlineStr">
        <is>
          <t>H. sapiens</t>
        </is>
      </c>
      <c r="E782" t="inlineStr">
        <is>
          <t>3911</t>
        </is>
      </c>
      <c r="F782" t="inlineStr">
        <is>
          <t>H. sapiens</t>
        </is>
      </c>
      <c r="G782" t="inlineStr">
        <is>
          <t>LAMA5</t>
        </is>
      </c>
      <c r="H782" t="inlineStr">
        <is>
          <t>BBDS2|NPHS26</t>
        </is>
      </c>
      <c r="I782" t="inlineStr">
        <is>
          <t>protein-coding</t>
        </is>
      </c>
      <c r="J782" t="inlineStr">
        <is>
          <t>laminin subunit alpha 5</t>
        </is>
      </c>
      <c r="K782" t="inlineStr">
        <is>
          <t>This gene encodes one of the vertebrate laminin alpha chains. 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are composed of 3 non identical chains: laminin alpha, beta and gamma (formerly A, B1, and B2, respectively) and they form a cruciform structure consisting of 3 short arms, each formed by a different chain, and a long arm composed of all 3 chains. Each laminin chain is a multidomain protein encoded by a distinct gene. The protein encoded by this gene is the alpha-5 subunit of of laminin-10 (laminin-511), laminin-11 (laminin-521) and laminin-15 (laminin-523). [provided by RefSeq, Jun 2013]</t>
        </is>
      </c>
      <c r="L782" t="inlineStr">
        <is>
          <t>chr20:62367312-62309065</t>
        </is>
      </c>
      <c r="M782" t="inlineStr">
        <is>
          <t>GO:0035290 trunk segmentation;GO:0036484 trunk neural crest cell migration;GO:0060445 branching involved in salivary gland morphogenesis</t>
        </is>
      </c>
      <c r="N782" t="inlineStr">
        <is>
          <t>GO:0098965 extracellular matrix of synaptic cleft;GO:0005610 laminin-5 complex;GO:0043259 laminin-10 complex</t>
        </is>
      </c>
      <c r="O782" t="inlineStr">
        <is>
          <t>[GO:0007155] cell adhesion; [GO:0048870] cell motility; [GO:0048856] anatomical structure development; [GO:0043226] organelle; [GO:0005634] nucleus; [GO:0005576] extracellular region; [GO:0005615] extracellular space; [GO:0031012] extracellular matrix; [GO:0030312] external encapsulating structure; [GO:0023052] signaling; [GO:0005198] structural molecule activity; [GO:0030154] cell differentiation; [GO:0044782] cilium organization; [GO:0072659] protein localization to plasma membrane; [GO:0034330] cell junction organization</t>
        </is>
      </c>
      <c r="P782" t="inlineStr">
        <is>
          <t>GO:0005178 integrin binding;GO:0005201 extracellular matrix structural constituent;GO:0050839 cell adhesion molecule binding</t>
        </is>
      </c>
      <c r="Q782" t="inlineStr"/>
      <c r="R782" t="inlineStr">
        <is>
          <t>Human disease related genes:Urinary system diseases:Kidney diseases; Human disease related genes:Congenital malformations:Congenital malformations of the musculoskeletal system; Predicted secreted proteins; Predicted intracellular proteins</t>
        </is>
      </c>
      <c r="S782" t="inlineStr">
        <is>
          <t>[IPR000034] Laminin IV; [IPR000742] EGF-like domain; [IPR001368] TNFR/NGFR cysteine-rich region; [IPR001791] Laminin G domain; [IPR002049] Laminin-type EGF domain; [IPR008211] Laminin, N-terminal; [IPR009254] Laminin alpha, domain I; [IPR010307] Laminin domain II; [IPR013320] Concanavalin A-like lectin/glucanase domain superfamily</t>
        </is>
      </c>
      <c r="T782" t="inlineStr">
        <is>
          <t>Vesicles (Approved)</t>
        </is>
      </c>
      <c r="U782" t="inlineStr">
        <is>
          <t>yes</t>
        </is>
      </c>
      <c r="V782" t="inlineStr">
        <is>
          <t>yes</t>
        </is>
      </c>
      <c r="W782" t="inlineStr"/>
      <c r="X782" t="inlineStr"/>
      <c r="Y782" t="inlineStr">
        <is>
          <t>yes</t>
        </is>
      </c>
      <c r="Z782" t="inlineStr">
        <is>
          <t>principal1</t>
        </is>
      </c>
      <c r="AA782" t="inlineStr"/>
      <c r="AB782" t="inlineStr">
        <is>
          <t>MP:0010771 integument phenotype</t>
        </is>
      </c>
      <c r="AC782" t="inlineStr">
        <is>
          <t>[ORPHA:521450] LAMA5-related multisystemic syndrome</t>
        </is>
      </c>
      <c r="AD782" t="inlineStr"/>
      <c r="AE782" t="inlineStr">
        <is>
          <t>Nephrotic syndrome, IIa 26; Developmental disorder; Nephrotic syndrome; Short stature</t>
        </is>
      </c>
      <c r="AF782" t="inlineStr">
        <is>
          <t>Blood Pressure;Child Development Disorders, Pervasive;Platelet Function Tests</t>
        </is>
      </c>
      <c r="AG782" t="inlineStr">
        <is>
          <t>3-hydroxy-1-methylpropylmercapturic acid;Colorectal Neoplasms;Pelvic Organ Prolapse;Smoking</t>
        </is>
      </c>
      <c r="AH782" t="inlineStr"/>
      <c r="AI782" t="inlineStr">
        <is>
          <t>Familial hematuria: pathogenic</t>
        </is>
      </c>
      <c r="AJ782" t="inlineStr">
        <is>
          <t>HP:0003274:Hypoplastic acetabulae; HP:0003865:Bowed humerus; HP:0000879:Short sternum; HP:0006385:Short lower limbs; HP:0012588:Steroid-resistant nephrotic syndrome; HP:0005474:Decreased calvarial ossification; HP:0003031:Ulnar bowing; HP:0003316:Butterfly vertebrae; HP:0003417:Coronal cleft vertebrae; HP:0000049:Shawl scrotum; HP:0010034:Short 1st metacarpal; HP:0009487:Ulnar deviation of the hand; HP:0005736:Short tibia; HP:0002866:Hypoplastic iliac wing; HP:0000883:Thin ribs; HP:0000476:Cystic hygroma; HP:0002980:Femoral bowing; HP:0000474:Thickened nuchal skin fold; HP:0004482:Relative macrocephaly; HP:0000773:Short ribs; HP:0000097:Focal segmental glomerulosclerosis; HP:0006610:Wide intermamillary distance; HP:0000100:Nephrotic syndrome; HP:0002804:Arthrogryposis multiplex congenita; HP:0000465:Webbed neck; HP:0000926:Platyspondyly; HP:0003774:Stage 5 chronic kidney disease; HP:0000054:Micropenis; HP:0000938:Osteopenia; HP:0001762:Talipes equinovarus; HP:0000470:Short neck; HP:0001631:Atrial septal defect; HP:0005280:Depressed nasal bridge; HP:0002240:Hepatomegaly; HP:0001511:Intrauterine growth retardation; HP:0011463:Childhood onset; HP:0003577:Congenital onset; HP:0000007:Autosomal recessive inheritance; HP:0000007:Autosomal recessive inheritance</t>
        </is>
      </c>
      <c r="AK782" t="inlineStr">
        <is>
          <t>Lanoteplase</t>
        </is>
      </c>
      <c r="AL782" t="inlineStr">
        <is>
          <t>Posterior Vitreous Detachment; Galloway Mowat syndrome; Junctional Epidermolysis Bullosa; Familial hematuria; Tumour inflammation; Anti-Glomerular Basement Membrane Disease; Mucopolysaccharidoses; Alport Syndrome; Myasthenic Syndromes, Congenital; Cystic kidney; Penile hypospadias; COLORECTAL CANCER, SUSCEPTIBILITY TO, 3; COLORECTAL CANCER, SUSCEPTIBILITY TO, 1; COLORECTAL CANCER, SUSCEPTIBILITY TO, 10; COLORECTAL CANCER, SUSCEPTIBILITY TO, 12; Renal cyst; Malignant neoplasm of large intestine; Hematuria; Polycystic Kidney, Autosomal Dominant; Focal glomerulosclerosis; Polycythemia Vera; Hypospadias; Kidney Failure; Nephrotic Syndrome; Glomerular Filtration Rate; Adenoma of large intestine; Myopia; Infection; Adenocarcinoma of large intestine; Tumor Angiogenesis; Secondary malignant neoplasm of liver; Short stature; Blood Protein Measurement; Ischemic stroke; Kidney Diseases; Colorectal Neoplasms; Prostatic Neoplasms; Multiple Myeloma; Asthma; Childhood Glioblastoma; Adult Glioblastoma; Mammary Neoplasms; Malignant tumor of colon; Glioma; Glioblastoma; Glioblastoma Multiforme; Malignant neoplasm of colon and/or rectum; Colorectal Carcinoma; Liver carcinoma; Neoplasm Metastasis; Tumor Cell Invasion; Breast Carcinoma; Malignant neoplasm of breast; Primary malignant neoplasm; Malignant Neoplasms; Neoplasms</t>
        </is>
      </c>
      <c r="AM782" t="inlineStr">
        <is>
          <t>DOID:2590 familial nephrotic syndrome</t>
        </is>
      </c>
      <c r="AN782" t="inlineStr">
        <is>
          <t>Multisystemic Syndrome; Hematuria; Colorectal adenoma; Nephrotic Syndrome; Colonic Neoplasms; Colorectal Neoplasms; Colorectal Cancer</t>
        </is>
      </c>
      <c r="AO782" t="inlineStr">
        <is>
          <t>74</t>
        </is>
      </c>
      <c r="AP782" t="inlineStr">
        <is>
          <t>158</t>
        </is>
      </c>
      <c r="AQ782" t="inlineStr">
        <is>
          <t>[{"UniProt":"O15230","EnsemblGene":["ENSG00000130702"],"EnsemblTrans":[["ENST00000252999","ENSP00000252999","principal1"]],"RefSeq":[["NM_005560","NP_005551","REVIEWED"]],"UCSC":["uc002ycq"],"SwissProt":["LAMA5_HUMAN"]}]</t>
        </is>
      </c>
      <c r="AR782" t="inlineStr"/>
      <c r="AS782" t="inlineStr">
        <is>
          <t>Distribution: Detected in many; Specificity: Low tissue specificity</t>
        </is>
      </c>
      <c r="AT782" t="inlineStr">
        <is>
          <t>Distinct expression in basement membranes and smooth muscle.</t>
        </is>
      </c>
      <c r="AU782" t="inlineStr"/>
      <c r="AV782" t="inlineStr">
        <is>
          <t>(M158)PID INTEGRIN4 PATHWAY; (M5887)NABA BASEMENT MEMBRANES; (M198)PID SYNDECAN 1 PATHWAY</t>
        </is>
      </c>
      <c r="AW782" t="inlineStr">
        <is>
          <t>(hsa04512)ECM-receptor interaction; (hsa05222)Small cell lung cancer; (hsa05146)Amoebiasis</t>
        </is>
      </c>
      <c r="AX782" t="inlineStr"/>
      <c r="AY782" t="inlineStr"/>
      <c r="AZ782" t="inlineStr">
        <is>
          <t>1.0</t>
        </is>
      </c>
      <c r="BA782" t="inlineStr">
        <is>
          <t>0.0</t>
        </is>
      </c>
      <c r="BB782" t="inlineStr">
        <is>
          <t>0.0</t>
        </is>
      </c>
      <c r="BC782" t="inlineStr">
        <is>
          <t>1.0</t>
        </is>
      </c>
      <c r="BD782" t="inlineStr">
        <is>
          <t>0.0</t>
        </is>
      </c>
      <c r="BE782" t="inlineStr">
        <is>
          <t>0.0</t>
        </is>
      </c>
      <c r="BF782" t="inlineStr">
        <is>
          <t>0.0</t>
        </is>
      </c>
      <c r="BG782" t="inlineStr">
        <is>
          <t>0.0</t>
        </is>
      </c>
      <c r="BH782" t="inlineStr">
        <is>
          <t>0.0</t>
        </is>
      </c>
      <c r="BI782" t="inlineStr">
        <is>
          <t>0.0</t>
        </is>
      </c>
      <c r="BJ782" t="inlineStr">
        <is>
          <t>0.0</t>
        </is>
      </c>
      <c r="BK782" t="inlineStr">
        <is>
          <t>0.0</t>
        </is>
      </c>
      <c r="BL782" t="inlineStr">
        <is>
          <t>0.0</t>
        </is>
      </c>
      <c r="BM782" t="inlineStr">
        <is>
          <t>0.0</t>
        </is>
      </c>
      <c r="BN782" t="inlineStr">
        <is>
          <t>0.0</t>
        </is>
      </c>
      <c r="BO782" t="inlineStr">
        <is>
          <t>0.0</t>
        </is>
      </c>
      <c r="BP782" t="inlineStr">
        <is>
          <t>0.0</t>
        </is>
      </c>
      <c r="BQ782" t="inlineStr">
        <is>
          <t>0.0</t>
        </is>
      </c>
      <c r="BR782" t="inlineStr">
        <is>
          <t>0.0</t>
        </is>
      </c>
      <c r="BS782" t="inlineStr">
        <is>
          <t>0.0</t>
        </is>
      </c>
    </row>
    <row r="783">
      <c r="A783" t="inlineStr">
        <is>
          <t>NCAM2</t>
        </is>
      </c>
      <c r="B783" t="inlineStr">
        <is>
          <t>4685</t>
        </is>
      </c>
      <c r="C783" t="inlineStr">
        <is>
          <t>symbol</t>
        </is>
      </c>
      <c r="D783" t="inlineStr">
        <is>
          <t>H. sapiens</t>
        </is>
      </c>
      <c r="E783" t="inlineStr">
        <is>
          <t>4685</t>
        </is>
      </c>
      <c r="F783" t="inlineStr">
        <is>
          <t>H. sapiens</t>
        </is>
      </c>
      <c r="G783" t="inlineStr">
        <is>
          <t>NCAM2</t>
        </is>
      </c>
      <c r="H783" t="inlineStr">
        <is>
          <t>NCAM21</t>
        </is>
      </c>
      <c r="I783" t="inlineStr">
        <is>
          <t>protein-coding</t>
        </is>
      </c>
      <c r="J783" t="inlineStr">
        <is>
          <t>neural cell adhesion molecule 2</t>
        </is>
      </c>
      <c r="K783" t="inlineStr">
        <is>
          <t>The protein encoded by this gene belongs to the immunoglobulin superfamily. It is a type I membrane protein and may function in selective fasciculation and zone-to-zone projection of the primary olfactory axons. [provided by RefSeq, Jul 2008]</t>
        </is>
      </c>
      <c r="L783" t="inlineStr">
        <is>
          <t>chr21:20998409-21543329</t>
        </is>
      </c>
      <c r="M783" t="inlineStr">
        <is>
          <t>GO:0007158 neuron cell-cell adhesion;GO:0007413 axonal fasciculation;GO:0106030 neuron projection fasciculation</t>
        </is>
      </c>
      <c r="N783" t="inlineStr">
        <is>
          <t>GO:0030424 axon;GO:0016604 nuclear body;GO:0043005 neuron projection</t>
        </is>
      </c>
      <c r="O783" t="inlineStr">
        <is>
          <t>[GO:0007155] cell adhesion; [GO:0005886] plasma membrane; [GO:0043226] organelle; [GO:0005634] nucleus; [GO:0005654] nucleoplasm; [GO:0048856] anatomical structure development; [GO:0030154] cell differentiation</t>
        </is>
      </c>
      <c r="P783" t="inlineStr">
        <is>
          <t>GO:0042802 identical protein binding;GO:0005515 protein binding;GO:0005488 binding</t>
        </is>
      </c>
      <c r="Q783" t="inlineStr"/>
      <c r="R783" t="inlineStr"/>
      <c r="S783" t="inlineStr">
        <is>
          <t>[IPR003598] Immunoglobulin subtype 2; [IPR003599] Immunoglobulin subtype; [IPR003961] Fibronectin type III; [IPR007110] Immunoglobulin-like domain; [IPR009138] Neural cell adhesion; [IPR013098] Immunoglobulin I-set; [IPR013106] Immunoglobulin V-set domain; [IPR013783] Immunoglobulin-like fold; [IPR036116] Fibronectin type III superfamily; [IPR036179] Immunoglobulin-like domain superfamily</t>
        </is>
      </c>
      <c r="T783" t="inlineStr">
        <is>
          <t>Nuclear bodies;Plasma membrane (Supported)</t>
        </is>
      </c>
      <c r="U783" t="inlineStr"/>
      <c r="V783" t="inlineStr"/>
      <c r="W783" t="inlineStr">
        <is>
          <t>yes</t>
        </is>
      </c>
      <c r="X783" t="inlineStr">
        <is>
          <t>yes</t>
        </is>
      </c>
      <c r="Y783" t="inlineStr">
        <is>
          <t>yes</t>
        </is>
      </c>
      <c r="Z783" t="inlineStr">
        <is>
          <t>principal1</t>
        </is>
      </c>
      <c r="AA783" t="inlineStr">
        <is>
          <t>yes</t>
        </is>
      </c>
      <c r="AB783" t="inlineStr">
        <is>
          <t>MP:0005397 hematopoietic system phenotype</t>
        </is>
      </c>
      <c r="AC783" t="inlineStr"/>
      <c r="AD783" t="inlineStr"/>
      <c r="AE783" t="inlineStr"/>
      <c r="AF783" t="inlineStr">
        <is>
          <t>Amyotrophic Lateral Sclerosis;Erythrocyte Count;Hemoglobins;Hypertrophy, Left Ventricular;Interleukin-10;Leukoaraiosis;Lipids;Macular Degeneration;Parathyroid Hormone;Pulse Wave Analysis;Triglycerides;alpha-Macroglobulins</t>
        </is>
      </c>
      <c r="AG783" t="inlineStr">
        <is>
          <t>Age of Onset;Alcoholism;Longevity;Obesity</t>
        </is>
      </c>
      <c r="AH783" t="inlineStr"/>
      <c r="AI783" t="inlineStr"/>
      <c r="AJ783" t="inlineStr"/>
      <c r="AK783" t="inlineStr"/>
      <c r="AL783" t="inlineStr">
        <is>
          <t>Longevity; Muscular fasciculation; Brain Diseases; Macrocephaly; Neurodevelopmental Disorders; Complete Trisomy 21 Syndrome; Down Syndrome; mathematical ability; Autism Spectrum Disorders; Autistic Disorder; Blood Protein Measurement; Endometrial Carcinoma; Hepatitis C; Intellectual Disability; ovarian neoplasm; Obesity; Alzheimer's Disease; Prostate carcinoma; Malignant neoplasm of prostate; Breast Carcinoma; Malignant neoplasm of breast</t>
        </is>
      </c>
      <c r="AM783" t="inlineStr"/>
      <c r="AN783" t="inlineStr">
        <is>
          <t>Endometrial carcinoma; Ovarian neoplasm; Obesity</t>
        </is>
      </c>
      <c r="AO783" t="inlineStr">
        <is>
          <t>12</t>
        </is>
      </c>
      <c r="AP783" t="inlineStr">
        <is>
          <t>34</t>
        </is>
      </c>
      <c r="AQ783" t="inlineStr">
        <is>
          <t>[{"UniProt":"O15394","EnsemblGene":["ENSG00000154654"],"EnsemblTrans":[["ENST00000400546","ENSP00000383392","principal1"]],"RefSeq":[["NM_004540","NP_004531","REVIEWED"],["XM_017028358","XP_016883847"]],"UCSC":["uc002yld"],"SwissProt":["NCAM2_HUMAN"]}]</t>
        </is>
      </c>
      <c r="AR783" t="inlineStr"/>
      <c r="AS783" t="inlineStr">
        <is>
          <t>Distribution: Detected in many; Specificity: Tissue enhanced</t>
        </is>
      </c>
      <c r="AT783" t="inlineStr">
        <is>
          <t>Membranous expression in a subset of neuronal cells.; antibody: Strong membranous staining in neuronal cells. Moderate cytoplasmic staining was observed in spermatogonia and respiratory epithelial cells. Weak positivity was a few normal tissues. Remaining tissues were negative.</t>
        </is>
      </c>
      <c r="AU783" t="inlineStr">
        <is>
          <t>Antibody: Moderate to strong cytoplasmic and nuclear positivity was displayed in renal and endometrial cancer. Remaining cancers were mainly weakly stained or negative.</t>
        </is>
      </c>
      <c r="AV783" t="inlineStr"/>
      <c r="AW783" t="inlineStr">
        <is>
          <t>(hsa03265)Virion - Lyssavirus; (hsa04514)Cell adhesion molecules; (hsa05020)Prion disease</t>
        </is>
      </c>
      <c r="AX783" t="inlineStr"/>
      <c r="AY783" t="inlineStr"/>
      <c r="AZ783" t="inlineStr">
        <is>
          <t>0.0</t>
        </is>
      </c>
      <c r="BA783" t="inlineStr">
        <is>
          <t>0.0</t>
        </is>
      </c>
      <c r="BB783" t="inlineStr">
        <is>
          <t>0.0</t>
        </is>
      </c>
      <c r="BC783" t="inlineStr">
        <is>
          <t>0.0</t>
        </is>
      </c>
      <c r="BD783" t="inlineStr">
        <is>
          <t>0.0</t>
        </is>
      </c>
      <c r="BE783" t="inlineStr">
        <is>
          <t>0.0</t>
        </is>
      </c>
      <c r="BF783" t="inlineStr">
        <is>
          <t>0.0</t>
        </is>
      </c>
      <c r="BG783" t="inlineStr">
        <is>
          <t>0.0</t>
        </is>
      </c>
      <c r="BH783" t="inlineStr">
        <is>
          <t>0.0</t>
        </is>
      </c>
      <c r="BI783" t="inlineStr">
        <is>
          <t>0.0</t>
        </is>
      </c>
      <c r="BJ783" t="inlineStr">
        <is>
          <t>0.0</t>
        </is>
      </c>
      <c r="BK783" t="inlineStr">
        <is>
          <t>0.0</t>
        </is>
      </c>
      <c r="BL783" t="inlineStr">
        <is>
          <t>0.0</t>
        </is>
      </c>
      <c r="BM783" t="inlineStr">
        <is>
          <t>0.0</t>
        </is>
      </c>
      <c r="BN783" t="inlineStr">
        <is>
          <t>0.0</t>
        </is>
      </c>
      <c r="BO783" t="inlineStr">
        <is>
          <t>0.0</t>
        </is>
      </c>
      <c r="BP783" t="inlineStr">
        <is>
          <t>0.0</t>
        </is>
      </c>
      <c r="BQ783" t="inlineStr">
        <is>
          <t>0.0</t>
        </is>
      </c>
      <c r="BR783" t="inlineStr">
        <is>
          <t>0.0</t>
        </is>
      </c>
      <c r="BS783" t="inlineStr">
        <is>
          <t>0.0</t>
        </is>
      </c>
    </row>
    <row r="784">
      <c r="A784" t="inlineStr">
        <is>
          <t>RGS5</t>
        </is>
      </c>
      <c r="B784" t="inlineStr">
        <is>
          <t>8490</t>
        </is>
      </c>
      <c r="C784" t="inlineStr">
        <is>
          <t>symbol</t>
        </is>
      </c>
      <c r="D784" t="inlineStr">
        <is>
          <t>H. sapiens</t>
        </is>
      </c>
      <c r="E784" t="inlineStr">
        <is>
          <t>8490</t>
        </is>
      </c>
      <c r="F784" t="inlineStr">
        <is>
          <t>H. sapiens</t>
        </is>
      </c>
      <c r="G784" t="inlineStr">
        <is>
          <t>RGS5</t>
        </is>
      </c>
      <c r="H784" t="inlineStr">
        <is>
          <t>MST092|MST106|MST129|MSTP032|MSTP092|MSTP106|MSTP129</t>
        </is>
      </c>
      <c r="I784" t="inlineStr">
        <is>
          <t>protein-coding</t>
        </is>
      </c>
      <c r="J784" t="inlineStr">
        <is>
          <t>regulator of G protein signaling 5</t>
        </is>
      </c>
      <c r="K784" t="inlineStr">
        <is>
          <t>This locus represents naturally occurring readthrough transcription between the neighboring LOC127814295 (uncharacterized LOC127814295) and RGS5 (regulator of G-protein signaling 5) genes on chromosome 1. Some variants of the readthrough transcript encode novel proteins with unique N-termini. [provided by RefSeq, Nov 2022]</t>
        </is>
      </c>
      <c r="L784" t="inlineStr">
        <is>
          <t>chr1:163321735-163142299</t>
        </is>
      </c>
      <c r="M784" t="inlineStr">
        <is>
          <t>GO:0008277 regulation of G protein-coupled receptor signaling pathway;GO:0007186 G protein-coupled receptor signaling pathway;GO:0009968 negative regulation of signal transduction</t>
        </is>
      </c>
      <c r="N784" t="inlineStr">
        <is>
          <t>GO:0005829 cytosol;GO:0005886 plasma membrane;GO:0071944 cell periphery</t>
        </is>
      </c>
      <c r="O784" t="inlineStr">
        <is>
          <t>[GO:0043226] organelle; [GO:0005829] cytosol; [GO:0023052] signaling; [GO:0005886] plasma membrane; [GO:0003824] catalytic activity; [GO:0016787] hydrolase activity; [GO:0003924] GTPase activity; [GO:0098772] molecular function regulator activity</t>
        </is>
      </c>
      <c r="P784" t="inlineStr">
        <is>
          <t>GO:0005096 GTPase activator activity;GO:0003924 GTPase activity;GO:0030695 GTPase regulator activity</t>
        </is>
      </c>
      <c r="Q784" t="inlineStr"/>
      <c r="R784" t="inlineStr">
        <is>
          <t>Predicted intracellular proteins</t>
        </is>
      </c>
      <c r="S784" t="inlineStr">
        <is>
          <t>[IPR016137] RGS domain; [IPR024066] RGS, subdomain 1/3; [IPR034956] Regulator of G-protein signalling 5, RGS domain; [IPR036305] RGS domain superfamily; [IPR044926] RGS, subdomain 2</t>
        </is>
      </c>
      <c r="T784" t="inlineStr">
        <is>
          <t>Cytosol (Supported); Additional: Vesicles</t>
        </is>
      </c>
      <c r="U784" t="inlineStr"/>
      <c r="V784" t="inlineStr"/>
      <c r="W784" t="inlineStr"/>
      <c r="X784" t="inlineStr"/>
      <c r="Y784" t="inlineStr"/>
      <c r="Z784" t="inlineStr">
        <is>
          <t>principal2</t>
        </is>
      </c>
      <c r="AA784" t="inlineStr"/>
      <c r="AB784" t="inlineStr">
        <is>
          <t>MP:0005397 hematopoietic system phenotype</t>
        </is>
      </c>
      <c r="AC784" t="inlineStr"/>
      <c r="AD784" t="inlineStr">
        <is>
          <t>OMIM ID:145500 Hypertension, essential</t>
        </is>
      </c>
      <c r="AE784" t="inlineStr"/>
      <c r="AF784" t="inlineStr">
        <is>
          <t>Bipolar Disorder;Erythrocyte Count;Heart Failure;Monocytes;Platelet Function Tests;Tunica Media;Vascular Diseases</t>
        </is>
      </c>
      <c r="AG784" t="inlineStr">
        <is>
          <t>Alanine Transaminase;Blood Platelets;Everolimus;Thrombosis;blood</t>
        </is>
      </c>
      <c r="AH784" t="inlineStr"/>
      <c r="AI784" t="inlineStr"/>
      <c r="AJ784" t="inlineStr">
        <is>
          <t>HP:0004972:Elevated mean arterial pressure; HP:0005117:Elevated diastolic blood pressure; HP:0004421:Elevated systolic blood pressure; HP:0001426:Non-Mendelian inheritance</t>
        </is>
      </c>
      <c r="AK784" t="inlineStr"/>
      <c r="AL784" t="inlineStr">
        <is>
          <t>Periprosthetic osteolysis; Angiogenic Switch; Parathyroid Neoplasms; Hyperparathyroidism; Hyperparathyroidism, Primary; Parathyroid Adenoma; Post MI; Vascular inflammations; Benign Neoplasm; Essential Hypertension; Ovarian Carcinoma; Rhabdomyosarcoma; Tumor Angiogenesis; Liver Cirrhosis, Experimental; Astrocytoma; Epithelial ovarian cancer; Adult Liver Carcinoma; Liver and Intrahepatic Biliary Tract Carcinoma; Depressed mood; Mental Depression; Malignant neoplasm of liver; Cerebrovascular accident; Coronary Artery Disease; Depressive disorder; Cardiovascular Diseases; Myocardial Infarction; Body Height; Arteriosclerosis; Atherosclerosis; Renal Cell Carcinoma; Hypertensive disease; Conventional (Clear Cell) Renal Cell Carcinoma; Central neuroblastoma; Childhood Neuroblastoma; Secondary Neoplasm; Neuroblastoma; ovarian neoplasm; Malignant neoplasm of ovary; Secondary malignant neoplasm of lymph node; Carcinoma, Ovarian Epithelial; Schizophrenia; melanoma; Tumor Progression; Primary malignant neoplasm of lung; Carcinoma of lung; Malignant neoplasm of lung; Liver carcinoma; Neoplasm Metastasis; Tumor Cell Invasion; Primary malignant neoplasm; Malignant Neoplasms; Neoplasms</t>
        </is>
      </c>
      <c r="AM784" t="inlineStr">
        <is>
          <t>DOID:0050861 colorectal adenocarcinoma;DOID:10825 essential hypertension</t>
        </is>
      </c>
      <c r="AN784" t="inlineStr">
        <is>
          <t>Hypertension; Schizophrenia</t>
        </is>
      </c>
      <c r="AO784" t="inlineStr">
        <is>
          <t>48</t>
        </is>
      </c>
      <c r="AP784" t="inlineStr">
        <is>
          <t>70</t>
        </is>
      </c>
      <c r="AQ784" t="inlineStr">
        <is>
          <t>[{"UniProt":"O15539","EnsemblGene":["ENSG00000143248"],"EnsemblTrans":[["ENST00000313961","ENSP00000319308","principal2"],["ENST00000527988","ENSP00000432313",""],["ENST00000530507","ENSP00000433001","alternative1"],["ENST00000618415","ENSP00000480891",""]],"RefSeq":[["NM_001195303","NP_001182232","REVIEWED"],["NM_001254748","NP_001241677","REVIEWED"],["NM_001254749","NP_001241678","REVIEWED"],["NM_003617","NP_003608","REVIEWED"]],"UCSC":["uc001gcn"],"SwissProt":["RGS5_HUMAN"]}]</t>
        </is>
      </c>
      <c r="AR784" t="inlineStr"/>
      <c r="AS784" t="inlineStr">
        <is>
          <t>Distribution: Detected in many; Specificity: Low tissue specificity</t>
        </is>
      </c>
      <c r="AT784" t="inlineStr"/>
      <c r="AU784" t="inlineStr"/>
      <c r="AV784" t="inlineStr"/>
      <c r="AW784" t="inlineStr"/>
      <c r="AX784" t="inlineStr"/>
      <c r="AY784" t="inlineStr"/>
      <c r="AZ784" t="inlineStr">
        <is>
          <t>0.0</t>
        </is>
      </c>
      <c r="BA784" t="inlineStr">
        <is>
          <t>0.0</t>
        </is>
      </c>
      <c r="BB784" t="inlineStr">
        <is>
          <t>0.0</t>
        </is>
      </c>
      <c r="BC784" t="inlineStr">
        <is>
          <t>0.0</t>
        </is>
      </c>
      <c r="BD784" t="inlineStr">
        <is>
          <t>0.0</t>
        </is>
      </c>
      <c r="BE784" t="inlineStr">
        <is>
          <t>0.0</t>
        </is>
      </c>
      <c r="BF784" t="inlineStr">
        <is>
          <t>0.0</t>
        </is>
      </c>
      <c r="BG784" t="inlineStr">
        <is>
          <t>0.0</t>
        </is>
      </c>
      <c r="BH784" t="inlineStr">
        <is>
          <t>1.0</t>
        </is>
      </c>
      <c r="BI784" t="inlineStr">
        <is>
          <t>0.0</t>
        </is>
      </c>
      <c r="BJ784" t="inlineStr">
        <is>
          <t>0.0</t>
        </is>
      </c>
      <c r="BK784" t="inlineStr">
        <is>
          <t>0.0</t>
        </is>
      </c>
      <c r="BL784" t="inlineStr">
        <is>
          <t>0.0</t>
        </is>
      </c>
      <c r="BM784" t="inlineStr">
        <is>
          <t>0.0</t>
        </is>
      </c>
      <c r="BN784" t="inlineStr">
        <is>
          <t>0.0</t>
        </is>
      </c>
      <c r="BO784" t="inlineStr">
        <is>
          <t>0.0</t>
        </is>
      </c>
      <c r="BP784" t="inlineStr">
        <is>
          <t>0.0</t>
        </is>
      </c>
      <c r="BQ784" t="inlineStr">
        <is>
          <t>0.0</t>
        </is>
      </c>
      <c r="BR784" t="inlineStr">
        <is>
          <t>0.0</t>
        </is>
      </c>
      <c r="BS784" t="inlineStr">
        <is>
          <t>0.0</t>
        </is>
      </c>
    </row>
    <row r="785">
      <c r="A785" t="inlineStr">
        <is>
          <t>MEGF9</t>
        </is>
      </c>
      <c r="B785" t="inlineStr">
        <is>
          <t>1955</t>
        </is>
      </c>
      <c r="C785" t="inlineStr">
        <is>
          <t>symbol</t>
        </is>
      </c>
      <c r="D785" t="inlineStr">
        <is>
          <t>H. sapiens</t>
        </is>
      </c>
      <c r="E785" t="inlineStr">
        <is>
          <t>1955</t>
        </is>
      </c>
      <c r="F785" t="inlineStr">
        <is>
          <t>H. sapiens</t>
        </is>
      </c>
      <c r="G785" t="inlineStr">
        <is>
          <t>MEGF9</t>
        </is>
      </c>
      <c r="H785" t="inlineStr">
        <is>
          <t>EGFL5</t>
        </is>
      </c>
      <c r="I785" t="inlineStr">
        <is>
          <t>protein-coding</t>
        </is>
      </c>
      <c r="J785" t="inlineStr">
        <is>
          <t>multiple EGF like domains 9</t>
        </is>
      </c>
      <c r="K785" t="inlineStr">
        <is>
          <t>Predicted to be involved in several processes, including animal organ morphogenesis; cell migration; and substrate adhesion-dependent cell spreading. Predicted to be integral component of membrane. Predicted to be active in basement membrane. [provided by Alliance of Genome Resources, Apr 2022]</t>
        </is>
      </c>
      <c r="L785" t="inlineStr">
        <is>
          <t>chr9:120714470-120600811</t>
        </is>
      </c>
      <c r="M785" t="inlineStr">
        <is>
          <t>GO:0030833 regulation of actin filament polymerization;GO:0008064 regulation of actin polymerization or depolymerization;GO:0030832 regulation of actin filament length</t>
        </is>
      </c>
      <c r="N785" t="inlineStr">
        <is>
          <t>GO:0005604 basement membrane;GO:0062023 collagen-containing extracellular matrix;GO:0031012 extracellular matrix</t>
        </is>
      </c>
      <c r="O785" t="inlineStr">
        <is>
          <t>[GO:0007010] cytoskeleton organization; [GO:0065003] protein-containing complex assembly; [GO:0031012] extracellular matrix; [GO:0030312] external encapsulating structure</t>
        </is>
      </c>
      <c r="P785" t="inlineStr">
        <is>
          <t>GO:0031267 small GTPase binding;GO:0051020 GTPase binding;GO:0019899 enzyme binding</t>
        </is>
      </c>
      <c r="Q785" t="inlineStr"/>
      <c r="R785" t="inlineStr"/>
      <c r="S785" t="inlineStr">
        <is>
          <t>[IPR000742] EGF-like domain; [IPR002049] Laminin-type EGF domain</t>
        </is>
      </c>
      <c r="T785" t="inlineStr">
        <is>
          <t>Nucleoplasm (Approved); Additional: Cytosol</t>
        </is>
      </c>
      <c r="U785" t="inlineStr"/>
      <c r="V785" t="inlineStr"/>
      <c r="W785" t="inlineStr">
        <is>
          <t>yes</t>
        </is>
      </c>
      <c r="X785" t="inlineStr">
        <is>
          <t>yes</t>
        </is>
      </c>
      <c r="Y785" t="inlineStr">
        <is>
          <t>yes</t>
        </is>
      </c>
      <c r="Z785" t="inlineStr">
        <is>
          <t>principal1</t>
        </is>
      </c>
      <c r="AA785" t="inlineStr">
        <is>
          <t>yes</t>
        </is>
      </c>
      <c r="AB785" t="inlineStr"/>
      <c r="AC785" t="inlineStr"/>
      <c r="AD785" t="inlineStr"/>
      <c r="AE785" t="inlineStr"/>
      <c r="AF785" t="inlineStr">
        <is>
          <t>Breast Density</t>
        </is>
      </c>
      <c r="AG785" t="inlineStr"/>
      <c r="AH785" t="inlineStr"/>
      <c r="AI785" t="inlineStr"/>
      <c r="AJ785" t="inlineStr"/>
      <c r="AK785" t="inlineStr"/>
      <c r="AL785" t="inlineStr">
        <is>
          <t>Body Height; Leukemia, Myelocytic, Acute; Breast Carcinoma; Malignant neoplasm of breast; Neoplasms</t>
        </is>
      </c>
      <c r="AM785" t="inlineStr"/>
      <c r="AN785" t="inlineStr">
        <is>
          <t>Leukemia</t>
        </is>
      </c>
      <c r="AO785" t="inlineStr">
        <is>
          <t>2</t>
        </is>
      </c>
      <c r="AP785" t="inlineStr">
        <is>
          <t>11</t>
        </is>
      </c>
      <c r="AQ785" t="inlineStr">
        <is>
          <t>[{"UniProt":"Q9H1U4","EnsemblGene":["ENSG00000106780"],"EnsemblTrans":[["ENST00000373930","ENSP00000363040","principal1"]],"RefSeq":[["NM_001080497","NP_001073966","VALIDATED"]],"UCSC":["uc022bms"],"SwissProt":["MEGF9_HUMAN"]}]</t>
        </is>
      </c>
      <c r="AR785" t="inlineStr"/>
      <c r="AS785" t="inlineStr">
        <is>
          <t>Distribution: Detected in all; Specificity: Tissue enhanced</t>
        </is>
      </c>
      <c r="AT785" t="inlineStr">
        <is>
          <t>antibody: A majority of normal tissues displayed moderate cytoplasmic positivity. Leydig cells, Purkinje cells and subtypes of cells in the intestine were strongly stained.; General cytoplasmic expression, additional plasma positivity.</t>
        </is>
      </c>
      <c r="AU785" t="inlineStr">
        <is>
          <t>Antibody: Most cancers displayed weak to moderate positivity. A majority of urothelial cancers were negative.</t>
        </is>
      </c>
      <c r="AV785" t="inlineStr">
        <is>
          <t>(M5883)NABA SECRETED FACTORS; (M5885)NABA MATRISOME ASSOCIATED; (M5889)NABA MATRISOME</t>
        </is>
      </c>
      <c r="AW785" t="inlineStr"/>
      <c r="AX785" t="inlineStr"/>
      <c r="AY785" t="inlineStr"/>
      <c r="AZ785" t="inlineStr">
        <is>
          <t>0.0</t>
        </is>
      </c>
      <c r="BA785" t="inlineStr">
        <is>
          <t>0.0</t>
        </is>
      </c>
      <c r="BB785" t="inlineStr">
        <is>
          <t>0.0</t>
        </is>
      </c>
      <c r="BC785" t="inlineStr">
        <is>
          <t>0.0</t>
        </is>
      </c>
      <c r="BD785" t="inlineStr">
        <is>
          <t>0.0</t>
        </is>
      </c>
      <c r="BE785" t="inlineStr">
        <is>
          <t>0.0</t>
        </is>
      </c>
      <c r="BF785" t="inlineStr">
        <is>
          <t>0.0</t>
        </is>
      </c>
      <c r="BG785" t="inlineStr">
        <is>
          <t>0.0</t>
        </is>
      </c>
      <c r="BH785" t="inlineStr">
        <is>
          <t>0.0</t>
        </is>
      </c>
      <c r="BI785" t="inlineStr">
        <is>
          <t>0.0</t>
        </is>
      </c>
      <c r="BJ785" t="inlineStr">
        <is>
          <t>0.0</t>
        </is>
      </c>
      <c r="BK785" t="inlineStr">
        <is>
          <t>0.0</t>
        </is>
      </c>
      <c r="BL785" t="inlineStr">
        <is>
          <t>0.0</t>
        </is>
      </c>
      <c r="BM785" t="inlineStr">
        <is>
          <t>0.0</t>
        </is>
      </c>
      <c r="BN785" t="inlineStr">
        <is>
          <t>0.0</t>
        </is>
      </c>
      <c r="BO785" t="inlineStr">
        <is>
          <t>0.0</t>
        </is>
      </c>
      <c r="BP785" t="inlineStr">
        <is>
          <t>0.0</t>
        </is>
      </c>
      <c r="BQ785" t="inlineStr">
        <is>
          <t>0.0</t>
        </is>
      </c>
      <c r="BR785" t="inlineStr">
        <is>
          <t>0.0</t>
        </is>
      </c>
      <c r="BS785" t="inlineStr">
        <is>
          <t>0.0</t>
        </is>
      </c>
    </row>
    <row r="786">
      <c r="A786" t="inlineStr">
        <is>
          <t>FBLN5</t>
        </is>
      </c>
      <c r="B786" t="inlineStr">
        <is>
          <t>10516</t>
        </is>
      </c>
      <c r="C786" t="inlineStr">
        <is>
          <t>symbol</t>
        </is>
      </c>
      <c r="D786" t="inlineStr">
        <is>
          <t>H. sapiens</t>
        </is>
      </c>
      <c r="E786" t="inlineStr">
        <is>
          <t>10516</t>
        </is>
      </c>
      <c r="F786" t="inlineStr">
        <is>
          <t>H. sapiens</t>
        </is>
      </c>
      <c r="G786" t="inlineStr">
        <is>
          <t>FBLN5</t>
        </is>
      </c>
      <c r="H786" t="inlineStr">
        <is>
          <t>ADCL2|ARCL1A|ARMD3|CMT1H|DANCE|EVEC|FIBL-5|HNARMD|UP50</t>
        </is>
      </c>
      <c r="I786" t="inlineStr">
        <is>
          <t>protein-coding</t>
        </is>
      </c>
      <c r="J786" t="inlineStr">
        <is>
          <t>fibulin 5</t>
        </is>
      </c>
      <c r="K786" t="inlineStr">
        <is>
          <t>The protein encoded by this gene is a secreted, extracellular matrix protein containing an Arg-Gly-Asp (RGD) motif and calcium-binding EGF-like domains. It promotes adhesion of endothelial cells through interaction of integrins and the RGD motif. It is prominently expressed in developing arteries but less so in adult vessels. However, its expression is reinduced in balloon-injured vessels and atherosclerotic lesions, notably in intimal vascular smooth muscle cells and endothelial cells. Therefore, the protein encoded by this gene may play a role in vascular development and remodeling. Defects in this gene are a cause of autosomal dominant cutis laxa, autosomal recessive cutis laxa type I (CL type I), and age-related macular degeneration type 3 (ARMD3). [provided by RefSeq, Jul 2008]</t>
        </is>
      </c>
      <c r="L786" t="inlineStr">
        <is>
          <t>chr14:91947694-91869411</t>
        </is>
      </c>
      <c r="M786" t="inlineStr">
        <is>
          <t>GO:2000121 regulation of removal of superoxide radicals;GO:0048251 elastic fiber assembly;GO:1901031 regulation of response to reactive oxygen species</t>
        </is>
      </c>
      <c r="N786" t="inlineStr">
        <is>
          <t>GO:0071953 elastic fiber;GO:0062023 collagen-containing extracellular matrix;GO:0031012 extracellular matrix</t>
        </is>
      </c>
      <c r="O786" t="inlineStr">
        <is>
          <t>[GO:0005576] extracellular region; [GO:0005615] extracellular space; [GO:0007155] cell adhesion; [GO:0043226] organelle; [GO:0031012] extracellular matrix; [GO:0030312] external encapsulating structure; [GO:0030198] extracellular matrix organization; [GO:0098754] detoxification; [GO:0005198] structural molecule activity</t>
        </is>
      </c>
      <c r="P786" t="inlineStr">
        <is>
          <t>GO:0030023 extracellular matrix constituent conferring elasticity;GO:0097493 structural molecule activity conferring elasticity;GO:0005178 integrin binding</t>
        </is>
      </c>
      <c r="Q786" t="inlineStr"/>
      <c r="R786" t="inlineStr">
        <is>
          <t>Human disease related genes:Nervous system diseases:Eye disease; Human disease related genes:Congenital malformations:Congenital malformations of skin; Disease related genes; Predicted intracellular proteins; Human disease related genes:Nervous system diseases:Neurodegenerative diseases; Predicted secreted proteins</t>
        </is>
      </c>
      <c r="S786" t="inlineStr">
        <is>
          <t>[IPR000152] EGF-type aspartate/asparagine hydroxylation site; [IPR000742] EGF-like domain; [IPR001881] EGF-like calcium-binding domain; [IPR009030] Growth factor receptor cysteine-rich domain superfamily; [IPR018097] EGF-like calcium-binding, conserved site; [IPR026823] Complement Clr-like EGF domain</t>
        </is>
      </c>
      <c r="T786" t="inlineStr">
        <is>
          <t>Plasma membrane (Uncertain)</t>
        </is>
      </c>
      <c r="U786" t="inlineStr">
        <is>
          <t>yes</t>
        </is>
      </c>
      <c r="V786" t="inlineStr">
        <is>
          <t>yes</t>
        </is>
      </c>
      <c r="W786" t="inlineStr"/>
      <c r="X786" t="inlineStr"/>
      <c r="Y786" t="inlineStr">
        <is>
          <t>yes</t>
        </is>
      </c>
      <c r="Z786" t="inlineStr">
        <is>
          <t>principal1</t>
        </is>
      </c>
      <c r="AA786" t="inlineStr"/>
      <c r="AB786" t="inlineStr">
        <is>
          <t>MP:0010771 integument phenotype</t>
        </is>
      </c>
      <c r="AC786" t="inlineStr">
        <is>
          <t>[ORPHA:90348] Autosomal dominant cutis laxa; [ORPHA:90349] Autosomal recessive cutis laxa type 1; [ORPHA:280598] Hereditary sensorimotor neuropathy with hyperelastic skin; [ORPHA:279] NON RARE IN EUROPE: Age-related macular degeneration</t>
        </is>
      </c>
      <c r="AD786" t="inlineStr">
        <is>
          <t>OMIM ID:614434 Cutis laxa, autosomal dominant 2</t>
        </is>
      </c>
      <c r="AE786" t="inlineStr">
        <is>
          <t>Charcot-Marie-Tooth disease, demyelinating, IIA 1H; Cutis laxa, autosomal recessive, type 1A; Cutis laxa, autosomal dominant 2; Macular degeneration, age-related, 3</t>
        </is>
      </c>
      <c r="AF786" t="inlineStr">
        <is>
          <t>Asthma;Lipids;Platelet Function Tests;Triglycerides;gamma-Tocopherol</t>
        </is>
      </c>
      <c r="AG786" t="inlineStr">
        <is>
          <t>Body Height;Body Mass Index;Waist Circumference</t>
        </is>
      </c>
      <c r="AH786" t="inlineStr"/>
      <c r="AI786" t="inlineStr">
        <is>
          <t>Age-related macular degeneration 3: pathogenic; Autosomal recessive cutis laxa type ia: pathogenic</t>
        </is>
      </c>
      <c r="AJ786" t="inlineStr">
        <is>
          <t>HP:0025082:Abnormal cutaneous elastic fiber morphology; HP:0012619:Multiple bladder diverticula; HP:0004948:Vascular tortuosity; HP:0007522:Increased number of skin folds; HP:0002256:Small bowel diverticula; HP:0002256:Small bowel diverticula; HP:0008722:Urethral diverticulum; HP:0004426:Abnormal cheek morphology; HP:0010750:Dermatochalasis; HP:0045027:Abnormality of the thoracic cavity; HP:0010674:Abnormal curvature of the vertebral column; HP:0011808:Decreased patellar reflex; HP:0030872:Abnormal cardiac ventricular function; HP:0032153:Joint subluxation; HP:0011950:Bronchiolitis; HP:0025167:Fragmented elastic fibers in the dermis; HP:0025167:Fragmented elastic fibers in the dermis; HP:0011004:Abnormal systemic arterial morphology; HP:0006698:Dilatation of the ventricular cavity; HP:0006698:Dilatation of the ventricular cavity; HP:0011510:Drusen; HP:0001884:Talipes calcaneovalgus; HP:0002677:Small foramen magnum; HP:0006844:Absent patellar reflexes; HP:0012330:Pyelonephritis; HP:0012330:Pyelonephritis; HP:0007149:Distal upper limb amyotrophy; HP:0011506:Choroidal neovascularization; HP:0004970:Ascending tubular aorta aneurysm; HP:0100678:Premature skin wrinkling; HP:0100678:Premature skin wrinkling; HP:0100679:Lack of skin elasticity; HP:0010648:Dermal translucency; HP:0002816:Genu recurvatum; HP:0100512:Low levels of vitamin D; HP:0004381:Supravalvular aortic stenosis; HP:0004381:Supravalvular aortic stenosis; HP:0005989:Redundant neck skin; HP:0000015:Bladder diverticulum; HP:0000015:Bladder diverticulum; HP:0008959:Distal upper limb muscle weakness; HP:0000929:Abnormal skull morphology; HP:0004969:Peripheral pulmonary artery stenosis; HP:0004969:Peripheral pulmonary artery stenosis; HP:0002617:Vascular dilatation; HP:0001058:Poor wound healing; HP:0001548:Overgrowth; HP:0002756:Pathologic fracture; HP:0008944:Distal lower limb amyotrophy; HP:0004942:Aortic aneurysm; HP:0002097:Emphysema; HP:0002097:Emphysema; HP:0002097:Emphysema; HP:0002011:Morphological central nervous system abnormality; HP:0100790:Hernia; HP:0100790:Hernia; HP:0000271:Abnormality of the face; HP:0000271:Abnormality of the face; HP:0000762:Decreased nerve conduction velocity; HP:0002107:Pneumothorax; HP:0000608:Macular degeneration; HP:0000608:Macular degeneration; HP:0000973:Cutis laxa; HP:0000973:Cutis laxa; HP:0000973:Cutis laxa; HP:0000973:Cutis laxa; HP:0007495:Prematurely aged appearance; HP:0002645:Wormian bones; HP:0000270:Delayed cranial suture closure; HP:0000270:Delayed cranial suture closure; HP:0001582:Redundant skin; HP:0001582:Redundant skin; HP:0001582:Redundant skin; HP:0000122:Unilateral renal agenesis; HP:0009053:Distal lower limb muscle weakness; HP:0000974:Hyperextensible skin; HP:0000974:Hyperextensible skin; HP:0000974:Hyperextensible skin; HP:0000974:Hyperextensible skin; HP:0001348:Brisk reflexes; HP:0000776:Congenital diaphragmatic hernia; HP:0002021:Pyloric stenosis; HP:0001659:Aortic regurgitation; HP:0000260:Wide anterior fontanel; HP:0003510:Severe short stature; HP:0003584:Late onset; HP:0001181:Adducted thumb; HP:0006532:Recurrent pneumonia; HP:0003477:Peripheral axonal neuropathy; HP:0002936:Distal sensory impairment; HP:0002936:Distal sensory impairment; HP:0001680:Coarctation of aorta; HP:0000010:Recurrent urinary tract infections; HP:0000519:Developmental cataract; HP:0001166:Arachnodactyly; HP:0001653:Mitral regurgitation; HP:0001653:Mitral regurgitation; HP:0003693:Distal amyotrophy; HP:0007957:Corneal opacity; HP:0000325:Triangular face; HP:0001382:Joint hypermobility; HP:0001562:Oligohydramnios; HP:0000076:Vesicoureteral reflux; HP:0002460:Distal muscle weakness; HP:0000337:Broad forehead; HP:0008897:Postnatal growth retardation; HP:0002110:Bronchiectasis; HP:0000411:Protruding ear; HP:0003596:Middle age onset; HP:0003581:Adult onset; HP:0001388:Joint laxity; HP:0001388:Joint laxity; HP:0001388:Joint laxity; HP:0002827:Hip dislocation; HP:0002827:Hip dislocation; HP:0001635:Congestive heart failure; HP:0001635:Congestive heart failure; HP:0011220:Prominent forehead; HP:0001537:Umbilical hernia; HP:0001999:Abnormal facial shape; HP:0001999:Abnormal facial shape; HP:0000938:Osteopenia; HP:0000023:Inguinal hernia; HP:0000023:Inguinal hernia; HP:0000023:Inguinal hernia; HP:0002093:Respiratory insufficiency; HP:0030680:Abnormal cardiovascular system morphology; HP:0002013:Vomiting; HP:0001761:Pes cavus; HP:0001763:Pes planus; HP:0000767:Pectus excavatum; HP:0001762:Talipes equinovarus; HP:0002205:Recurrent respiratory infections; HP:0011462:Young adult onset; HP:0000729:Autistic behavior; HP:0001332:Dystonia; HP:0000494:Downslanted palpebral fissures; HP:0001511:Intrauterine growth retardation; HP:0001511:Intrauterine growth retardation; HP:0001270:Motor delay; HP:0001270:Motor delay; HP:0011463:Childhood onset; HP:0011463:Childhood onset; HP:0000369:Low-set ears; HP:0000508:Ptosis; HP:0000518:Cataract; HP:0011968:Feeding difficulties; HP:0003577:Congenital onset; HP:0000486:Strabismus; HP:0002650:Scoliosis; HP:0002650:Scoliosis; HP:0000252:Microcephaly; HP:0000252:Microcephaly; HP:0000252:Microcephaly; HP:0001252:Hypotonia; HP:0001249:Intellectual disability; HP:0001263:Global developmental delay; HP:0000006:Autosomal dominant inheritance; HP:0000006:Autosomal dominant inheritance; HP:0000006:Autosomal dominant inheritance; HP:0000007:Autosomal recessive inheritance</t>
        </is>
      </c>
      <c r="AK786" t="inlineStr"/>
      <c r="AL786" t="inlineStr">
        <is>
          <t>MACULAR DEGENERATION, AGE-RELATED, 3; NEUROPATHY, HEREDITARY, WITH OR WITHOUT AGE-RELATED MACULAR DEGENERATION; Cutis Laxa, Autosomal Recessive, Type I; Cutis laxa, recessive, type I; Diverticulum of renal calyx; Macrocephaly, Alopecia, Cutis Laxa, and Scoliosis; Vascular tortuosity; Cutis Laxa, Autosomal Dominant; Cutis laxa, acquired type; Cutis laxa, recessive; BASAL LAMINAR DRUSEN (disorder); Bowel diverticulosis; Decreased patellar reflex; Conjunctivochalasis; Skin Wrinkling; Uterine Prolapse; Acute chest pain; Plasma cell inflammation; Stricture of artery; Cutis laxa, autosomal recessive; Gastrointestinal infection; Bladder Diverticulum; Congenital pes cavus; Ileus; Supravalvular aortic stenosis; Respiratory Depression; Dissection of proximal aorta; Spontaneous pneumothorax; Abnormality of the face; Choroidal Neovascularization; Aneurysm of ascending aorta; Late fontanel closure; Abnormal heart valve morphology; PNEUMOTHORAX, PRIMARY SPONTANEOUS; Rectal Prolapse; Fibromuscular Dysplasia; Redundant skin; Drusen; Atelectasis; Upper Respiratory Infections; Pathological accumulation of air in tissues; Cutis Laxa; Non-ST Elevated Myocardial Infarction; Distal sensory impairment; Exfoliation Syndrome; Mitral Valve Insufficiency; Peripheral axonal neuropathy; Peripheral demyelinating neuropathy; Arachnodactyly; Full cheeks; Overgrowth; Inherited neuropathies; Distal amyotrophy; Pulmonary Stenosis; Heart Decompensation; Distal muscle weakness; Myocardial Failure; Pelvic Organ Prolapse; Increased fracture rate; Left-Sided Heart Failure; Peripheral arterial stenosis; Oligohydramnios; Marfan Syndrome; Chronic lung disease; Dissection of aorta; Heart Failure, Right-Sided; Pulmonary Hypertension; Pterygium Of Conjunctiva And Cornea; Pterygium of eye; Joint hyperflexibility; Respiratory Tract Infections; Vesico-Ureteral Reflux; Charcot-Marie-Tooth Disease; Talipes cavus; Pterygium; Joint laxity; Hernia, Inguinal; Congenital exomphalos; Recurrent urinary tract infection; Congenital diaphragmatic hernia; Respiratory distress; Congenital pectus excavatum; Aortic Aneurysm; Childhood asthma; Respiratory Insufficiency; Recurrent respiratory infections; Peripheral Arterial Diseases; Respiratory Failure; Hypertriglyceridemia; Peripheral Neuropathy; Pulmonary Emphysema; Glaucoma, Primary Open Angle; Blindness; Respiratory Distress Syndrome, Adult; Neuropathy; Diastolic blood pressure; Peripheral Nervous System Diseases; Cardiac Arrhythmia; Aortic Aneurysm, Abdominal; Orbital separation excessive; Blepharoptosis; Ptosis; Hypothyroidism; Middle Cerebral Artery Occlusion; Age related macular degeneration; Vascular Diseases; Lung diseases; Idiopathic Pulmonary Fibrosis; Tumor Angiogenesis; Scoliosis, unspecified; Pulmonary Fibrosis; Microcephaly; Osteoporosis; Fibrosis, Liver; Epithelial ovarian cancer; Crohn Disease; Chronic Obstructive Airway Disease; Ulcerative Colitis; Lung Neoplasms; Heart failure; Nasopharyngeal carcinoma; Inflammatory Bowel Diseases; Prostatic Neoplasms; Cardiovascular Diseases; Congestive heart failure; Body Height; Carcinoma of bladder; Malignant neoplasm of urinary bladder; Bladder Neoplasm; Diabetes; Secondary Neoplasm; ovarian neoplasm; Malignant neoplasm of ovary; Diabetes Mellitus; Carcinoma, Ovarian Epithelial;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M786" t="inlineStr">
        <is>
          <t>DOID:10871 age related macular degeneration;DOID:0070136 autosomal dominant cutis laxa 2;DOID:0070135 autosomal recessive cutis laxa type IA;DOID:10595 Charcot-Marie-Tooth disease;DOID:3144 cutis laxa</t>
        </is>
      </c>
      <c r="AN786" t="inlineStr">
        <is>
          <t>Hereditary Sensorimotor Neuropathy With Hyperelastic Skin; NEUROPATHY, HEREDITARY, WITH OR WITHOUT MACULAR DEGENERATION; Diverticulum Of Renal Calyx; Fibromuscular Dysplasia; Bowel diverticulosis; Age-Related Macular Degeneration; Ileus; Congenital Pes Cavus; Drusen; Bladder Diverticulum; Supravalvar aortic stenosis; Cutis Laxa; Respiratory Distress Syndrome; Vascular Diseases; Peripheral axonal neuropathy; Aortic Aneurysm; Congenital diaphragmatic hernia; Pulmonary Stenosis; Arachnodactyly; Distal amyotrophy; Vesicoureteral Reflux; Respiratory Failure; Lung Diseases; Heart Failure; Congenital Exomphalos; Congenital Pectus Excavatum; Osteoporosis; Congestive Heart Failure; Hypothyroidism; Myocardial Infarction; Ptosis; Prostatic Neoplasms; Scoliosis; Prostate cancer; Microcephaly</t>
        </is>
      </c>
      <c r="AO786" t="inlineStr">
        <is>
          <t>89</t>
        </is>
      </c>
      <c r="AP786" t="inlineStr">
        <is>
          <t>134</t>
        </is>
      </c>
      <c r="AQ786" t="inlineStr">
        <is>
          <t>[{"UniProt":"Q9UBX5","EnsemblGene":["ENSG00000140092"],"EnsemblTrans":[["ENST00000342058","ENSP00000345008","principal1"]],"RefSeq":[["NM_006329","NP_006320","REVIEWED"]],"UCSC":["uc001xzx"],"SwissProt":["FBLN5_HUMAN"]},{"UniProt":"A0A024R6G3","RefSeq":[["NM_006329","NP_006320","REVIEWED"]],"SwissProt":["A0A024R6G3_HUMAN"]}]</t>
        </is>
      </c>
      <c r="AR786" t="inlineStr"/>
      <c r="AS786" t="inlineStr">
        <is>
          <t>Distribution: Detected in many; Specificity: Low tissue specificity</t>
        </is>
      </c>
      <c r="AT786" t="inlineStr">
        <is>
          <t xml:space="preserve">Distinct positivity in extracellular matrix and tissue stroma.; antibody: Colloid of thyroid gland displayed distinct positivity. Strong cytoplasmic staining was found in stromal cells. Remaining normal tissues were in general negative. 
</t>
        </is>
      </c>
      <c r="AU786" t="inlineStr">
        <is>
          <t xml:space="preserve">Antibody: Malignant tissues were generally negative. Weak nuclear and cytoplasmic staining was observed in rare cases of cervical and lung carcinoma and in malignant gliomas. Dot-like nuclear or cytoplasmic staining was found in rare cases of urothelial and testis carcinoma. Tumor stroma was distinctly positive. </t>
        </is>
      </c>
      <c r="AV786" t="inlineStr">
        <is>
          <t>(M3008)NABA ECM GLYCOPROTEINS; (M5884)NABA CORE MATRISOME; (M5889)NABA MATRISOME</t>
        </is>
      </c>
      <c r="AW786" t="inlineStr"/>
      <c r="AX786" t="inlineStr">
        <is>
          <t>(M5942)HALLMARK UV RESPONSE DN; (M5930)HALLMARK EPITHELIAL MESENCHYMAL TRANSITION</t>
        </is>
      </c>
      <c r="AY786" t="inlineStr"/>
      <c r="AZ786" t="inlineStr">
        <is>
          <t>1.0</t>
        </is>
      </c>
      <c r="BA786" t="inlineStr">
        <is>
          <t>0.0</t>
        </is>
      </c>
      <c r="BB786" t="inlineStr">
        <is>
          <t>0.0</t>
        </is>
      </c>
      <c r="BC786" t="inlineStr">
        <is>
          <t>0.0</t>
        </is>
      </c>
      <c r="BD786" t="inlineStr">
        <is>
          <t>0.0</t>
        </is>
      </c>
      <c r="BE786" t="inlineStr">
        <is>
          <t>0.0</t>
        </is>
      </c>
      <c r="BF786" t="inlineStr">
        <is>
          <t>1.0</t>
        </is>
      </c>
      <c r="BG786" t="inlineStr">
        <is>
          <t>0.0</t>
        </is>
      </c>
      <c r="BH786" t="inlineStr">
        <is>
          <t>0.0</t>
        </is>
      </c>
      <c r="BI786" t="inlineStr">
        <is>
          <t>0.0</t>
        </is>
      </c>
      <c r="BJ786" t="inlineStr">
        <is>
          <t>0.0</t>
        </is>
      </c>
      <c r="BK786" t="inlineStr">
        <is>
          <t>0.0</t>
        </is>
      </c>
      <c r="BL786" t="inlineStr">
        <is>
          <t>0.0</t>
        </is>
      </c>
      <c r="BM786" t="inlineStr">
        <is>
          <t>0.0</t>
        </is>
      </c>
      <c r="BN786" t="inlineStr">
        <is>
          <t>0.0</t>
        </is>
      </c>
      <c r="BO786" t="inlineStr">
        <is>
          <t>0.0</t>
        </is>
      </c>
      <c r="BP786" t="inlineStr">
        <is>
          <t>0.0</t>
        </is>
      </c>
      <c r="BQ786" t="inlineStr">
        <is>
          <t>0.0</t>
        </is>
      </c>
      <c r="BR786" t="inlineStr">
        <is>
          <t>0.0</t>
        </is>
      </c>
      <c r="BS786" t="inlineStr">
        <is>
          <t>0.0</t>
        </is>
      </c>
    </row>
    <row r="787">
      <c r="A787" t="inlineStr">
        <is>
          <t>SERPINB9</t>
        </is>
      </c>
      <c r="B787" t="inlineStr">
        <is>
          <t>5272</t>
        </is>
      </c>
      <c r="C787" t="inlineStr">
        <is>
          <t>symbol</t>
        </is>
      </c>
      <c r="D787" t="inlineStr">
        <is>
          <t>H. sapiens</t>
        </is>
      </c>
      <c r="E787" t="inlineStr">
        <is>
          <t>5272</t>
        </is>
      </c>
      <c r="F787" t="inlineStr">
        <is>
          <t>H. sapiens</t>
        </is>
      </c>
      <c r="G787" t="inlineStr">
        <is>
          <t>SERPINB9</t>
        </is>
      </c>
      <c r="H787" t="inlineStr">
        <is>
          <t>CAP-3|CAP3|PI-9|PI9</t>
        </is>
      </c>
      <c r="I787" t="inlineStr">
        <is>
          <t>protein-coding</t>
        </is>
      </c>
      <c r="J787" t="inlineStr">
        <is>
          <t>serpin family B member 9</t>
        </is>
      </c>
      <c r="K787" t="inlineStr">
        <is>
          <t>This gene encodes a member of the serine protease inhibitor family which are also known as serpins. The encoded protein belongs to a subfamily of intracellular serpins. This protein inhibits the activity of the effector molecule granzyme B. Overexpression of this protein may prevent cytotoxic T-lymphocytes from eliminating certain tumor cells. A pseudogene of this gene is found on chromosome 6. [provided by RefSeq, Mar 2012]</t>
        </is>
      </c>
      <c r="L787" t="inlineStr">
        <is>
          <t>chr6:2903309-2887270</t>
        </is>
      </c>
      <c r="M787" t="inlineStr">
        <is>
          <t>GO:0042270 protection from natural killer cell mediated cytotoxicity;GO:0071391 cellular response to estrogen stimulus;GO:0045953 negative regulation of natural killer cell mediated cytotoxicity</t>
        </is>
      </c>
      <c r="N787" t="inlineStr">
        <is>
          <t>GO:0062023 collagen-containing extracellular matrix;GO:0031012 extracellular matrix;GO:0030312 external encapsulating structure</t>
        </is>
      </c>
      <c r="O787" t="inlineStr">
        <is>
          <t>[GO:0005576] extracellular region; [GO:0005615] extracellular space; [GO:0098772] molecular function regulator activity; [GO:0043226] organelle; [GO:0005634] nucleus; [GO:0005794] Golgi apparatus; [GO:0012501] programmed cell death; [GO:0005654] nucleoplasm; [GO:0005829] cytosol; [GO:0002376] immune system process; [GO:0031012] extracellular matrix; [GO:0030312] external encapsulating structure; [GO:0098542] defense response to other organism</t>
        </is>
      </c>
      <c r="P787" t="inlineStr">
        <is>
          <t>GO:0043027 cysteine-type endopeptidase inhibitor activity involved in apoptotic process;GO:0043028 cysteine-type endopeptidase regulator activity involved in apoptotic process;GO:0004867 serine-type endopeptidase inhibitor activity</t>
        </is>
      </c>
      <c r="Q787" t="inlineStr"/>
      <c r="R787" t="inlineStr">
        <is>
          <t>Predicted intracellular proteins</t>
        </is>
      </c>
      <c r="S787" t="inlineStr">
        <is>
          <t>[IPR000215] Serpin family; [IPR000240] Serpin B9/maspin; [IPR023795] Serpin, conserved site; [IPR023796] Serpin domain; [IPR036186] Serpin superfamily; [IPR042178] Serpin superfamily, domain 1; [IPR042185] Serpin superfamily, domain 2</t>
        </is>
      </c>
      <c r="T787" t="inlineStr">
        <is>
          <t>Nucleoplasm (Approved); Additional: Cytosol</t>
        </is>
      </c>
      <c r="U787" t="inlineStr"/>
      <c r="V787" t="inlineStr"/>
      <c r="W787" t="inlineStr"/>
      <c r="X787" t="inlineStr"/>
      <c r="Y787" t="inlineStr"/>
      <c r="Z787" t="inlineStr">
        <is>
          <t>principal1</t>
        </is>
      </c>
      <c r="AA787" t="inlineStr"/>
      <c r="AB787" t="inlineStr">
        <is>
          <t>MP:0005397 hematopoietic system phenotype; MP:0005377 hearing/vestibular/ear phenotype</t>
        </is>
      </c>
      <c r="AC787" t="inlineStr"/>
      <c r="AD787" t="inlineStr"/>
      <c r="AE787" t="inlineStr"/>
      <c r="AF787" t="inlineStr">
        <is>
          <t>Platelet Function Tests</t>
        </is>
      </c>
      <c r="AG787" t="inlineStr">
        <is>
          <t>Venous Thromboembolism</t>
        </is>
      </c>
      <c r="AH787" t="inlineStr"/>
      <c r="AI787" t="inlineStr"/>
      <c r="AJ787" t="inlineStr"/>
      <c r="AK787" t="inlineStr">
        <is>
          <t>Raloxifene</t>
        </is>
      </c>
      <c r="AL787" t="inlineStr">
        <is>
          <t>Catheter infection; Poxviridae Infections; Ectromelia; Chloracne; Adenoviral infections; Nephritis, Interstitial; Autoinflammatory disease; Nephritis, Tubulointerstitial; Coinfection; Ki-1+ Anaplastic Large Cell Lymphoma; Muscle Rigidity; Squamous cell carcinoma of skin; Cytomegalovirus Infections; Malignant neoplasm of skin; Bacterial Infections; Amyloidosis; Malignant neoplasm of soft tissue; Sarcoma; Liver Cirrhosis, Experimental; Tuberculosis; Coronary Arteriosclerosis; Virus Diseases; Arteriosclerosis; Atherosclerosis; Secondary malignant neoplasm of lymph node; melanoma; Malignant neoplasm of colon and/or rectum; Colorectal Carcinoma; Neoplasm Metastasis; Breast Carcinoma; Malignant neoplasm of breast; Neoplasms</t>
        </is>
      </c>
      <c r="AM787" t="inlineStr"/>
      <c r="AN787" t="inlineStr"/>
      <c r="AO787" t="inlineStr">
        <is>
          <t>36</t>
        </is>
      </c>
      <c r="AP787" t="inlineStr">
        <is>
          <t>76</t>
        </is>
      </c>
      <c r="AQ787" t="inlineStr">
        <is>
          <t>[{"UniProt":"P50453","EnsemblGene":["ENSG00000170542"],"EnsemblTrans":[["ENST00000380698","ENSP00000370074","principal1"]],"RefSeq":[["NM_004155","NP_004146","REVIEWED"],["XM_005249184","XP_005249241","MODEL"]],"UCSC":["uc003mug"],"SwissProt":["SPB9_HUMAN"]},{"UniProt":"A0A024QZT4","RefSeq":[["NM_004155","NP_004146","REVIEWED"],["XM_005249184","XP_005249241","MODEL"]],"SwissProt":["A0A024QZT4_HUMAN"]}]</t>
        </is>
      </c>
      <c r="AR787" t="inlineStr">
        <is>
          <t>placenta</t>
        </is>
      </c>
      <c r="AS787" t="inlineStr">
        <is>
          <t>Distribution: Detected in all; Specificity: Tissue enhanced</t>
        </is>
      </c>
      <c r="AT787" t="inlineStr">
        <is>
          <t>antibody: Moderate cytoplasmic and nuclear positivity was observed in subset of cells in testis, adrenal cortex, lymphoid tissue, bone marrow and endometrial glands. A reticular staining pattern was observed in the tonsil. Remaining normal tissues were in general negative.; Cytoplasmic expression mainly in immune cells.</t>
        </is>
      </c>
      <c r="AU787" t="inlineStr">
        <is>
          <t>Antibody: Moderate to strong immunoreactivity was observed in cases of melanomas as well as in fractions of ovarian and cervical cancer. Remaining cancers were in general negative.</t>
        </is>
      </c>
      <c r="AV787" t="inlineStr">
        <is>
          <t>(M3468)NABA ECM REGULATORS; (M5885)NABA MATRISOME ASSOCIATED; (M5889)NABA MATRISOME</t>
        </is>
      </c>
      <c r="AW787" t="inlineStr">
        <is>
          <t>(hsa05146)Amoebiasis</t>
        </is>
      </c>
      <c r="AX787" t="inlineStr"/>
      <c r="AY787" t="inlineStr"/>
      <c r="AZ787" t="inlineStr">
        <is>
          <t>0.0</t>
        </is>
      </c>
      <c r="BA787" t="inlineStr">
        <is>
          <t>0.0</t>
        </is>
      </c>
      <c r="BB787" t="inlineStr">
        <is>
          <t>0.0</t>
        </is>
      </c>
      <c r="BC787" t="inlineStr">
        <is>
          <t>0.0</t>
        </is>
      </c>
      <c r="BD787" t="inlineStr">
        <is>
          <t>0.0</t>
        </is>
      </c>
      <c r="BE787" t="inlineStr">
        <is>
          <t>0.0</t>
        </is>
      </c>
      <c r="BF787" t="inlineStr">
        <is>
          <t>0.0</t>
        </is>
      </c>
      <c r="BG787" t="inlineStr">
        <is>
          <t>0.0</t>
        </is>
      </c>
      <c r="BH787" t="inlineStr">
        <is>
          <t>0.0</t>
        </is>
      </c>
      <c r="BI787" t="inlineStr">
        <is>
          <t>0.0</t>
        </is>
      </c>
      <c r="BJ787" t="inlineStr">
        <is>
          <t>0.0</t>
        </is>
      </c>
      <c r="BK787" t="inlineStr">
        <is>
          <t>0.0</t>
        </is>
      </c>
      <c r="BL787" t="inlineStr">
        <is>
          <t>0.0</t>
        </is>
      </c>
      <c r="BM787" t="inlineStr">
        <is>
          <t>0.0</t>
        </is>
      </c>
      <c r="BN787" t="inlineStr">
        <is>
          <t>0.0</t>
        </is>
      </c>
      <c r="BO787" t="inlineStr">
        <is>
          <t>0.0</t>
        </is>
      </c>
      <c r="BP787" t="inlineStr">
        <is>
          <t>0.0</t>
        </is>
      </c>
      <c r="BQ787" t="inlineStr">
        <is>
          <t>0.0</t>
        </is>
      </c>
      <c r="BR787" t="inlineStr">
        <is>
          <t>0.0</t>
        </is>
      </c>
      <c r="BS787" t="inlineStr">
        <is>
          <t>0.0</t>
        </is>
      </c>
    </row>
    <row r="788">
      <c r="A788" t="inlineStr">
        <is>
          <t>EPAS1</t>
        </is>
      </c>
      <c r="B788" t="inlineStr">
        <is>
          <t>2034</t>
        </is>
      </c>
      <c r="C788" t="inlineStr">
        <is>
          <t>symbol</t>
        </is>
      </c>
      <c r="D788" t="inlineStr">
        <is>
          <t>H. sapiens</t>
        </is>
      </c>
      <c r="E788" t="inlineStr">
        <is>
          <t>2034</t>
        </is>
      </c>
      <c r="F788" t="inlineStr">
        <is>
          <t>H. sapiens</t>
        </is>
      </c>
      <c r="G788" t="inlineStr">
        <is>
          <t>EPAS1</t>
        </is>
      </c>
      <c r="H788" t="inlineStr">
        <is>
          <t>ECYT4|HIF2A|HLF|MOP2|PASD2|bHLHe73</t>
        </is>
      </c>
      <c r="I788" t="inlineStr">
        <is>
          <t>protein-coding</t>
        </is>
      </c>
      <c r="J788" t="inlineStr">
        <is>
          <t>endothelial PAS domain protein 1</t>
        </is>
      </c>
      <c r="K788" t="inlineStr">
        <is>
          <t>This gene encodes a transcription factor involved in the induction of genes regulated by oxygen, which is induced as oxygen levels fall. The encoded protein contains a basic-helix-loop-helix domain protein dimerization domain as well as a domain found in proteins in signal transduction pathways which respond to oxygen levels. Mutations in this gene are associated with erythrocytosis familial type 4. [provided by RefSeq, Nov 2009]</t>
        </is>
      </c>
      <c r="L788" t="inlineStr">
        <is>
          <t>chr2:46297407-46386697</t>
        </is>
      </c>
      <c r="M788" t="inlineStr">
        <is>
          <t>GO:0048625 myoblast fate commitment;GO:0042415 norepinephrine metabolic process;GO:0043129 surfactant homeostasis</t>
        </is>
      </c>
      <c r="N788" t="inlineStr">
        <is>
          <t>GO:0016607 nuclear speck;GO:0005667 transcription regulator complex;GO:0016604 nuclear body</t>
        </is>
      </c>
      <c r="O788" t="inlineStr">
        <is>
          <t>[GO:0006351] DNA-templated transcription; [GO:0006355] regulation of DNA-templated transcription; [GO:0043226] organelle; [GO:0005634] nucleus; [GO:0140110] transcription regulator activity; [GO:0005654] nucleoplasm; [GO:0003677] DNA binding; [GO:0030154] cell differentiation; [GO:0048856] anatomical structure development; [GO:0005694] chromosome; [GO:0005829] cytosol; [GO:0023052] signaling; [GO:0036211] protein modification process; [GO:0003013] circulatory system process; [GO:0007005] mitochondrion organization; [GO:0050877] nervous system process; [GO:0002376] immune system process; [GO:0016071] mRNA metabolic process; [GO:0055065] metal ion homeostasis</t>
        </is>
      </c>
      <c r="P788" t="inlineStr">
        <is>
          <t>GO:0001223 transcription coactivator binding;GO:0001221 transcription coregulator binding;GO:0061629 RNA polymerase II-specific DNA-binding transcription factor binding</t>
        </is>
      </c>
      <c r="Q788" t="inlineStr"/>
      <c r="R788" t="inlineStr">
        <is>
          <t>Human disease related genes:Cardiovascular diseases:Hematologic diseases; Disease related genes; FDA approved drug targets:Small molecule drugs; Cancer-related genes:Candidate cancer biomarkers; Predicted intracellular proteins; Transcription factors:Basic domains; Human disease related genes:Cancers:Cancers of endocrine organs</t>
        </is>
      </c>
      <c r="S788" t="inlineStr">
        <is>
          <t>[IPR000014] PAS domain; [IPR001067] Nuclear translocator; [IPR011598] Myc-type, basic helix-loop-helix (bHLH) domain; [IPR013767] PAS fold; [IPR035965] PAS domain superfamily; [IPR036638] Helix-loop-helix DNA-binding domain superfamily; [IPR001610] PAC motif; [IPR013655] PAS fold-3; [IPR014887] HIF-1 alpha, transactivation domain, C-terminal; [IPR021537] Hypoxia-inducible factor, alpha subunit-like</t>
        </is>
      </c>
      <c r="T788" t="inlineStr">
        <is>
          <t>Nucleoplasm (Supported); Additional: Actin filaments;Cytokinetic bridge;Cytosol</t>
        </is>
      </c>
      <c r="U788" t="inlineStr"/>
      <c r="V788" t="inlineStr"/>
      <c r="W788" t="inlineStr"/>
      <c r="X788" t="inlineStr"/>
      <c r="Y788" t="inlineStr">
        <is>
          <t>yes</t>
        </is>
      </c>
      <c r="Z788" t="inlineStr">
        <is>
          <t>principal1</t>
        </is>
      </c>
      <c r="AA788" t="inlineStr"/>
      <c r="AB788" t="inlineStr">
        <is>
          <t>MP:0010768 mortality/aging</t>
        </is>
      </c>
      <c r="AC788" t="inlineStr">
        <is>
          <t>[ORPHA:247511] Autosomal dominant secondary polycythemia; [ORPHA:324299] Multiple paragangliomas associated with polycythemia; [ORPHA:276621] Sporadic pheochromocytoma/secreting paraganglioma</t>
        </is>
      </c>
      <c r="AD788" t="inlineStr">
        <is>
          <t>OMIM ID:611783 Erythrocytosis, familial, 4</t>
        </is>
      </c>
      <c r="AE788" t="inlineStr">
        <is>
          <t>Erythrocytosis, familial, 4</t>
        </is>
      </c>
      <c r="AF788" t="inlineStr">
        <is>
          <t>Ankle Brachial Index;Body Mass Index;Body Weight;Cystatins;Depression;Neuroticism;Obesity;Waist Circumference;Zeaxanthins</t>
        </is>
      </c>
      <c r="AG788" t="inlineStr">
        <is>
          <t>Carcinoma, Renal Cell;Cholesterol, HDL;Hair;Immunoglobulins</t>
        </is>
      </c>
      <c r="AH788" t="inlineStr"/>
      <c r="AI788" t="inlineStr">
        <is>
          <t>Erythrocytosis, familial, 4: pathogenic</t>
        </is>
      </c>
      <c r="AJ788" t="inlineStr">
        <is>
          <t>HP:0030248:Mesenteric venous thrombosis; HP:0033644:Elevated circulating erythropoietin concentration; HP:0001900:Increased hemoglobin; HP:0001899:Increased hematocrit; HP:0002625:Deep venous thrombosis; HP:0010532:Paroxysmal vertigo; HP:0003639:Elevated urinary epinephrine level; HP:0002864:Paraganglioma of head and neck; HP:0001901:Polycythemia; HP:0000740:Episodic paroxysmal anxiety; HP:0002640:Hypertension associated with pheochromocytoma; HP:0011979:Elevated urinary dopamine level; HP:0006737:Extraadrenal pheochromocytoma; HP:0008629:Pulsatile tinnitus; HP:0006748:Adrenal pheochromocytoma; HP:0003574:Positive regitine blocking test; HP:0003345:Elevated urinary norepinephrine level; HP:0011703:Sinus tachycardia; HP:0001095:Hypertensive retinopathy; HP:0001069:Episodic hyperhidrosis; HP:0000096:Glomerular sclerosis; HP:0001293:Cranial nerve compression; HP:0002668:Paraganglioma; HP:0002331:Recurrent paroxysmal headache; HP:0002574:Episodic abdominal pain; HP:0001605:Vocal cord paralysis; HP:0031284:Flushing; HP:0025269:Panic attack; HP:0001342:Cerebral hemorrhage; HP:0003072:Hypercalcemia; HP:0002018:Nausea; HP:0001618:Dysphonia; HP:0001962:Palpitations; HP:0100749:Chest pain; HP:0000980:Pallor; HP:0000989:Pruritus; HP:0000790:Hematuria; HP:0001635:Congestive heart failure; HP:0000093:Proteinuria; HP:0001824:Weight loss; HP:0000405:Conductive hearing impairment; HP:0012378:Fatigue; HP:0011462:Young adult onset; HP:0001337:Tremor; HP:0000006:Autosomal dominant inheritance</t>
        </is>
      </c>
      <c r="AK788" t="inlineStr">
        <is>
          <t>PT2977</t>
        </is>
      </c>
      <c r="AL788" t="inlineStr">
        <is>
          <t>Acute posthaemorrhagic anaemia; Anemia due to blood loss; Erythrocytosis, Familial, 4; recurrent pheochromocytoma; Iron deficiency anemia secondary to chronic blood loss; Pancreatic Somatostatinoma; Retinal hemangioblastoma; Secondary Focal Segmental Glomerulosclerosis; Gastrointestinal vascular malformation; Somatostatinoma; Hematocrit increased; Hemoglobin increased; Altitude Sickness; Bilateral pheochromocytoma and islet cell adenoma of the pancreas; P wave duration (observable entity); Central Nervous System Embryonal Tumor, Not Otherwise Specified; Altitude Hypoxia; Hyaline Membrane Disease; Infarction; Non-Hereditary Clear Cell Renal Cell Carcinoma; Autosome Abnormalities; Chromosome Aberrations; Chuvash erythrocytosis; Familial erythrocytosis; DOCK8 Deficiency; Acute mountain sickness; Hereditary Paraganglioma-Pheochromocytoma Syndrome; Transient erythroblastopenia of childhood; Chronic mountain sickness; Carney Triad; Erythrocytosis due to low atmospheric pressure; Microcytic hypochromic anemia (disorder); Peroxisomal Disorders; Secondary polycythemia; Adult Undifferentiated Pleomorphic Sarcoma; Childhood Undifferentiated Pleomorphic Sarcoma; Primary osteosarcoma; Erythrocytosis familial, 1; Pulmonary Pathology; Choroidal Neovascularization; Neuritis, Autoimmune, Experimental; OVERLAP CONNECTIVE TISSUE DISEASE; Hematochezia; ABLEPHARON-MACROSTOMIA SYNDROME; Multiple renal cysts; Vascular anomaly; Reticuloendotheliosis, X-linked; hypertensive nephropathy; High altitude pulmonary edema; Multiple endocrine neoplasia Type 2; Intermittent Claudication; Multiple Endocrine Neoplasia Type 2a; Gastro-esophageal reflux disease with esophagitis; Harlequin Fetus; Hemangioblastoma; Polycythemia; Iron deficiency anemia; Lymphocytic infiltration; Peptic Esophagitis; Liposarcoma, Dedifferentiated; Neoplasms, Experimental; Angiogenic Switch; Esophagitis; Vascular lesions; Head and Neck Neoplasms; Hemoglobin measurement; Ischemia of kidney; Sarcomatoid Renal Cell Carcinoma; Uterine Cervical Neoplasm; Adult Liposarcoma; Childhood Liposarcoma; Neoplastic Cell Transformation; Acute respiratory distress; Malignant Fibrous Histiocytoma; Heart Failure, Right-Sided; Pulmonary Hypertension; Non-Metastatic Childhood Soft Tissue Sarcoma; Right Ventricular Hypertrophy; Idiopathic pulmonary hypertension; Adult Soft Tissue Sarcoma; Collecting Duct Carcinoma of the Kidney; Paraganglioma; Childhood Soft Tissue Sarcoma; Peritoneal dissemination; Limb ischemia; Congenital atresia of extrahepatic bile duct; Von Hippel-Lindau Syndrome; Iron deficiency; Malignant Childhood Neoplasm; Steroid Sulfatase Deficiency Disease; Biliary Atresia; Acute kidney injury; Chromophobe Renal Cell Carcinoma; Pancreatic intraepithelial neoplasia; Carcinoma, Lewis Lung; Varicosity; High grade glioma; Ichthyosis, X-Linked; liposarcoma; Retinopathy of Prematurity; Birth Weight; Renal glomerular disease; Papillary Renal Cell Carcinoma; Adult Erythroleukemia; Erythroleukemia (Erythroid/Myeloid); Congenital diaphragmatic hernia; Iron Overload; Sarcoma of soft tissue; Clear-cell metastatic renal cell carcinoma; Refractory Cytopenia of Childhood; Congenital heart disease; Well Differentiated Oligodendroglioma; Polycystic Kidney Diseases; oligodendroglioma; Anoxia; HER2-positive carcinoma of breast; Kidney Neoplasm; Acute Erythroblastic Leukemia; Neurofibromatosis 1; Hashimoto Disease; Tumor Immunity; Refractory anemias; Intervertebral Disc Degeneration; Pheochromocytoma; Pulmonary Emphysema; estrogen receptor-negative breast cancer; Brain Ischemia; Caffeine related disorders; Osteoarthritis, Knee; Aortic Valve Insufficiency; Inflammatory dermatosis; Chondrosarcoma; Inflammatory disorder; Complete atrioventricular block; Pulmonary arterial hypertension; Hepatitis B, Chronic; Adrenal Gland Pheochromocytoma; Cholestasis; Bronchopulmonary Dysplasia; Choriocarcinoma; Anemia, Sickle Cell; Respiratory Distress Syndrome, Adult; Gastric Adenocarcinoma; Carcinoma of larynx; Squamous cell carcinoma of tongue; Rectal Carcinoma; Nasal Polyps; Kaposi Sarcoma; Neuroendocrine Tumors; Dermatitis; Pancreatitis; Gastrointestinal Stromal Tumors; Renal fibrosis; Carcinoma breast stage IV; Impaired glucose tolerance; Dermatologic disorders; Renal Insufficiency; Acute monocytic leukemia; Meningioma; Malignant neoplasm of kidney; Renal carcinoma; Complete Trisomy 21 Syndrome; Squamous cell carcinoma of lung; Age related macular degeneration; Malignant neoplasm of soft tissue; Red Blood Cell Count measurement; Malignant Glioma; Recurrent tumor; Dermatitis, Atopic; Myocardial Ischemia; Congenital chromosomal disease; Adult Medulloblastoma; Pancreatic Neoplasm; Down Syndrome; Malignant Head and Neck Neoplasm; Childhood Medulloblastoma; Idiopathic pulmonary arterial hypertension; Tumor Angiogenesis; Kidney Failure, Chronic; Anemia; Osteopenia; Sarcoma; Medulloblastoma; Eczema; Fatty Liver; Multiple Chronic Conditions; Metabolic Diseases; Colonic Neoplasms; Pancreatic Ductal Adenocarcinoma; Small cell carcinoma of lung; Astrocytoma; Leukemogenesis; Brain Neoplasms; Liver diseases; Malignant transformation; Fetal Growth Retardation; Non-alcoholic Fatty Liver Disease; Chronic Kidney Diseases; Hyperglycemia; Colitis; Steatohepatitis; Solid Neoplasm; Ischemic stroke; Adult Lymphoma; Childhood Lymphoma; Myeloid Leukemia, Chronic; Thyroid carcinoma; Fibrosis, Liver; Liver Cirrhosis; Diabetic Nephropathy; Coronary Arteriosclerosis; Psoriasis; Papillary thyroid carcinoma; Secondary malignant neoplasm of lung; Adult Liver Carcinoma; Liver and Intrahepatic Biliary Tract Carcinoma; B-Cell Lymphomas; ANOPHTHALMIA AND PULMONARY HYPOPLASIA; Chronic Obstructive Airway Disease; Hepatitis B; Lymphoma; Coronary heart disease; Inflammatory Bowel Diseases; Triple-Negative Breast Carcinoma; Malignant neoplasm of liver; Triple Negative Breast Neoplasms; Malignant tumor of cervix; Prostatic Neoplasms; Childhood Leukemia; Multiple Myeloma; Myocardial Infarction; Multiple Sclerosis; cervical cancer; Degenerative polyarthritis; Cervix carcinoma; Arteriosclerosis; Atherosclerosis; Renal Cell Carcinoma; Carcinoma of bladder; leukemia; Malignant neoplasm of urinary bladder; Bladder Neoplasm; Childhood Osteosarcoma; Adenocarcinoma; Osteosarcoma of bone; Osteosarcoma; Hypertensive disease; Conventional (Clear Cell) Renal Cell Carcinoma; Central neuroblastoma; Childhood Neuroblastoma; Adenocarcinoma of lung (disorder); Carcinoma; Squamous cell carcinoma; Neuroblastoma; Childhood Glioblastoma; Adult Glioblastoma;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88" t="inlineStr">
        <is>
          <t>DOID:0080339 familial erythrocytosis 4;DOID:3908 lung non-small cell carcinoma;DOID:8432 polycythemia;DOID:6432 pulmonary hypertension</t>
        </is>
      </c>
      <c r="AN788" t="inlineStr">
        <is>
          <t>Multiple Paragangliomas Associated With Polycythemia; Erythrocytosis; Polycythemia; Paraganglioma; Hereditary Paraganglioma-Pheochromocytoma Syndromes; Pulmonary arterial hypertension; Chromophobe Carcinoma; Papillary Renal Carcinoma; Renal Carcinoma</t>
        </is>
      </c>
      <c r="AO788" t="inlineStr">
        <is>
          <t>524</t>
        </is>
      </c>
      <c r="AP788" t="inlineStr">
        <is>
          <t>618</t>
        </is>
      </c>
      <c r="AQ788" t="inlineStr">
        <is>
          <t>[{"UniProt":"Q99814","EnsemblGene":["ENSG00000116016"],"EnsemblTrans":[["ENST00000263734","ENSP00000263734","principal1"]],"RefSeq":[["NM_001430","NP_001421","REVIEWED"]],"UCSC":["uc002ruv"],"SwissProt":["EPAS1_HUMAN"]},{"UniProt":"B3KW07","RefSeq":[["NM_001430","NP_001421","REVIEWED"]],"SwissProt":["B3KW07_HUMAN"]}]</t>
        </is>
      </c>
      <c r="AR788" t="inlineStr"/>
      <c r="AS788" t="inlineStr">
        <is>
          <t>Distribution: Detected in all; Specificity: Tissue enhanced</t>
        </is>
      </c>
      <c r="AT788" t="inlineStr"/>
      <c r="AU788" t="inlineStr"/>
      <c r="AV788" t="inlineStr">
        <is>
          <t>(M44)PID HIF2PATHWAY</t>
        </is>
      </c>
      <c r="AW788" t="inlineStr">
        <is>
          <t>(hsa05211)Renal cell carcinoma; (hsa05200)Pathways in cancer</t>
        </is>
      </c>
      <c r="AX788" t="inlineStr"/>
      <c r="AY788" t="inlineStr"/>
      <c r="AZ788" t="inlineStr">
        <is>
          <t>0.0</t>
        </is>
      </c>
      <c r="BA788" t="inlineStr">
        <is>
          <t>0.0</t>
        </is>
      </c>
      <c r="BB788" t="inlineStr">
        <is>
          <t>0.0</t>
        </is>
      </c>
      <c r="BC788" t="inlineStr">
        <is>
          <t>0.0</t>
        </is>
      </c>
      <c r="BD788" t="inlineStr">
        <is>
          <t>0.0</t>
        </is>
      </c>
      <c r="BE788" t="inlineStr">
        <is>
          <t>0.0</t>
        </is>
      </c>
      <c r="BF788" t="inlineStr">
        <is>
          <t>0.0</t>
        </is>
      </c>
      <c r="BG788" t="inlineStr">
        <is>
          <t>0.0</t>
        </is>
      </c>
      <c r="BH788" t="inlineStr">
        <is>
          <t>0.0</t>
        </is>
      </c>
      <c r="BI788" t="inlineStr">
        <is>
          <t>0.0</t>
        </is>
      </c>
      <c r="BJ788" t="inlineStr">
        <is>
          <t>0.0</t>
        </is>
      </c>
      <c r="BK788" t="inlineStr">
        <is>
          <t>0.0</t>
        </is>
      </c>
      <c r="BL788" t="inlineStr">
        <is>
          <t>0.0</t>
        </is>
      </c>
      <c r="BM788" t="inlineStr">
        <is>
          <t>0.0</t>
        </is>
      </c>
      <c r="BN788" t="inlineStr">
        <is>
          <t>0.0</t>
        </is>
      </c>
      <c r="BO788" t="inlineStr">
        <is>
          <t>0.0</t>
        </is>
      </c>
      <c r="BP788" t="inlineStr">
        <is>
          <t>0.0</t>
        </is>
      </c>
      <c r="BQ788" t="inlineStr">
        <is>
          <t>0.0</t>
        </is>
      </c>
      <c r="BR788" t="inlineStr">
        <is>
          <t>0.0</t>
        </is>
      </c>
      <c r="BS788" t="inlineStr">
        <is>
          <t>0.0</t>
        </is>
      </c>
    </row>
    <row r="789">
      <c r="A789" t="inlineStr">
        <is>
          <t>SAMD5</t>
        </is>
      </c>
      <c r="B789" t="inlineStr">
        <is>
          <t>389432</t>
        </is>
      </c>
      <c r="C789" t="inlineStr">
        <is>
          <t>symbol</t>
        </is>
      </c>
      <c r="D789" t="inlineStr">
        <is>
          <t>H. sapiens</t>
        </is>
      </c>
      <c r="E789" t="inlineStr">
        <is>
          <t>389432</t>
        </is>
      </c>
      <c r="F789" t="inlineStr">
        <is>
          <t>H. sapiens</t>
        </is>
      </c>
      <c r="G789" t="inlineStr">
        <is>
          <t>SAMD5</t>
        </is>
      </c>
      <c r="H789" t="inlineStr">
        <is>
          <t>dJ875H10.1</t>
        </is>
      </c>
      <c r="I789" t="inlineStr">
        <is>
          <t>protein-coding</t>
        </is>
      </c>
      <c r="J789" t="inlineStr">
        <is>
          <t>sterile alpha motif domain containing 5</t>
        </is>
      </c>
      <c r="K789" t="inlineStr">
        <is>
          <t>Located in cytoplasm. [provided by Alliance of Genome Resources, Apr 2022]</t>
        </is>
      </c>
      <c r="L789" t="inlineStr">
        <is>
          <t>chr6:147508690-147954680</t>
        </is>
      </c>
      <c r="M789" t="inlineStr"/>
      <c r="N789" t="inlineStr">
        <is>
          <t>GO:0005737 cytoplasm;GO:0005622 intracellular anatomical structure;GO:0110165 cellular anatomical entity</t>
        </is>
      </c>
      <c r="O789" t="inlineStr"/>
      <c r="P789" t="inlineStr"/>
      <c r="Q789" t="inlineStr"/>
      <c r="R789" t="inlineStr">
        <is>
          <t>Predicted intracellular proteins</t>
        </is>
      </c>
      <c r="S789" t="inlineStr">
        <is>
          <t>[IPR001660] Sterile alpha motif domain; [IPR013761] Sterile alpha motif/pointed domain superfamily</t>
        </is>
      </c>
      <c r="T789" t="inlineStr">
        <is>
          <t>Vesicles (Supported)</t>
        </is>
      </c>
      <c r="U789" t="inlineStr"/>
      <c r="V789" t="inlineStr"/>
      <c r="W789" t="inlineStr"/>
      <c r="X789" t="inlineStr">
        <is>
          <t>yes</t>
        </is>
      </c>
      <c r="Y789" t="inlineStr"/>
      <c r="Z789" t="inlineStr">
        <is>
          <t>principal1</t>
        </is>
      </c>
      <c r="AA789" t="inlineStr">
        <is>
          <t>yes</t>
        </is>
      </c>
      <c r="AB789" t="inlineStr"/>
      <c r="AC789" t="inlineStr"/>
      <c r="AD789" t="inlineStr"/>
      <c r="AE789" t="inlineStr"/>
      <c r="AF789" t="inlineStr">
        <is>
          <t>Blood Pressure;Body Weights and Measures;Breast Neoplasms;Child Development Disorders, Pervasive;Cholesterol;Iron;Platelet Function Tests</t>
        </is>
      </c>
      <c r="AG789" t="inlineStr">
        <is>
          <t>Alzheimer Disease;Asthma;Hypothyroidism;Immunoglobulins;Myopia, Degenerative;Sleep;Thyrotropin;Urine</t>
        </is>
      </c>
      <c r="AH789" t="inlineStr"/>
      <c r="AI789" t="inlineStr"/>
      <c r="AJ789" t="inlineStr"/>
      <c r="AK789" t="inlineStr"/>
      <c r="AL789" t="inlineStr">
        <is>
          <t>Skull Base Chordoma; Myopia, Degenerative; Major Depressive Disorder; Body Height; Prostate carcinoma; Malignant neoplasm of prostate; Primary malignant neoplasm; Malignant Neoplasms</t>
        </is>
      </c>
      <c r="AM789" t="inlineStr"/>
      <c r="AN789" t="inlineStr">
        <is>
          <t>Myopia; Mental Depression</t>
        </is>
      </c>
      <c r="AO789" t="inlineStr"/>
      <c r="AP789" t="inlineStr">
        <is>
          <t>6</t>
        </is>
      </c>
      <c r="AQ789" t="inlineStr">
        <is>
          <t>[{"UniProt":"Q5TGI4","EnsemblGene":["ENSG00000203727"],"EnsemblTrans":[["ENST00000367474","ENSP00000356444","principal1"]],"RefSeq":[["NM_001030060","NP_001025231","VALIDATED"]],"UCSC":["uc003qmc"],"SwissProt":["SAMD5_HUMAN"]}]</t>
        </is>
      </c>
      <c r="AR789" t="inlineStr"/>
      <c r="AS789" t="inlineStr">
        <is>
          <t>Distribution: Detected in many; Specificity: Low tissue specificity</t>
        </is>
      </c>
      <c r="AT789" t="inlineStr">
        <is>
          <t>antibody: Gall bladder and a subset of renal tubules showed strong dot like cytoplasmic staining. Glandular cells of thyroid, fallopian tube, uterus, epididymis and Leydig cells displayed weak to moderate cytoplasmic staining. Respiratory epithelium of bronchus, colon and urothelial cells exhibited weak membranous positivity. Remaining normal tissues were negative.; Estimation of protein expression could not be performed. View primary data.</t>
        </is>
      </c>
      <c r="AU789" t="inlineStr">
        <is>
          <t>Antibody: Majority cases of of endometrial, breast and prostate cancers along with few cases of liver and urothelial cancer displayed weak to moderate cytoplasmic immunoreactivity. Remaining cancer tissues were negative.</t>
        </is>
      </c>
      <c r="AV789" t="inlineStr"/>
      <c r="AW789" t="inlineStr"/>
      <c r="AX789" t="inlineStr"/>
      <c r="AY789" t="inlineStr"/>
      <c r="AZ789" t="inlineStr">
        <is>
          <t>0.0</t>
        </is>
      </c>
      <c r="BA789" t="inlineStr">
        <is>
          <t>0.0</t>
        </is>
      </c>
      <c r="BB789" t="inlineStr">
        <is>
          <t>0.0</t>
        </is>
      </c>
      <c r="BC789" t="inlineStr">
        <is>
          <t>0.0</t>
        </is>
      </c>
      <c r="BD789" t="inlineStr">
        <is>
          <t>0.0</t>
        </is>
      </c>
      <c r="BE789" t="inlineStr">
        <is>
          <t>0.0</t>
        </is>
      </c>
      <c r="BF789" t="inlineStr">
        <is>
          <t>0.0</t>
        </is>
      </c>
      <c r="BG789" t="inlineStr">
        <is>
          <t>0.0</t>
        </is>
      </c>
      <c r="BH789" t="inlineStr">
        <is>
          <t>0.0</t>
        </is>
      </c>
      <c r="BI789" t="inlineStr">
        <is>
          <t>0.0</t>
        </is>
      </c>
      <c r="BJ789" t="inlineStr">
        <is>
          <t>0.0</t>
        </is>
      </c>
      <c r="BK789" t="inlineStr">
        <is>
          <t>0.0</t>
        </is>
      </c>
      <c r="BL789" t="inlineStr">
        <is>
          <t>0.0</t>
        </is>
      </c>
      <c r="BM789" t="inlineStr">
        <is>
          <t>0.0</t>
        </is>
      </c>
      <c r="BN789" t="inlineStr">
        <is>
          <t>0.0</t>
        </is>
      </c>
      <c r="BO789" t="inlineStr">
        <is>
          <t>0.0</t>
        </is>
      </c>
      <c r="BP789" t="inlineStr">
        <is>
          <t>0.0</t>
        </is>
      </c>
      <c r="BQ789" t="inlineStr">
        <is>
          <t>0.0</t>
        </is>
      </c>
      <c r="BR789" t="inlineStr">
        <is>
          <t>0.0</t>
        </is>
      </c>
      <c r="BS789" t="inlineStr">
        <is>
          <t>0.0</t>
        </is>
      </c>
    </row>
    <row r="790">
      <c r="A790" t="inlineStr">
        <is>
          <t>SDC4</t>
        </is>
      </c>
      <c r="B790" t="inlineStr">
        <is>
          <t>6385</t>
        </is>
      </c>
      <c r="C790" t="inlineStr">
        <is>
          <t>symbol</t>
        </is>
      </c>
      <c r="D790" t="inlineStr">
        <is>
          <t>H. sapiens</t>
        </is>
      </c>
      <c r="E790" t="inlineStr">
        <is>
          <t>6385</t>
        </is>
      </c>
      <c r="F790" t="inlineStr">
        <is>
          <t>H. sapiens</t>
        </is>
      </c>
      <c r="G790" t="inlineStr">
        <is>
          <t>SDC4</t>
        </is>
      </c>
      <c r="H790" t="inlineStr">
        <is>
          <t>SYND4</t>
        </is>
      </c>
      <c r="I790" t="inlineStr">
        <is>
          <t>protein-coding</t>
        </is>
      </c>
      <c r="J790" t="inlineStr">
        <is>
          <t>syndecan 4</t>
        </is>
      </c>
      <c r="K790" t="inlineStr">
        <is>
          <t>The protein encoded by this gene is a transmembrane (type I) heparan sulfate proteoglycan that functions as a receptor in intracellular signaling. The encoded protein is found as a homodimer and is a member of the syndecan proteoglycan family. This gene is found on chromosome 20, while a pseudogene has been found on chromosome 22. [provided by RefSeq, Jul 2008]</t>
        </is>
      </c>
      <c r="L790" t="inlineStr">
        <is>
          <t>chr20:45348424-45325288</t>
        </is>
      </c>
      <c r="M790" t="inlineStr">
        <is>
          <t>GO:1903553 positive regulation of extracellular exosome assembly;GO:1903551 regulation of extracellular exosome assembly;GO:1903543 positive regulation of exosomal secretion</t>
        </is>
      </c>
      <c r="N790" t="inlineStr">
        <is>
          <t>GO:0043034 costamere;GO:0043202 lysosomal lumen;GO:0005796 Golgi lumen</t>
        </is>
      </c>
      <c r="O790" t="inlineStr">
        <is>
          <t>[GO:0005886] plasma membrane; [GO:0005576] extracellular region; [GO:0043226] organelle; [GO:0005615] extracellular space; [GO:0048870] cell motility; [GO:0005773] vacuole; [GO:0005764] lysosome; [GO:0005794] Golgi apparatus; [GO:0016192] vesicle-mediated transport; [GO:0060089] molecular transducer activity; [GO:0048856] anatomical structure development; [GO:0042060] wound healing; [GO:0002376] immune system process; [GO:0007155] cell adhesion; [GO:0036211] protein modification process; [GO:0007010] cytoskeleton organization; [GO:0034330] cell junction organization; [GO:0030154] cell differentiation</t>
        </is>
      </c>
      <c r="P790" t="inlineStr">
        <is>
          <t>GO:0070053 thrombospondin receptor activity;GO:0001968 fibronectin binding;GO:0005080 protein kinase C binding</t>
        </is>
      </c>
      <c r="Q790" t="inlineStr"/>
      <c r="R790" t="inlineStr">
        <is>
          <t>Cancer-related genes; Transporters; Predicted secreted proteins</t>
        </is>
      </c>
      <c r="S790" t="inlineStr">
        <is>
          <t>[IPR001050] Syndecan; [IPR003585] Neurexin/syndecan/glycophorin C; [IPR027789] Syndecan/Neurexin domain; [IPR030479] Syndecan, conserved site</t>
        </is>
      </c>
      <c r="T790" t="inlineStr">
        <is>
          <t>Golgi apparatus (Approved); Additional: Plasma membrane</t>
        </is>
      </c>
      <c r="U790" t="inlineStr">
        <is>
          <t>yes</t>
        </is>
      </c>
      <c r="V790" t="inlineStr">
        <is>
          <t>yes</t>
        </is>
      </c>
      <c r="W790" t="inlineStr">
        <is>
          <t>yes</t>
        </is>
      </c>
      <c r="X790" t="inlineStr">
        <is>
          <t>yes</t>
        </is>
      </c>
      <c r="Y790" t="inlineStr"/>
      <c r="Z790" t="inlineStr">
        <is>
          <t>principal1</t>
        </is>
      </c>
      <c r="AA790" t="inlineStr">
        <is>
          <t>yes</t>
        </is>
      </c>
      <c r="AB790" t="inlineStr">
        <is>
          <t>MP:0010768 mortality/aging</t>
        </is>
      </c>
      <c r="AC790" t="inlineStr"/>
      <c r="AD790" t="inlineStr"/>
      <c r="AE790" t="inlineStr"/>
      <c r="AF790" t="inlineStr">
        <is>
          <t>Cholesterol, LDL;E-Selectin</t>
        </is>
      </c>
      <c r="AG790" t="inlineStr">
        <is>
          <t>Psoriasis</t>
        </is>
      </c>
      <c r="AH790" t="inlineStr"/>
      <c r="AI790" t="inlineStr"/>
      <c r="AJ790" t="inlineStr"/>
      <c r="AK790" t="inlineStr"/>
      <c r="AL790" t="inlineStr">
        <is>
          <t>Lower limb ischemia; Left ventricular dilatation; Dysglycemia; Varicose Ulcer; Leg Ulcer; Aristolochic Acid Nephropathy; Chronic Chagas' disease; Hamman-Rich syndrome; Fibrodysplasia Ossificans Progressiva; Idiopathic Interstitial Pneumonias; Community acquired pneumonia; CATARACT, ANTERIOR POLAR; Mycobacterium Infections; Sezary Syndrome; Synovitis; Chagas Disease; Aortic Valve Stenosis; Vascular calcification; early pregnancy; Tubulointerstitial fibrosis; Ureteral obstruction; Lymphoma, T-Cell, Cutaneous; Osteoarthritis, Knee; Childhood Astrocytoma; Dermatologic disorders; Bacterial Infections; Pneumonitis; Endothelial dysfunction; Acute myocardial infarction; Cardiomyopathy, Familial Idiopathic; Pulmonary Fibrosis; Astrocytoma; Pneumonia; Arthritis; Autism Spectrum Disorders; Hyperglycemia; Colitis; Thyroid carcinoma; Kidney Diseases; Fibrosis, Liver; Endometriosis; Papillary thyroid carcinoma; Chronic Obstructive Airway Disease; Heart failure; Cerebrovascular accident; Congestive heart failure; Hepatitis C; Myocardial Infarction; Degenerative polyarthritis; Arteriosclerosis; Atherosclerosis; Asthma; Childhood Osteosarcoma; Osteosarcoma of bone; Osteosarcoma; Diabetes; Rheumatoid Arthritis; Mammary Neoplasms; Diabetes Mellitus; Colon Carcinoma; Malignant tumor of colon; melanoma; Leukemia, Myelocytic, Acute; Non-Small Cell Lung Carcinoma; Neoplasm Metastasis; Tumor Cell Invasion; Breast Carcinoma; Malignant neoplasm of breast; Primary malignant neoplasm; Malignant Neoplasms; Neoplasms</t>
        </is>
      </c>
      <c r="AM790" t="inlineStr"/>
      <c r="AN790" t="inlineStr">
        <is>
          <t>Lung carcinoma</t>
        </is>
      </c>
      <c r="AO790" t="inlineStr">
        <is>
          <t>118</t>
        </is>
      </c>
      <c r="AP790" t="inlineStr">
        <is>
          <t>187</t>
        </is>
      </c>
      <c r="AQ790" t="inlineStr">
        <is>
          <t>[{"UniProt":"P31431","EnsemblGene":["ENSG00000124145"],"EnsemblTrans":[["ENST00000372733","ENSP00000361818","principal1"]],"RefSeq":[["NM_002999","NP_002990","REVIEWED"]],"UCSC":["uc002xnu"],"SwissProt":["SDC4_HUMAN"]},{"UniProt":"B4E1S6","RefSeq":[["XM_011528977","XP_011527279","MODEL"]],"SwissProt":["B4E1S6_HUMAN"]}]</t>
        </is>
      </c>
      <c r="AR790" t="inlineStr"/>
      <c r="AS790" t="inlineStr">
        <is>
          <t>Distribution: Detected in all; Specificity: Tissue enhanced</t>
        </is>
      </c>
      <c r="AT790" t="inlineStr">
        <is>
          <t>antibody: Moderate to strong cytoplasmic immunoreactivity was observed in most normal cells. Membranous staining was observed in a few cases.; Cytoplasmic expression in most tissues.</t>
        </is>
      </c>
      <c r="AU790" t="inlineStr">
        <is>
          <t>Antibody: Cancer cells showed moderate to strong cytoplasmic immunoreactivity.</t>
        </is>
      </c>
      <c r="AV790" t="inlineStr">
        <is>
          <t>(M165)PID SYNDECAN 4 PATHWAY; (M53)PID INTEGRIN3 PATHWAY; (M5880)NABA ECM AFFILIATED</t>
        </is>
      </c>
      <c r="AW790" t="inlineStr">
        <is>
          <t>(hsa04512)ECM-receptor interaction; (hsa05418)Fluid shear stress and atherosclerosis; (hsa04514)Cell adhesion molecules</t>
        </is>
      </c>
      <c r="AX790" t="inlineStr">
        <is>
          <t>(M5890)HALLMARK TNFA SIGNALING VIA NFKB; (M5891)HALLMARK HYPOXIA; (M5930)HALLMARK EPITHELIAL MESENCHYMAL TRANSITION</t>
        </is>
      </c>
      <c r="AY790" t="inlineStr"/>
      <c r="AZ790" t="inlineStr">
        <is>
          <t>1.0</t>
        </is>
      </c>
      <c r="BA790" t="inlineStr">
        <is>
          <t>0.0</t>
        </is>
      </c>
      <c r="BB790" t="inlineStr">
        <is>
          <t>1.0</t>
        </is>
      </c>
      <c r="BC790" t="inlineStr">
        <is>
          <t>1.0</t>
        </is>
      </c>
      <c r="BD790" t="inlineStr">
        <is>
          <t>0.0</t>
        </is>
      </c>
      <c r="BE790" t="inlineStr">
        <is>
          <t>0.0</t>
        </is>
      </c>
      <c r="BF790" t="inlineStr">
        <is>
          <t>0.0</t>
        </is>
      </c>
      <c r="BG790" t="inlineStr">
        <is>
          <t>1.0</t>
        </is>
      </c>
      <c r="BH790" t="inlineStr">
        <is>
          <t>0.0</t>
        </is>
      </c>
      <c r="BI790" t="inlineStr">
        <is>
          <t>0.0</t>
        </is>
      </c>
      <c r="BJ790" t="inlineStr">
        <is>
          <t>0.0</t>
        </is>
      </c>
      <c r="BK790" t="inlineStr">
        <is>
          <t>0.0</t>
        </is>
      </c>
      <c r="BL790" t="inlineStr">
        <is>
          <t>0.0</t>
        </is>
      </c>
      <c r="BM790" t="inlineStr">
        <is>
          <t>0.0</t>
        </is>
      </c>
      <c r="BN790" t="inlineStr">
        <is>
          <t>0.0</t>
        </is>
      </c>
      <c r="BO790" t="inlineStr">
        <is>
          <t>0.0</t>
        </is>
      </c>
      <c r="BP790" t="inlineStr">
        <is>
          <t>0.0</t>
        </is>
      </c>
      <c r="BQ790" t="inlineStr">
        <is>
          <t>0.0</t>
        </is>
      </c>
      <c r="BR790" t="inlineStr">
        <is>
          <t>0.0</t>
        </is>
      </c>
      <c r="BS790" t="inlineStr">
        <is>
          <t>0.0</t>
        </is>
      </c>
    </row>
    <row r="791">
      <c r="A791" t="inlineStr">
        <is>
          <t>MOXD1</t>
        </is>
      </c>
      <c r="B791" t="inlineStr">
        <is>
          <t>26002</t>
        </is>
      </c>
      <c r="C791" t="inlineStr">
        <is>
          <t>symbol</t>
        </is>
      </c>
      <c r="D791" t="inlineStr">
        <is>
          <t>H. sapiens</t>
        </is>
      </c>
      <c r="E791" t="inlineStr">
        <is>
          <t>26002</t>
        </is>
      </c>
      <c r="F791" t="inlineStr">
        <is>
          <t>H. sapiens</t>
        </is>
      </c>
      <c r="G791" t="inlineStr">
        <is>
          <t>MOXD1</t>
        </is>
      </c>
      <c r="H791" t="inlineStr">
        <is>
          <t>MOX|PRO5780|dJ248E1.1</t>
        </is>
      </c>
      <c r="I791" t="inlineStr">
        <is>
          <t>protein-coding</t>
        </is>
      </c>
      <c r="J791" t="inlineStr">
        <is>
          <t>monooxygenase DBH like 1</t>
        </is>
      </c>
      <c r="K791" t="inlineStr">
        <is>
          <t>Predicted to enable copper ion binding activity and dopamine beta-monooxygenase activity. Predicted to be involved in dopamine catabolic process; norepinephrine biosynthetic process; and octopamine biosynthetic process. Part of endoplasmic reticulum membrane. [provided by Alliance of Genome Resources, Apr 2022]</t>
        </is>
      </c>
      <c r="L791" t="inlineStr">
        <is>
          <t>chr6:132401475-132296055</t>
        </is>
      </c>
      <c r="M791" t="inlineStr">
        <is>
          <t>GO:0006589 octopamine biosynthetic process;GO:0046333 octopamine metabolic process;GO:0042439 ethanolamine-containing compound metabolic process</t>
        </is>
      </c>
      <c r="N791" t="inlineStr">
        <is>
          <t>GO:0030667 secretory granule membrane;GO:0030141 secretory granule;GO:0099503 secretory vesicle</t>
        </is>
      </c>
      <c r="O791" t="inlineStr">
        <is>
          <t>[GO:0003824] catalytic activity; [GO:0016491] oxidoreductase activity; [GO:0043226] organelle; [GO:0005783] endoplasmic reticulum; [GO:0005576] extracellular region; [GO:0005615] extracellular space; [GO:0031410] cytoplasmic vesicle</t>
        </is>
      </c>
      <c r="P791" t="inlineStr">
        <is>
          <t>GO:0004500 dopamine beta-monooxygenase activity;GO:0016715 oxidoreductase activity, acting on paired donors, with incorporation or reduction of molecular oxygen, reduced ascorbate as one donor, and incorporation of one atom of oxygen;GO:0005507 copper ion binding</t>
        </is>
      </c>
      <c r="Q791" t="inlineStr"/>
      <c r="R791" t="inlineStr">
        <is>
          <t>Predicted intracellular proteins</t>
        </is>
      </c>
      <c r="S791" t="inlineStr">
        <is>
          <t>[IPR000323] Copper type II, ascorbate-dependent monooxygenase, N-terminal; [IPR000945] Dopamine beta-hydroxylase-like; [IPR005018] DOMON domain; [IPR008977] PHM/PNGase F domain superfamily; [IPR014784] Copper type II, ascorbate-dependent monooxygenase-like, C-terminal; [IPR024548] Copper type II ascorbate-dependent monooxygenase, C-terminal; [IPR028460] Tyramine beta-hydroxylase/Dopamine beta-hydroxylase; [IPR036939] Copper type II, ascorbate-dependent monooxygenase, N-terminal domain superfamily; [IPR045266] Copper-dependent monooxygenases, DOMON domain</t>
        </is>
      </c>
      <c r="T791" t="inlineStr">
        <is>
          <t>Cytosol (Approved)</t>
        </is>
      </c>
      <c r="U791" t="inlineStr"/>
      <c r="V791" t="inlineStr"/>
      <c r="W791" t="inlineStr">
        <is>
          <t>yes</t>
        </is>
      </c>
      <c r="X791" t="inlineStr">
        <is>
          <t>yes</t>
        </is>
      </c>
      <c r="Y791" t="inlineStr"/>
      <c r="Z791" t="inlineStr">
        <is>
          <t>principal1</t>
        </is>
      </c>
      <c r="AA791" t="inlineStr"/>
      <c r="AB791" t="inlineStr">
        <is>
          <t>MP:0005386 behavior/neurological phenotype</t>
        </is>
      </c>
      <c r="AC791" t="inlineStr"/>
      <c r="AD791" t="inlineStr"/>
      <c r="AE791" t="inlineStr"/>
      <c r="AF791" t="inlineStr">
        <is>
          <t>Blood Pressure;Cell Adhesion Molecules</t>
        </is>
      </c>
      <c r="AG791" t="inlineStr">
        <is>
          <t>Body Composition;Body Weight;Energy Metabolism;Respiratory Function Tests;Waist Circumference</t>
        </is>
      </c>
      <c r="AH791" t="inlineStr"/>
      <c r="AI791" t="inlineStr"/>
      <c r="AJ791" t="inlineStr"/>
      <c r="AK791" t="inlineStr"/>
      <c r="AL791" t="inlineStr">
        <is>
          <t>Excessive tearing; Polysomnography; Osteomyelitis; Lean body mass; Erythema; Pneumonia; Tuberculosis; Body Height; Asthma; Schizophrenia</t>
        </is>
      </c>
      <c r="AM791" t="inlineStr"/>
      <c r="AN791" t="inlineStr"/>
      <c r="AO791" t="inlineStr">
        <is>
          <t>1</t>
        </is>
      </c>
      <c r="AP791" t="inlineStr">
        <is>
          <t>22</t>
        </is>
      </c>
      <c r="AQ791" t="inlineStr">
        <is>
          <t>[{"UniProt":"Q6UVY6","EnsemblGene":["ENSG00000079931"],"EnsemblTrans":[["ENST00000336749","ENSP00000336998",""],["ENST00000367963","ENSP00000356940","principal1"]],"RefSeq":[["NM_015529","NP_056344","VALIDATED"]],"UCSC":["uc003qde"],"SwissProt":["MOXD1_HUMAN"]}]</t>
        </is>
      </c>
      <c r="AR791" t="inlineStr"/>
      <c r="AS791" t="inlineStr">
        <is>
          <t>Distribution: Detected in many; Specificity: Tissue enhanced</t>
        </is>
      </c>
      <c r="AT791" t="inlineStr">
        <is>
          <t>antibody: Strong cytoplasmic positivity with a granular pattern was observed in exocrine pancreas and tubular cells of kidney. Smooth muscle showed moderate cytoplasmic staining. Stomach, fallopian tube and endometrial glands showed luminal membranous immunoreactivity. Remaining normal tissues were weakly stained or negative.; Expression in several different tissue types including smooth muscle.</t>
        </is>
      </c>
      <c r="AU791" t="inlineStr">
        <is>
          <t>Antibody: Moderate granular cytoplasmic positivity was displayed in a few cases of breast, ovary, lung, gastric and pancreatic cancers. Remaining cancer tissues were weakly stained or negative.</t>
        </is>
      </c>
      <c r="AV791" t="inlineStr"/>
      <c r="AW791" t="inlineStr"/>
      <c r="AX791" t="inlineStr"/>
      <c r="AY791" t="inlineStr"/>
      <c r="AZ791" t="inlineStr">
        <is>
          <t>0.0</t>
        </is>
      </c>
      <c r="BA791" t="inlineStr">
        <is>
          <t>0.0</t>
        </is>
      </c>
      <c r="BB791" t="inlineStr">
        <is>
          <t>0.0</t>
        </is>
      </c>
      <c r="BC791" t="inlineStr">
        <is>
          <t>0.0</t>
        </is>
      </c>
      <c r="BD791" t="inlineStr">
        <is>
          <t>0.0</t>
        </is>
      </c>
      <c r="BE791" t="inlineStr">
        <is>
          <t>0.0</t>
        </is>
      </c>
      <c r="BF791" t="inlineStr">
        <is>
          <t>0.0</t>
        </is>
      </c>
      <c r="BG791" t="inlineStr">
        <is>
          <t>0.0</t>
        </is>
      </c>
      <c r="BH791" t="inlineStr">
        <is>
          <t>0.0</t>
        </is>
      </c>
      <c r="BI791" t="inlineStr">
        <is>
          <t>0.0</t>
        </is>
      </c>
      <c r="BJ791" t="inlineStr">
        <is>
          <t>0.0</t>
        </is>
      </c>
      <c r="BK791" t="inlineStr">
        <is>
          <t>0.0</t>
        </is>
      </c>
      <c r="BL791" t="inlineStr">
        <is>
          <t>0.0</t>
        </is>
      </c>
      <c r="BM791" t="inlineStr">
        <is>
          <t>0.0</t>
        </is>
      </c>
      <c r="BN791" t="inlineStr">
        <is>
          <t>0.0</t>
        </is>
      </c>
      <c r="BO791" t="inlineStr">
        <is>
          <t>0.0</t>
        </is>
      </c>
      <c r="BP791" t="inlineStr">
        <is>
          <t>0.0</t>
        </is>
      </c>
      <c r="BQ791" t="inlineStr">
        <is>
          <t>0.0</t>
        </is>
      </c>
      <c r="BR791" t="inlineStr">
        <is>
          <t>0.0</t>
        </is>
      </c>
      <c r="BS791" t="inlineStr">
        <is>
          <t>0.0</t>
        </is>
      </c>
    </row>
    <row r="792">
      <c r="A792" t="inlineStr">
        <is>
          <t>COL6A1</t>
        </is>
      </c>
      <c r="B792" t="inlineStr">
        <is>
          <t>1291</t>
        </is>
      </c>
      <c r="C792" t="inlineStr">
        <is>
          <t>symbol</t>
        </is>
      </c>
      <c r="D792" t="inlineStr">
        <is>
          <t>H. sapiens</t>
        </is>
      </c>
      <c r="E792" t="inlineStr">
        <is>
          <t>1291</t>
        </is>
      </c>
      <c r="F792" t="inlineStr">
        <is>
          <t>H. sapiens</t>
        </is>
      </c>
      <c r="G792" t="inlineStr">
        <is>
          <t>COL6A1</t>
        </is>
      </c>
      <c r="H792" t="inlineStr">
        <is>
          <t>BTHLM1|OPLL|UCHMD1</t>
        </is>
      </c>
      <c r="I792" t="inlineStr">
        <is>
          <t>protein-coding</t>
        </is>
      </c>
      <c r="J792" t="inlineStr">
        <is>
          <t>collagen type VI alpha 1 chain</t>
        </is>
      </c>
      <c r="K792" t="inlineStr">
        <is>
          <t>The collagens are a superfamily of proteins that play a role in maintaining the integrity of various tissues. Collagens are extracellular matrix proteins and have a triple-helical domain as their common structural element. Collagen VI is a major structural component of microfibrils. The basic structural unit of collagen VI is a heterotrimer of the alpha1(VI), alpha2(VI), and alpha3(VI) chains. The alpha2(VI) and alpha3(VI) chains are encoded by the COL6A2 and COL6A3 genes, respectively. The protein encoded by this gene is the alpha 1 subunit of type VI collagen (alpha1(VI) chain). Mutations in the genes that code for the collagen VI subunits result in the autosomal dominant disorder, Bethlem myopathy. [provided by RefSeq, Jul 2008]</t>
        </is>
      </c>
      <c r="L792" t="inlineStr">
        <is>
          <t>chr21:45981770-46005048</t>
        </is>
      </c>
      <c r="M792" t="inlineStr">
        <is>
          <t>GO:0035987 endodermal cell differentiation;GO:0001706 endoderm formation;GO:0007492 endoderm development</t>
        </is>
      </c>
      <c r="N792" t="inlineStr">
        <is>
          <t>GO:0005589 collagen type VI trimer;GO:0098647 collagen beaded filament;GO:0005581 collagen trimer</t>
        </is>
      </c>
      <c r="O792" t="inlineStr">
        <is>
          <t>[GO:0007155] cell adhesion; [GO:0043226] organelle; [GO:0005773] vacuole; [GO:0005764] lysosome; [GO:0005576] extracellular region; [GO:0031012] extracellular matrix; [GO:0030312] external encapsulating structure; [GO:0005886] plasma membrane; [GO:0005615] extracellular space; [GO:0005198] structural molecule activity; [GO:0005783] endoplasmic reticulum; [GO:0030154] cell differentiation; [GO:0048856] anatomical structure development</t>
        </is>
      </c>
      <c r="P792" t="inlineStr">
        <is>
          <t>GO:0048407 platelet-derived growth factor binding;GO:0030020 extracellular matrix structural constituent conferring tensile strength;GO:0005518 collagen binding</t>
        </is>
      </c>
      <c r="Q792" t="inlineStr"/>
      <c r="R792" t="inlineStr">
        <is>
          <t>Human disease related genes:Musculoskeletal diseases:Skeletal diseases; Disease related genes; Human disease related genes:Musculoskeletal diseases:Muscular diseases; Cancer-related genes:Candidate cancer biomarkers; Predicted intracellular proteins; Predicted secreted proteins</t>
        </is>
      </c>
      <c r="S792" t="inlineStr">
        <is>
          <t>[IPR002035] von Willebrand factor, type A; [IPR008160] Collagen triple helix repeat; [IPR036465] von Willebrand factor A-like domain superfamily</t>
        </is>
      </c>
      <c r="T792" t="inlineStr">
        <is>
          <t>Cytosol (Approved)</t>
        </is>
      </c>
      <c r="U792" t="inlineStr">
        <is>
          <t>yes</t>
        </is>
      </c>
      <c r="V792" t="inlineStr">
        <is>
          <t>yes</t>
        </is>
      </c>
      <c r="W792" t="inlineStr"/>
      <c r="X792" t="inlineStr"/>
      <c r="Y792" t="inlineStr">
        <is>
          <t>yes</t>
        </is>
      </c>
      <c r="Z792" t="inlineStr">
        <is>
          <t>principal1</t>
        </is>
      </c>
      <c r="AA792" t="inlineStr"/>
      <c r="AB792" t="inlineStr">
        <is>
          <t>MP:0005386 behavior/neurological phenotype</t>
        </is>
      </c>
      <c r="AC792" t="inlineStr">
        <is>
          <t>[ORPHA:610] BETHLEM MYOPATHY; [ORPHA:75840] Congenital muscular dystrophy Ullrich type</t>
        </is>
      </c>
      <c r="AD792" t="inlineStr">
        <is>
          <t>OMIM ID:254090 Ullrich congenital muscular dystrophy 1</t>
        </is>
      </c>
      <c r="AE792" t="inlineStr">
        <is>
          <t>COL6A1-related condition; Bethlem myopathy 1; Ullrich congenital muscular dystrophy 1; Collagen 6-related myopathy; Inborn genetic diseases; Abnormality of the musculature</t>
        </is>
      </c>
      <c r="AF792" t="inlineStr">
        <is>
          <t>Child Development Disorders, Pervasive;Interleukin-6</t>
        </is>
      </c>
      <c r="AG792" t="inlineStr">
        <is>
          <t>Alcoholism;Body Mass Index;Myopia;Smoking;Waist Circumference</t>
        </is>
      </c>
      <c r="AH792" t="inlineStr">
        <is>
          <t>COL6A1 associated myopathy</t>
        </is>
      </c>
      <c r="AI792" t="inlineStr">
        <is>
          <t>Bethlem myopathy 1: likely pathogenic,pathogenic,uncertain significance; Clinvar: phenotype not specified: likely pathogenic,pathogenic,uncertain significance; Inborn genetic diseases: likely pathogenic; Motor delay: likely pathogenic,uncertain significance; Muscular diseases: pathogenic; Sensorimotor neuropathy: pathogenic; Ullrich congenital muscular dystrophy 1: likely pathogenic,pathogenic; Ullrich congenital muscular dystrophy 1, autosomal dominant: pathogenic</t>
        </is>
      </c>
      <c r="AJ792" t="inlineStr">
        <is>
          <t>HP:0010176:Curved toe phalanx; HP:0012497:Reduced maximal expiratory pressure; HP:0006460:Increased laxity of ankles; HP:0030095:Reduced muscle collagen VI; HP:0030095:Reduced muscle collagen VI; HP:0006149:Increased laxity of fingers; HP:0006149:Increased laxity of fingers; HP:0020152:Distal joint laxity; HP:0005072:Hyperextensibility at wrists; HP:0005072:Hyperextensibility at wrists; HP:0005988:Congenital muscular torticollis; HP:0001073:Cigarette-paper scars; HP:0009113:Diaphragmatic weakness; HP:0001220:Interphalangeal joint contracture of finger; HP:0003713:Muscle fiber necrosis; HP:0004303:Abnormal muscle fiber morphology; HP:0002877:Nocturnal hypoventilation; HP:0009058:Increased muscle lipid content; HP:0003731:Quadriceps muscle weakness; HP:0009073:Progressive proximal muscle weakness; HP:0001238:Slender finger; HP:0010511:Long toe; HP:0100297:Increased endomysial connective tissue; HP:0003741:Congenital muscular dystrophy; HP:0002791:Hypoventilation; HP:0001239:Wrist flexion contracture; HP:0032152:Keratosis pilaris; HP:0007502:Follicular hyperkeratosis; HP:0001533:Slender build; HP:0000174:Abnormal palate morphology; HP:0002086:Abnormality of the respiratory system; HP:0003327:Axial muscle weakness; HP:0003325:Limb-girdle muscle weakness; HP:0003325:Limb-girdle muscle weakness; HP:0001771:Achilles tendon contracture; HP:0008081:Pes valgus; HP:0006466:Ankle flexion contracture; HP:0006466:Ankle flexion contracture; HP:0003805:Rimmed vacuoles; HP:0002828:Multiple joint contractures; HP:0001626:Abnormality of the cardiovascular system; HP:0000467:Neck muscle weakness; HP:0008180:Mildly elevated creatine kinase; HP:0003306:Spinal rigidity; HP:0003306:Spinal rigidity; HP:0003306:Spinal rigidity; HP:0003700:Generalized amyotrophy; HP:0003700:Generalized amyotrophy; HP:0003700:Generalized amyotrophy; HP:0003391:Gowers sign; HP:0002783:Recurrent lower respiratory tract infections; HP:0003828:Variable expressivity; HP:0000473:Torticollis; HP:0000473:Torticollis; HP:0000473:Torticollis; HP:0003803:Type 1 muscle fiber predominance; HP:0003560:Muscular dystrophy; HP:0006380:Knee flexion contracture; HP:0002938:Lumbar hyperlordosis; HP:0002747:Respiratory insufficiency due to muscle weakness; HP:0002747:Respiratory insufficiency due to muscle weakness; HP:0003691:Scapular winging; HP:0002987:Elbow flexion contracture; HP:0002987:Elbow flexion contracture; HP:0002987:Elbow flexion contracture; HP:0009027:Foot dorsiflexor weakness; HP:0000311:Round face; HP:0001181:Adducted thumb; HP:0000975:Hyperhidrosis; HP:0003557:Increased variability in muscle fiber diameter; HP:0003557:Increased variability in muscle fiber diameter; HP:0002359:Frequent falls; HP:0003324:Generalized muscle weakness; HP:0003458:EMG: myopathic abnormalities; HP:0003458:EMG: myopathic abnormalities; HP:0000962:Hyperkeratosis; HP:0002515:Waddling gait; HP:0003677:Slowly progressive; HP:0100490:Camptodactyly of finger; HP:0100490:Camptodactyly of finger; HP:0001382:Joint hypermobility; HP:0000565:Esotropia; HP:0010628:Facial palsy; HP:0002460:Distal muscle weakness; HP:0002460:Distal muscle weakness; HP:0001319:Neonatal hypotonia; HP:0001319:Neonatal hypotonia; HP:0003701:Proximal muscle weakness; HP:0003701:Proximal muscle weakness; HP:0000411:Protruding ear; HP:0001388:Joint laxity; HP:0002827:Hip dislocation; HP:0002827:Hip dislocation; HP:0002878:Respiratory failure; HP:0001558:Decreased fetal movement; HP:0001558:Decreased fetal movement; HP:0003676:Progressive; HP:0002355:Difficulty walking; HP:0003198:Myopathy; HP:0002808:Kyphosis; HP:0002808:Kyphosis; HP:0002093:Respiratory insufficiency; HP:0001762:Talipes equinovarus; HP:0003202:Skeletal muscle atrophy; HP:0001371:Flexion contracture; HP:0001371:Flexion contracture; HP:0001371:Flexion contracture; HP:0003236:Elevated circulating creatine kinase concentration; HP:0003236:Elevated circulating creatine kinase concentration; HP:0003236:Elevated circulating creatine kinase concentration; HP:0008872:Feeding difficulties in infancy; HP:0001288:Gait disturbance; HP:0000470:Short neck; HP:0001324:Muscle weakness; HP:0001324:Muscle weakness; HP:0001290:Generalized hypotonia; HP:0001270:Motor delay; HP:0001270:Motor delay; HP:0000218:High palate; HP:0000347:Micrognathia; HP:0001508:Failure to thrive; HP:0003593:Infantile onset; HP:0002650:Scoliosis; HP:0002650:Scoliosis; HP:0002650:Scoliosis; HP:0001249:Intellectual disability; HP:0000006:Autosomal dominant inheritance; HP:0000006:Autosomal dominant inheritance; HP:0000007:Autosomal recessive inheritance; HP:0000007:Autosomal recessive inheritance</t>
        </is>
      </c>
      <c r="AK792" t="inlineStr"/>
      <c r="AL792" t="inlineStr">
        <is>
          <t>Hyperpigmented nevi and streak; Abnormality of muscle fibers; Ankle contracture; Distal joint laxity; KELOID FORMATION; Muscle fiber hypertrophy; Myosclerosis; ULLRICH CONGENITAL MUSCULAR DYSTROPHY 1, AUTOSOMAL DOMINANT; Flexion contracture of hip; Increased laxity of fingers; Loss of ability to walk in early childhood; Serum creatinine low; Hyperextensibility at wrists; Increased laxity of ankles; Reduced muscle collagen VI; Impaired oropharyngeal swallow response; Muscle fiber necrosis; Ullrich congenital muscular dystrophy; Diaphragmatic paresis; Increased endomysial connective tissue; Failure of exfoliation of primary tooth; Shield chest; Nocturnal hypoventilation; Type 2 muscle fiber atrophy; Flexion contracture - wrist; Bilateral talipes equinovarus; Restrictive deficit on pulmonary function testing; BETHLEM MYOPATHY 1; Fatty replacement of skeletal muscle; Flexion contracture of finger; Ullrich congenital muscular dystrophy 1; Hyperextensibility of the finger joints; Congenital torticollis; Phrynoderma; Slender finger; Recurrent lower respiratory tract infection; Long toe; OSSIFICATION OF THE POSTERIOR LONGITUDINAL LIGAMENT OF SPINE; Valgus deformities of feet; Progressive proximal muscle weakness; Proximal amyotrophy; Keratosis pilaris; Slender build; Trichothiodystrophy Syndromes; Loss of ability to walk; Abnormal palate morphology; Narrow palate; Limb-girdle muscle weakness; Neurogenic Urinary Bladder; Progressive muscle weakness; Type 1 muscle fiber predominance; Corneal Diseases; Increased variability in muscle fiber diameter; Toe-walking gait; Difficulty walking up stairs; Congenital muscular dystrophy (disorder); Gowers sign; Heart Failure, Diastolic; Spinal rigidity; Torticollis; Generalized amyotrophy; Prolonged neonatal jaundice; Restrictive ventilatory defect; Sandal gap; Large head (disorder); Decreased muscle mass; Flexion contracture - elbow; Poor eye contact; Adducted thumb; Cafe-au-Lait Spots; Diverticular Diseases; Respiratory insufficiency due to muscle weakness; Round face; Sensorimotor neuropathy; Frequent falls; Cardiovascular Abnormalities; Poor suck; Abortion, Tubal; Early Pregnancy Loss; Contracture; Proximal muscle weakness; Hyperhidrosis disorder; EMG: myopathic abnormalities; Distal muscle weakness; Generalized Muscle Weakness, CTCAE; Gross motor development delay; Infantile muscular hypotonia; Muscular Dystrophies, Limb-Girdle; Esotropia; Generalized muscle weakness; Hip Dysplasia; Electromyogram abnormal; Congenital pectus carinatum; Protruding ear; Dry skin; Joint stiffness; Slow progression; Flexion contracture of proximal interphalangeal joint; Neonatal Hypotonia; Reduced fetal movement; Facial paralysis; Spontaneous abortion; Absent reflex; Tonometry; Flexion contracture; Poor school performance; Joint laxity; Creatine phosphokinase serum increased; Hematuria; Growth delay; Keratoconus; Cachexia; Muscular Dystrophy; Congenital clubfoot; Flatfoot; Short neck; Feeding difficulties in infancy; Kyphosis deformity of spine; Skeletal muscle atrophy; Gait abnormality; Respiratory Failure; Variable expressivity; Hirschsprung Disease; Motor delay; Clumsiness - motor delay; Congenital Heart Defects; Cholestasis; Constipation; Miscarriage; Dilated ventricles (finding); Sleep Apnea, Obstructive; Myopia; Byzanthine arch palate; Muscle Weakness; Delayed speech and language development; Micrognathism; Myopathy; Complete Trisomy 21 Syndrome; Hormone refractory prostate cancer; Cryptorchidism; Down Syndrome; Failure to Thrive; Scoliosis, unspecified; Liver Cirrhosis, Experimental; Generalized hypotonia; Astrocytoma; Autistic Disorder; Chronic Obstructive Airway Disease; Ulcerative Colitis; Lung Neoplasms; Coronary heart disease; Global developmental delay; Body Height; Asthma; Malignant neoplasm of pancreas; Pancreatic carcinoma; Obesity; Malignant neoplasm of lung; Prostate carcinoma; Malignant neoplasm of prostate; Carcinogenesis; Neoplasm Metastasis; Tumor Cell Invasion; Neoplasms</t>
        </is>
      </c>
      <c r="AM792" t="inlineStr">
        <is>
          <t>DOID:0050663 Bethlem myopathy;DOID:0050558 Ullrich congenital muscular dystrophy</t>
        </is>
      </c>
      <c r="AN792" t="inlineStr">
        <is>
          <t>Flexion Contracture Of Hip; Bethlem Myopathy; Ullrich Congenital Muscular Dystrophy; Congenital Torticollis; Flexion Contracture Of Wrist; Phrynoderma; Neurogenic Urinary Bladder; Congenital muscular dystrophy; Cardiovascular Abnormalities; Diverticular Diseases; Elbow flexion contracture; Amyotrophy; Sensorimotor neuropathy; Muscular dystrophy; Miscarriage; Esotropia; Congenital Pectus Carinatum; Sleep Apnea; Hypotonia; Facial paralysis; Respiratory Failure; Cholestasis; Heart Failure; Congenital Clubfoot; Myopathy; Lung Neoplasms; Lung Cancer; Motor delay; Myopia; High palate; Micrognathism; Cryptorchidism; Autism; Scoliosis; Developmental Delay</t>
        </is>
      </c>
      <c r="AO792" t="inlineStr">
        <is>
          <t>73</t>
        </is>
      </c>
      <c r="AP792" t="inlineStr">
        <is>
          <t>142</t>
        </is>
      </c>
      <c r="AQ792" t="inlineStr">
        <is>
          <t>[{"UniProt":"P12109","EnsemblGene":["ENSG00000142156"],"EnsemblTrans":[["ENST00000361866","ENSP00000355180","principal1"]],"RefSeq":[["NM_001848","NP_001839","REVIEWED"]],"UCSC":["uc002zhu"],"SwissProt":["CO6A1_HUMAN"]},{"UniProt":"A0A384P5H7","RefSeq":[["NM_001848","NP_001839","REVIEWED"]],"SwissProt":["A0A384P5H7_HUMAN"]}]</t>
        </is>
      </c>
      <c r="AR792" t="inlineStr">
        <is>
          <t>bone</t>
        </is>
      </c>
      <c r="AS792" t="inlineStr">
        <is>
          <t>Distribution: Detected in many; Specificity: Tissue enhanced</t>
        </is>
      </c>
      <c r="AT792" t="inlineStr">
        <is>
          <t xml:space="preserve">Distinct positivity in connective tissue and extracellular matrix.; antibody: Extracellular fibers showed distinct staining. Smooth muscle and adipocytes showed moderate positivity. Normal tissues were generally negative. </t>
        </is>
      </c>
      <c r="AU792" t="inlineStr">
        <is>
          <t>Antibody: Fractions of cells in a few cases of renal, endometrial and cervical cancers exhibited moderate to strong cytoplasmic staining. Stroma was in most malignancies distinctly stained. Malignant cells were in general negative.</t>
        </is>
      </c>
      <c r="AV792" t="inlineStr">
        <is>
          <t>(M5887)NABA BASEMENT MEMBRANES; (M3005)NABA COLLAGENS; (M198)PID SYNDECAN 1 PATHWAY</t>
        </is>
      </c>
      <c r="AW792" t="inlineStr">
        <is>
          <t>(hsa04512)ECM-receptor interaction; (hsa04974)Protein digestion and absorption; (hsa04510)Focal adhesion</t>
        </is>
      </c>
      <c r="AX792" t="inlineStr">
        <is>
          <t>(M5947)HALLMARK IL2 STAT5 SIGNALING</t>
        </is>
      </c>
      <c r="AY792" t="inlineStr"/>
      <c r="AZ792" t="inlineStr">
        <is>
          <t>1.0</t>
        </is>
      </c>
      <c r="BA792" t="inlineStr">
        <is>
          <t>0.0</t>
        </is>
      </c>
      <c r="BB792" t="inlineStr">
        <is>
          <t>0.0</t>
        </is>
      </c>
      <c r="BC792" t="inlineStr">
        <is>
          <t>1.0</t>
        </is>
      </c>
      <c r="BD792" t="inlineStr">
        <is>
          <t>1.0</t>
        </is>
      </c>
      <c r="BE792" t="inlineStr">
        <is>
          <t>0.0</t>
        </is>
      </c>
      <c r="BF792" t="inlineStr">
        <is>
          <t>0.0</t>
        </is>
      </c>
      <c r="BG792" t="inlineStr">
        <is>
          <t>0.0</t>
        </is>
      </c>
      <c r="BH792" t="inlineStr">
        <is>
          <t>0.0</t>
        </is>
      </c>
      <c r="BI792" t="inlineStr">
        <is>
          <t>0.0</t>
        </is>
      </c>
      <c r="BJ792" t="inlineStr">
        <is>
          <t>0.0</t>
        </is>
      </c>
      <c r="BK792" t="inlineStr">
        <is>
          <t>0.0</t>
        </is>
      </c>
      <c r="BL792" t="inlineStr">
        <is>
          <t>0.0</t>
        </is>
      </c>
      <c r="BM792" t="inlineStr">
        <is>
          <t>0.0</t>
        </is>
      </c>
      <c r="BN792" t="inlineStr">
        <is>
          <t>0.0</t>
        </is>
      </c>
      <c r="BO792" t="inlineStr">
        <is>
          <t>0.0</t>
        </is>
      </c>
      <c r="BP792" t="inlineStr">
        <is>
          <t>0.0</t>
        </is>
      </c>
      <c r="BQ792" t="inlineStr">
        <is>
          <t>0.0</t>
        </is>
      </c>
      <c r="BR792" t="inlineStr">
        <is>
          <t>0.0</t>
        </is>
      </c>
      <c r="BS792" t="inlineStr">
        <is>
          <t>0.0</t>
        </is>
      </c>
    </row>
    <row r="793">
      <c r="A793" t="inlineStr">
        <is>
          <t>COL6A2</t>
        </is>
      </c>
      <c r="B793" t="inlineStr">
        <is>
          <t>1292</t>
        </is>
      </c>
      <c r="C793" t="inlineStr">
        <is>
          <t>symbol</t>
        </is>
      </c>
      <c r="D793" t="inlineStr">
        <is>
          <t>H. sapiens</t>
        </is>
      </c>
      <c r="E793" t="inlineStr">
        <is>
          <t>1292</t>
        </is>
      </c>
      <c r="F793" t="inlineStr">
        <is>
          <t>H. sapiens</t>
        </is>
      </c>
      <c r="G793" t="inlineStr">
        <is>
          <t>COL6A2</t>
        </is>
      </c>
      <c r="H793" t="inlineStr">
        <is>
          <t>BTHLM1|PP3610|UCMD1</t>
        </is>
      </c>
      <c r="I793" t="inlineStr">
        <is>
          <t>protein-coding</t>
        </is>
      </c>
      <c r="J793" t="inlineStr">
        <is>
          <t>collagen type VI alpha 2 chain</t>
        </is>
      </c>
      <c r="K793" t="inlineStr">
        <is>
          <t>This gene encodes one of the three alpha chains of type VI collagen, a beaded filament collagen found in most connective tissues. The product of this gene contains several domains similar to von Willebrand Factor type A domains. These domains have been shown to bind extracellular matrix proteins, an interaction that explains the importance of this collagen in organizing matrix components. Mutations in this gene are associated with Bethlem myopathy and Ullrich scleroatonic muscular dystrophy. Three transcript variants have been identified for this gene. [provided by RefSeq, Jul 2008]</t>
        </is>
      </c>
      <c r="L793" t="inlineStr">
        <is>
          <t>chr21:46098112-46132848</t>
        </is>
      </c>
      <c r="M793" t="inlineStr">
        <is>
          <t>GO:0009749 response to glucose;GO:0009746 response to hexose;GO:0034284 response to monosaccharide</t>
        </is>
      </c>
      <c r="N793" t="inlineStr">
        <is>
          <t>GO:0005581 collagen trimer;GO:0042383 sarcolemma;GO:0005788 endoplasmic reticulum lumen</t>
        </is>
      </c>
      <c r="O793" t="inlineStr">
        <is>
          <t>[GO:0005576] extracellular region; [GO:0005615] extracellular space; [GO:0007155] cell adhesion; [GO:0043226] organelle; [GO:0031012] extracellular matrix; [GO:0030312] external encapsulating structure; [GO:0005198] structural molecule activity; [GO:0005783] endoplasmic reticulum; [GO:0005886] plasma membrane</t>
        </is>
      </c>
      <c r="P793" t="inlineStr">
        <is>
          <t>GO:0030020 extracellular matrix structural constituent conferring tensile strength;GO:0005518 collagen binding;GO:0005201 extracellular matrix structural constituent</t>
        </is>
      </c>
      <c r="Q793" t="inlineStr"/>
      <c r="R793" t="inlineStr">
        <is>
          <t>Predicted intracellular proteins; Disease related genes; Human disease related genes:Musculoskeletal diseases:Muscular diseases; Predicted secreted proteins</t>
        </is>
      </c>
      <c r="S793" t="inlineStr">
        <is>
          <t>[IPR002035] von Willebrand factor, type A; [IPR008160] Collagen triple helix repeat; [IPR036465] von Willebrand factor A-like domain superfamily</t>
        </is>
      </c>
      <c r="T793" t="inlineStr">
        <is>
          <t>Cytosol (Approved); Additional: Plasma membrane</t>
        </is>
      </c>
      <c r="U793" t="inlineStr">
        <is>
          <t>yes</t>
        </is>
      </c>
      <c r="V793" t="inlineStr">
        <is>
          <t>yes</t>
        </is>
      </c>
      <c r="W793" t="inlineStr"/>
      <c r="X793" t="inlineStr"/>
      <c r="Y793" t="inlineStr">
        <is>
          <t>yes</t>
        </is>
      </c>
      <c r="Z793" t="inlineStr">
        <is>
          <t>principal1</t>
        </is>
      </c>
      <c r="AA793" t="inlineStr"/>
      <c r="AB793" t="inlineStr">
        <is>
          <t>MP:0010768 mortality/aging</t>
        </is>
      </c>
      <c r="AC793" t="inlineStr">
        <is>
          <t>[ORPHA:610] BETHLEM MYOPATHY; [ORPHA:75840] Congenital muscular dystrophy Ullrich type; [ORPHA:289380] Myosclerosis</t>
        </is>
      </c>
      <c r="AD793" t="inlineStr">
        <is>
          <t>OMIM ID:254090 Ullrich congenital muscular dystrophy 1</t>
        </is>
      </c>
      <c r="AE793" t="inlineStr">
        <is>
          <t>Bethlem myopathy 1; Ullrich congenital muscular dystrophy 1; Proximal muscle weakness; Myosclerosis; Abnormality of the musculature; Collagen 6-related myopathy; Inborn genetic diseases; Myopathy; BETHLEM MYOPATHY 1, AUTOSOMAL RECESSIVE</t>
        </is>
      </c>
      <c r="AF793" t="inlineStr">
        <is>
          <t>Blood Urea Nitrogen</t>
        </is>
      </c>
      <c r="AG793" t="inlineStr"/>
      <c r="AH793" t="inlineStr">
        <is>
          <t>OMIM ID:254090 Ullrich congenital muscular dystrophy 1;OMIM ID:254090 Ullrich congenital muscular dystrophy 1</t>
        </is>
      </c>
      <c r="AI793" t="inlineStr">
        <is>
          <t>Bethlem myopathy 1, autosomal recessive: likely pathogenic,pathogenic,uncertain significance; Bethlem myopathy 1: likely pathogenic,pathogenic,uncertain significance; Clinvar: phenotype not specified: likely pathogenic,pathogenic,uncertain significance; Inborn genetic diseases: pathogenic,uncertain significance; Myosclerosis, autosomal recessive: pathogenic; Muscular diseases: likely pathogenic,pathogenic,uncertain significance; Muscular dystrophy: likely pathogenic,pathogenic; Ullrich congenital muscular dystrophy 1: likely pathogenic,pathogenic,uncertain significance; Ullrich congenital muscular dystrophy 1, autosomal dominant: pathogenic,uncertain significance</t>
        </is>
      </c>
      <c r="AJ793" t="inlineStr">
        <is>
          <t>HP:0010176:Curved toe phalanx; HP:0005997:Neck joint contracture; HP:0012497:Reduced maximal expiratory pressure; HP:0006460:Increased laxity of ankles; HP:0030095:Reduced muscle collagen VI; HP:0030095:Reduced muscle collagen VI; HP:0006149:Increased laxity of fingers; HP:0006149:Increased laxity of fingers; HP:0020152:Distal joint laxity; HP:0005072:Hyperextensibility at wrists; HP:0005072:Hyperextensibility at wrists; HP:0005988:Congenital muscular torticollis; HP:0001073:Cigarette-paper scars; HP:0009113:Diaphragmatic weakness; HP:0001220:Interphalangeal joint contracture of finger; HP:0003713:Muscle fiber necrosis; HP:0004303:Abnormal muscle fiber morphology; HP:0002944:Thoracolumbar scoliosis; HP:0002877:Nocturnal hypoventilation; HP:0009058:Increased muscle lipid content; HP:0003731:Quadriceps muscle weakness; HP:0032341:Reduced forced vital capacity; HP:0009073:Progressive proximal muscle weakness; HP:0001238:Slender finger; HP:0010511:Long toe; HP:0100297:Increased endomysial connective tissue; HP:0003741:Congenital muscular dystrophy; HP:0002791:Hypoventilation; HP:0001239:Wrist flexion contracture; HP:0032152:Keratosis pilaris; HP:0007502:Follicular hyperkeratosis; HP:0001533:Slender build; HP:0000174:Abnormal palate morphology; HP:0002086:Abnormality of the respiratory system; HP:0003327:Axial muscle weakness; HP:0003325:Limb-girdle muscle weakness; HP:0003325:Limb-girdle muscle weakness; HP:0001771:Achilles tendon contracture; HP:0001771:Achilles tendon contracture; HP:0008081:Pes valgus; HP:0006466:Ankle flexion contracture; HP:0006466:Ankle flexion contracture; HP:0003805:Rimmed vacuoles; HP:0002828:Multiple joint contractures; HP:0001626:Abnormality of the cardiovascular system; HP:0000467:Neck muscle weakness; HP:0008180:Mildly elevated creatine kinase; HP:0003306:Spinal rigidity; HP:0003306:Spinal rigidity; HP:0003306:Spinal rigidity; HP:0003306:Spinal rigidity; HP:0003700:Generalized amyotrophy; HP:0003700:Generalized amyotrophy; HP:0003700:Generalized amyotrophy; HP:0003391:Gowers sign; HP:0002783:Recurrent lower respiratory tract infections; HP:0003828:Variable expressivity; HP:0000473:Torticollis; HP:0000473:Torticollis; HP:0000473:Torticollis; HP:0003803:Type 1 muscle fiber predominance; HP:0003560:Muscular dystrophy; HP:0006380:Knee flexion contracture; HP:0002938:Lumbar hyperlordosis; HP:0002938:Lumbar hyperlordosis; HP:0002747:Respiratory insufficiency due to muscle weakness; HP:0002747:Respiratory insufficiency due to muscle weakness; HP:0003691:Scapular winging; HP:0002987:Elbow flexion contracture; HP:0002987:Elbow flexion contracture; HP:0002987:Elbow flexion contracture; HP:0009027:Foot dorsiflexor weakness; HP:0000311:Round face; HP:0001181:Adducted thumb; HP:0000975:Hyperhidrosis; HP:0003557:Increased variability in muscle fiber diameter; HP:0003557:Increased variability in muscle fiber diameter; HP:0002359:Frequent falls; HP:0003324:Generalized muscle weakness; HP:0003458:EMG: myopathic abnormalities; HP:0003458:EMG: myopathic abnormalities; HP:0000962:Hyperkeratosis; HP:0002515:Waddling gait; HP:0003677:Slowly progressive; HP:0100490:Camptodactyly of finger; HP:0100490:Camptodactyly of finger; HP:0001382:Joint hypermobility; HP:0000565:Esotropia; HP:0010628:Facial palsy; HP:0010628:Facial palsy; HP:0002460:Distal muscle weakness; HP:0002460:Distal muscle weakness; HP:0002460:Distal muscle weakness; HP:0001319:Neonatal hypotonia; HP:0001319:Neonatal hypotonia; HP:0003701:Proximal muscle weakness; HP:0003701:Proximal muscle weakness; HP:0003701:Proximal muscle weakness; HP:0000411:Protruding ear; HP:0001388:Joint laxity; HP:0002827:Hip dislocation; HP:0002827:Hip dislocation; HP:0002878:Respiratory failure; HP:0001558:Decreased fetal movement; HP:0001558:Decreased fetal movement; HP:0003676:Progressive; HP:0003676:Progressive; HP:0002355:Difficulty walking; HP:0003198:Myopathy; HP:0002808:Kyphosis; HP:0002808:Kyphosis; HP:0002093:Respiratory insufficiency; HP:0001762:Talipes equinovarus; HP:0003202:Skeletal muscle atrophy; HP:0003202:Skeletal muscle atrophy; HP:0001371:Flexion contracture; HP:0001371:Flexion contracture; HP:0001371:Flexion contracture; HP:0003236:Elevated circulating creatine kinase concentration; HP:0003236:Elevated circulating creatine kinase concentration; HP:0003236:Elevated circulating creatine kinase concentration; HP:0003236:Elevated circulating creatine kinase concentration; HP:0008872:Feeding difficulties in infancy; HP:0001288:Gait disturbance; HP:0000470:Short neck; HP:0001324:Muscle weakness; HP:0001324:Muscle weakness; HP:0001290:Generalized hypotonia; HP:0001270:Motor delay; HP:0001270:Motor delay; HP:0011463:Childhood onset; HP:0000218:High palate; HP:0000347:Micrognathia; HP:0001508:Failure to thrive; HP:0003593:Infantile onset; HP:0002650:Scoliosis; HP:0002650:Scoliosis; HP:0002650:Scoliosis; HP:0004322:Short stature; HP:0001249:Intellectual disability; HP:0000006:Autosomal dominant inheritance; HP:0000006:Autosomal dominant inheritance; HP:0000007:Autosomal recessive inheritance; HP:0000007:Autosomal recessive inheritance; HP:0000007:Autosomal recessive inheritance</t>
        </is>
      </c>
      <c r="AK793" t="inlineStr"/>
      <c r="AL793" t="inlineStr">
        <is>
          <t>BETHLEM MYOPATHY 1, AUTOSOMAL RECESSIVE; Myosclerosis, Autosomal Recessive; Ecthyma, Contagious; Distal joint laxity; Falls; Myosclerosis; Restricted neck movement due to contractures; ULLRICH CONGENITAL MUSCULAR DYSTROPHY 1, AUTOSOMAL DOMINANT; Increased laxity of fingers; Hyperextensibility at wrists; Hyperextensible hand joints; Increased laxity of ankles; Reduced muscle collagen VI; Hip Dislocation, Congenital; Muscle fiber necrosis; Ullrich congenital muscular dystrophy; Diaphragmatic paresis; Glycogen Storage Disease Type III; Increased endomysial connective tissue; Reduced forced vital capacity; Nocturnal hypoventilation; Hip flexor weakness; Increased connective tissue; BETHLEM MYOPATHY 1; Ullrich congenital muscular dystrophy 1; Congenital torticollis; Phrynoderma; Slender finger; Thoracolumbar scoliosis; Recurrent lower respiratory tract infection; Long toe; Respiratory Depression; Valgus deformities of feet; Progressive proximal muscle weakness; Proximal amyotrophy; Keratosis pilaris; Slender build; Contracture of tendo achilles; Central corneal thickness; Contracture of joint; Abnormal palate morphology; Limb-girdle muscle weakness; Type 1 muscle fiber predominance; Myoclonic Epilepsies, Progressive; Increased variability in muscle fiber diameter; Congenital muscular dystrophy (disorder); Spinal rigidity; Torticollis; Generalized amyotrophy; Unverricht-Lundborg Syndrome; Flexion contracture - elbow; Adducted thumb; Respiratory insufficiency due to muscle weakness; Round face; Lumbar hyperlordosis; Frequent falls; Osteoarthrosis Deformans; Cardiovascular Abnormalities; AURAL ATRESIA, CONGENITAL; Contracture; Proximal muscle weakness; Waddling gait; Hyperhidrosis disorder; EMG: myopathic abnormalities; Distal muscle weakness; Generalized Muscle Weakness, CTCAE; Muscular Dystrophies, Limb-Girdle; Esotropia; Generalized muscle weakness; Electromyogram abnormal; Protruding ear; Joint stiffness; Slow progression; Pediatric failure to thrive; Flexion contracture of proximal interphalangeal joint; Neonatal Hypotonia; Reduced fetal movement; Facial paralysis; Flexion contracture; Paresis; Difficulty walking; Joint laxity; Creatine phosphokinase serum increased; Cachexia; Muscular Dystrophy; Congenital clubfoot; Flatfoot; Short neck; Feeding difficulties in infancy; Kyphosis deformity of spine; Skeletal muscle atrophy; Respiratory Failure; Variable expressivity; Hirschsprung Disease; Motor delay; Clumsiness - motor delay; Congenital Heart Defects; Dysmorphic features; Byzanthine arch palate; Muscle Weakness; Waist-Hip Ratio; Micrognathism; Myopathy; Gestational Diabetes; Complete Trisomy 21 Syndrome; Dermatitis, Atopic; Fatigue; Down Syndrome; Failure to Thrive; Scoliosis, unspecified; Eczema; Liver Cirrhosis, Experimental; Generalized hypotonia; Muscle hypotonia; Short Stature, CTCAE; Short stature; Dwarfism; Chronic Obstructive Airway Disease; Degenerative polyarthritis; Body Height; Asthma; Malignant neoplasm of pancreas; Pancreatic carcinoma; Neoplasm Metastasis</t>
        </is>
      </c>
      <c r="AM793" t="inlineStr">
        <is>
          <t>DOID:0050663 Bethlem myopathy;DOID:0050558 Ullrich congenital muscular dystrophy</t>
        </is>
      </c>
      <c r="AN793" t="inlineStr">
        <is>
          <t>Myosclerosis; Bethlem Myopathy; Ullrich Congenital Muscular Dystrophy; Congenital Hip dislocation; Congenital Torticollis; Phrynoderma; Thoracolumbar scoliosis; Congenital muscular dystrophy; Cardiovascular Abnormalities; Elbow flexion contracture; Amyotrophy; Muscular dystrophy; Osteoarthrosis Deformans; Esotropia; Hypotonia; Facial paralysis; Respiratory Failure; Congenital Clubfoot; Myopathy; Dysmorphic Features; Motor delay; Arthritis; High palate; Micrognathism; Scoliosis; Dwarfism</t>
        </is>
      </c>
      <c r="AO793" t="inlineStr">
        <is>
          <t>30</t>
        </is>
      </c>
      <c r="AP793" t="inlineStr">
        <is>
          <t>82</t>
        </is>
      </c>
      <c r="AQ793" t="inlineStr">
        <is>
          <t>[{"UniProt":"P12110","EnsemblGene":["ENSG00000142173"],"EnsemblTrans":[["ENST00000300527","ENSP00000300527","principal1"],["ENST00000397763","ENSP00000380870",""],["ENST00000409416","ENSP00000387115",""]],"RefSeq":[["NM_001849","NP_001840","REVIEWED"],["NM_058174","NP_478054","REVIEWED"],["NM_058175","NP_478055","REVIEWED"],["XM_011529451","XP_011527753"]],"UCSC":["uc002zhy"],"SwissProt":["CO6A2_HUMAN"]},{"UniProt":"A0A384MDP3","RefSeq":[["NM_001849","NP_001840","REVIEWED"],["XM_011529451","XP_011527753"]],"SwissProt":["A0A384MDP3_HUMAN"]}]</t>
        </is>
      </c>
      <c r="AR793" t="inlineStr">
        <is>
          <t>bone</t>
        </is>
      </c>
      <c r="AS793" t="inlineStr">
        <is>
          <t>Distribution: Detected in many; Specificity: Low tissue specificity</t>
        </is>
      </c>
      <c r="AT793" t="inlineStr">
        <is>
          <t>antibody: Connective tissue, chondrocytes, adipocytes and endothelia showed strong staining. Most normal cells displayed weak to moderate cytoplasmic positivity.; Distinct expression in connective tissue with cytoplasmic expression in several cell types, mainly adipocytes and fibroblasts.</t>
        </is>
      </c>
      <c r="AU793" t="inlineStr">
        <is>
          <t>Antibody: Tumor stroma was distinctly stained while most cancer cells showed weak to moderate positivity. A majority of gastric, pancreatic, skin and ovarian cancers were negative.</t>
        </is>
      </c>
      <c r="AV793" t="inlineStr">
        <is>
          <t>(M5887)NABA BASEMENT MEMBRANES; (M3005)NABA COLLAGENS; (M198)PID SYNDECAN 1 PATHWAY</t>
        </is>
      </c>
      <c r="AW793" t="inlineStr">
        <is>
          <t>(hsa04512)ECM-receptor interaction; (hsa04974)Protein digestion and absorption; (hsa04510)Focal adhesion</t>
        </is>
      </c>
      <c r="AX793" t="inlineStr">
        <is>
          <t>(M5909)HALLMARK MYOGENESIS; (M5930)HALLMARK EPITHELIAL MESENCHYMAL TRANSITION</t>
        </is>
      </c>
      <c r="AY793" t="inlineStr"/>
      <c r="AZ793" t="inlineStr">
        <is>
          <t>1.0</t>
        </is>
      </c>
      <c r="BA793" t="inlineStr">
        <is>
          <t>0.0</t>
        </is>
      </c>
      <c r="BB793" t="inlineStr">
        <is>
          <t>0.0</t>
        </is>
      </c>
      <c r="BC793" t="inlineStr">
        <is>
          <t>1.0</t>
        </is>
      </c>
      <c r="BD793" t="inlineStr">
        <is>
          <t>1.0</t>
        </is>
      </c>
      <c r="BE793" t="inlineStr">
        <is>
          <t>0.0</t>
        </is>
      </c>
      <c r="BF793" t="inlineStr">
        <is>
          <t>0.0</t>
        </is>
      </c>
      <c r="BG793" t="inlineStr">
        <is>
          <t>0.0</t>
        </is>
      </c>
      <c r="BH793" t="inlineStr">
        <is>
          <t>0.0</t>
        </is>
      </c>
      <c r="BI793" t="inlineStr">
        <is>
          <t>0.0</t>
        </is>
      </c>
      <c r="BJ793" t="inlineStr">
        <is>
          <t>0.0</t>
        </is>
      </c>
      <c r="BK793" t="inlineStr">
        <is>
          <t>0.0</t>
        </is>
      </c>
      <c r="BL793" t="inlineStr">
        <is>
          <t>0.0</t>
        </is>
      </c>
      <c r="BM793" t="inlineStr">
        <is>
          <t>0.0</t>
        </is>
      </c>
      <c r="BN793" t="inlineStr">
        <is>
          <t>0.0</t>
        </is>
      </c>
      <c r="BO793" t="inlineStr">
        <is>
          <t>0.0</t>
        </is>
      </c>
      <c r="BP793" t="inlineStr">
        <is>
          <t>0.0</t>
        </is>
      </c>
      <c r="BQ793" t="inlineStr">
        <is>
          <t>0.0</t>
        </is>
      </c>
      <c r="BR793" t="inlineStr">
        <is>
          <t>0.0</t>
        </is>
      </c>
      <c r="BS793" t="inlineStr">
        <is>
          <t>0.0</t>
        </is>
      </c>
    </row>
    <row r="794">
      <c r="A794" t="inlineStr">
        <is>
          <t>ECE1</t>
        </is>
      </c>
      <c r="B794" t="inlineStr">
        <is>
          <t>1889</t>
        </is>
      </c>
      <c r="C794" t="inlineStr">
        <is>
          <t>symbol</t>
        </is>
      </c>
      <c r="D794" t="inlineStr">
        <is>
          <t>H. sapiens</t>
        </is>
      </c>
      <c r="E794" t="inlineStr">
        <is>
          <t>1889</t>
        </is>
      </c>
      <c r="F794" t="inlineStr">
        <is>
          <t>H. sapiens</t>
        </is>
      </c>
      <c r="G794" t="inlineStr">
        <is>
          <t>ECE1</t>
        </is>
      </c>
      <c r="H794" t="inlineStr">
        <is>
          <t>ECE</t>
        </is>
      </c>
      <c r="I794" t="inlineStr">
        <is>
          <t>protein-coding</t>
        </is>
      </c>
      <c r="J794" t="inlineStr">
        <is>
          <t>endothelin converting enzyme 1</t>
        </is>
      </c>
      <c r="K794" t="inlineStr">
        <is>
          <t>The protein encoded by this gene is involved in proteolytic processing of endothelin precursors to biologically active peptides. Mutations in this gene are associated with Hirschsprung disease, cardiac defects and autonomic dysfunction. Alternatively spliced transcript variants encoding different isoforms have been noted for this gene.[provided by RefSeq, Sep 2009]</t>
        </is>
      </c>
      <c r="L794" t="inlineStr">
        <is>
          <t>chr1:21345504-21217250</t>
        </is>
      </c>
      <c r="M794" t="inlineStr">
        <is>
          <t>GO:0010816 calcitonin catabolic process;GO:0034959 endothelin maturation;GO:0010814 substance P catabolic process</t>
        </is>
      </c>
      <c r="N794" t="inlineStr">
        <is>
          <t>GO:0033093 Weibel-Palade body;GO:0030136 clathrin-coated vesicle;GO:0030135 coated vesicle</t>
        </is>
      </c>
      <c r="O794" t="inlineStr">
        <is>
          <t>[GO:0003824] catalytic activity; [GO:0016787] hydrolase activity; [GO:0140096] catalytic activity, acting on a protein; [GO:0005886] plasma membrane; [GO:0043226] organelle; [GO:0005773] vacuole; [GO:0005764] lysosome; [GO:0005576] extracellular region; [GO:0005615] extracellular space; [GO:0048856] anatomical structure development; [GO:0023052] signaling; [GO:0051604] protein maturation; [GO:0003013] circulatory system process; [GO:0050886] endocrine process; [GO:0031410] cytoplasmic vesicle; [GO:0005768] endosome; [GO:0030154] cell differentiation</t>
        </is>
      </c>
      <c r="P794" t="inlineStr">
        <is>
          <t>GO:0017046 peptide hormone binding;GO:0042562 hormone binding;GO:0004222 metalloendopeptidase activity</t>
        </is>
      </c>
      <c r="Q794" t="inlineStr"/>
      <c r="R794" t="inlineStr">
        <is>
          <t>Enzymes; Disease related genes; Peptidases:Metallopeptidases; Potential drug targets; ENZYME proteins:Hydrolases; Predicted intracellular proteins; Human disease related genes:Congenital malformations:Congenital malformations of the digestive system</t>
        </is>
      </c>
      <c r="S794" t="inlineStr">
        <is>
          <t>[IPR000718] Peptidase M13; [IPR008753] Peptidase M13, N-terminal domain; [IPR018497] Peptidase M13, C-terminal domain; [IPR024079] Metallopeptidase, catalytic domain superfamily; [IPR042089] Peptidase M13, domain 2</t>
        </is>
      </c>
      <c r="T794" t="inlineStr"/>
      <c r="U794" t="inlineStr"/>
      <c r="V794" t="inlineStr"/>
      <c r="W794" t="inlineStr">
        <is>
          <t>yes</t>
        </is>
      </c>
      <c r="X794" t="inlineStr">
        <is>
          <t>yes</t>
        </is>
      </c>
      <c r="Y794" t="inlineStr">
        <is>
          <t>yes</t>
        </is>
      </c>
      <c r="Z794" t="inlineStr">
        <is>
          <t>principal1</t>
        </is>
      </c>
      <c r="AA794" t="inlineStr">
        <is>
          <t>yes</t>
        </is>
      </c>
      <c r="AB794" t="inlineStr">
        <is>
          <t>MP:0010771 integument phenotype</t>
        </is>
      </c>
      <c r="AC794" t="inlineStr">
        <is>
          <t>[ORPHA:388] Hirschsprung disease</t>
        </is>
      </c>
      <c r="AD794" t="inlineStr">
        <is>
          <t>OMIM ID:613870 Hirschsprung disease, cardiac defects, and autonomic dysfunction</t>
        </is>
      </c>
      <c r="AE794" t="inlineStr">
        <is>
          <t>Hirschsprung disease, cardiac defects, and autonomic dysfunction; Aganglionic megacolon</t>
        </is>
      </c>
      <c r="AF794" t="inlineStr">
        <is>
          <t>Breast Neoplasms;Mental Competency;Sodium</t>
        </is>
      </c>
      <c r="AG794" t="inlineStr">
        <is>
          <t>Body Height;Sleep</t>
        </is>
      </c>
      <c r="AH794" t="inlineStr"/>
      <c r="AI794" t="inlineStr">
        <is>
          <t>Hirschsprung disease, cardiac defects, and autonomic dysfunction: pathogenic</t>
        </is>
      </c>
      <c r="AJ794" t="inlineStr">
        <is>
          <t>HP:0009626:Interphalangeal thumb joint contracture; HP:0004972:Elevated mean arterial pressure; HP:0001795:Hyperconvex nail; HP:0005117:Elevated diastolic blood pressure; HP:0004421:Elevated systolic blood pressure; HP:0012719:Functional abnormality of the gastrointestinal tract; HP:0100031:Neoplasm of the thyroid gland; HP:0200008:Intestinal polyposis; HP:0001426:Non-Mendelian inheritance; HP:0005214:Intestinal obstruction; HP:0000378:Cupped ear; HP:0001649:Tachycardia; HP:0012332:Abnormal autonomic nervous system physiology; HP:0000713:Agitation; HP:0100806:Sepsis; HP:0001181:Adducted thumb; HP:0001531:Failure to thrive in infancy; HP:0001182:Tapered finger; HP:0002251:Aganglionic megacolon; HP:0002251:Aganglionic megacolon; HP:0002017:Nausea and vomiting; HP:0002133:Status epilepticus; HP:0000414:Bulbous nose; HP:0000426:Prominent nasal bridge; HP:0000358:Posteriorly rotated ears; HP:0002014:Diarrhea; HP:0001824:Weight loss; HP:0000054:Micropenis; HP:0002027:Abdominal pain; HP:0003196:Short nose; HP:0001643:Patent ductus arteriosus; HP:0001371:Flexion contracture; HP:0000822:Hypertension; HP:0002019:Constipation; HP:0001631:Atrial septal defect; HP:0001629:Ventricular septal defect; HP:0003577:Congenital onset; HP:0000407:Sensorineural hearing impairment; HP:0004322:Short stature; HP:0001249:Intellectual disability; HP:0000006:Autosomal dominant inheritance</t>
        </is>
      </c>
      <c r="AK794" t="inlineStr">
        <is>
          <t>5-(2-hydroxyethyl)nonane-1,9-diol</t>
        </is>
      </c>
      <c r="AL794" t="inlineStr">
        <is>
          <t>Contractures of the interphalangeal joint of the thumb; Hirschsprung Disease, Cardiac Defects, and Autonomic Dysfunction; Nervous System Diseases, Parasympathetic; Nervous System Diseases, Sympathetic; Peripheral Autonomic Nervous System Diseases; Segmental Autonomic Dysfunction; Stage II Esophageal Squamous Cell Carcinoma; Stage II Esophageal Squamous Cell Carcinoma AJCC v7; Cataract, Congenital, Cerulean Type, 2; Overcurvature of nail; Elevated mean arterial pressure; Elevated diastolic blood pressure; Elevated systolic blood pressure; Aganglionosis, Rectosigmoid Colon; Congenital Intestinal Aganglionosis; Acute Cholecystitis; Rickets, X-Linked Hypophosphatemic; Aganglionosis, Colonic; Neointima; Alkaline phosphatase measurement; Cupped ears (finding); Graft Rejection; Double Outlet Right Ventricle; Large-artery atherosclerosis (embolus/thrombosis); Intestinal Polyposis; ADENOMAS AND ADENOCARCINOMAS; Hyperphosphatemia (disorder); Autonomic nervous system disorders; Tachycardia; Adducted thumb; End stage cardiac failure; Agitation, CTCAE 3.0; Agitation, CTCAE 5.0; Intestinal Obstruction; Tapering fingers (finding); Failure to thrive in infancy; Agitation; Bulbous nose; Hepatitis, Alcoholic; Lean body mass; Dysautonomia; Gingivitis; Pulmonary Hypertension; Posteriorly rotated ear; Prominent nasal bridge; Acute kidney injury; Penis agenesis; Carotid Atherosclerosis; Myocardial Reperfusion Injury; Cerebrovascular Disorders; Aortic Valve Stenosis; Craniofacial Abnormalities; Congenital diaphragmatic hernia; Hyperhomocysteinemia; Lewy Body Disease; Nausea and vomiting; Giant Cell Arteritis; Short nose; Congenital heart disease; Serum LDL cholesterol measurement; Weight decreased; Polycystic Kidney, Autosomal Dominant; Abdominal Pain; Periodontal Diseases; Metastasis from malignant tumor of prostate; Metastatic Prostate Carcinoma; Atrial Septal Defects; Hirschsprung Disease; Nephrotic Syndrome; Alzheimer Disease, Late Onset; Left Ventricular Hypertrophy; Congenital Heart Defects; Constipation; Ventricular Septal Defects; Essential Hypertension; Low density lipoprotein cholesterol measurement; Patent ductus arteriosus; Diabetes Mellitus, Experimental; Status Epilepticus; Waist-Hip Ratio; Renal fibrosis; Diarrhea; Chronic kidney disease stage 5; Periodontitis; Amyloidosis; Pneumonitis; Presenile dementia; Malignant Head and Neck Neoplasm; Cardiomyopathy, Familial Idiopathic; Sensorineural Hearing Loss (disorder); Head and Neck Carcinoma; Idiopathic Pulmonary Fibrosis; Dementia; Tumor Angiogenesis; Kidney Failure, Acute; Kidney Failure, Chronic; mathematical ability; Liver Cirrhosis, Experimental; Pulmonary Fibrosis; Systemic Scleroderma; Short Stature, CTCAE; Body mass index; Pneumonia; Hyperglycemia; Short stature; Ischemic stroke; Thyroid Neoplasm; Dwarfism; Coronary Arteriosclerosis; Papillary thyroid carcinoma; Sepsis; Heart failure; Squamous cell carcinoma of the head and neck; Coronary heart disease; Cerebrovascular accident; Coronary Artery Disease; Cardiovascular Diseases; Congestive heart failure; Myocardial Infarction; Body Height; Arteriosclerosis; Atherosclerosis; Squamous cell carcinoma of esophagus; Renal Cell Carcinoma; Intellectual Disability; Hypertensive disease; Conventional (Clear Cell) Renal Cell Carcinoma; Diabetes; Central neuroblastoma; Childhood Neuroblastoma; Squamous cell carcinoma; Neuroblastoma; Childhood Glioblastoma; Adult Glioblastoma; Diabetes Mellitus; Secondary malignant neoplasm of lymph node; Diabetes Mellitus, Non-Insulin-Dependent;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Neoplasm Metastasis; Tumor Cell Invasion; Breast Carcinoma; Malignant neoplasm of breast; Primary malignant neoplasm; Malignant Neoplasms; Neoplasms</t>
        </is>
      </c>
      <c r="AM794" t="inlineStr">
        <is>
          <t>DOID:10652 Alzheimer's disease;DOID:3393 coronary artery disease;DOID:10825 essential hypertension;DOID:10763 hypertension</t>
        </is>
      </c>
      <c r="AN794" t="inlineStr">
        <is>
          <t>Autonomic Central Nervous System Diseases; Hirschsprung Disease, Cardiac Defects, And Autonomic Dysfunction; Segmental Dysfunction; Colonic Aganglionosis; Congenital Intestinal Aganglionosis; Intestinal Polyposis; Intestinal Obstruction; Thyroid Neoplasm; Dysautonomia; Congenital heart defects; Hirschsprung Disease; Status Epilepticus; Posteriorly Rotated Ear; Penis Agenesis; Nervous System Diseases; Patent ductus arteriosus; Atrial Septal Defect; Ventricular septal defect; Hypertension; Hearing Loss; Dwarfism; Diabetes Mellitus; Mental retardation</t>
        </is>
      </c>
      <c r="AO794" t="inlineStr">
        <is>
          <t>92</t>
        </is>
      </c>
      <c r="AP794" t="inlineStr">
        <is>
          <t>156</t>
        </is>
      </c>
      <c r="AQ794" t="inlineStr">
        <is>
          <t>[{"UniProt":"P42892","EnsemblGene":["ENSG00000117298"],"EnsemblTrans":[["ENST00000264205","ENSP00000264205",""],["ENST00000357071","ENSP00000349581",""],["ENST00000374893","ENSP00000364028",""],["ENST00000415912","ENSP00000405088","principal1"]],"RefSeq":[["NM_001113347","NP_001106818","REVIEWED"],["NM_001113348","NP_001106819","REVIEWED"],["NM_001113349","NP_001106820","REVIEWED"],["NM_001397","NP_001388","REVIEWED"],["XM_006710398","XP_006710461","MODEL"],["XM_011540873","XP_011539175","MODEL"],["XM_017000511","XP_016856000"]],"UCSC":["uc001bei"],"SwissProt":["ECE1_HUMAN"]}]</t>
        </is>
      </c>
      <c r="AR794" t="inlineStr"/>
      <c r="AS794" t="inlineStr">
        <is>
          <t>Distribution: Detected in all; Specificity: Low tissue specificity</t>
        </is>
      </c>
      <c r="AT794" t="inlineStr">
        <is>
          <t>Cytoplasmic expression in several cell types, mainly expressed in endothelial cells.; antibody: Most normal tissues were strongly stained. Endocrine glands were stronger stained than other epithelia.</t>
        </is>
      </c>
      <c r="AU794" t="inlineStr">
        <is>
          <t>Antibody: Most cancer tissues displayed moderate to strong cytoplasmic staining.</t>
        </is>
      </c>
      <c r="AV794" t="inlineStr"/>
      <c r="AW794" t="inlineStr"/>
      <c r="AX794" t="inlineStr"/>
      <c r="AY794" t="inlineStr"/>
      <c r="AZ794" t="inlineStr">
        <is>
          <t>0.0</t>
        </is>
      </c>
      <c r="BA794" t="inlineStr">
        <is>
          <t>0.0</t>
        </is>
      </c>
      <c r="BB794" t="inlineStr">
        <is>
          <t>0.0</t>
        </is>
      </c>
      <c r="BC794" t="inlineStr">
        <is>
          <t>0.0</t>
        </is>
      </c>
      <c r="BD794" t="inlineStr">
        <is>
          <t>0.0</t>
        </is>
      </c>
      <c r="BE794" t="inlineStr">
        <is>
          <t>0.0</t>
        </is>
      </c>
      <c r="BF794" t="inlineStr">
        <is>
          <t>0.0</t>
        </is>
      </c>
      <c r="BG794" t="inlineStr">
        <is>
          <t>0.0</t>
        </is>
      </c>
      <c r="BH794" t="inlineStr">
        <is>
          <t>1.0</t>
        </is>
      </c>
      <c r="BI794" t="inlineStr">
        <is>
          <t>0.0</t>
        </is>
      </c>
      <c r="BJ794" t="inlineStr">
        <is>
          <t>0.0</t>
        </is>
      </c>
      <c r="BK794" t="inlineStr">
        <is>
          <t>0.0</t>
        </is>
      </c>
      <c r="BL794" t="inlineStr">
        <is>
          <t>0.0</t>
        </is>
      </c>
      <c r="BM794" t="inlineStr">
        <is>
          <t>0.0</t>
        </is>
      </c>
      <c r="BN794" t="inlineStr">
        <is>
          <t>0.0</t>
        </is>
      </c>
      <c r="BO794" t="inlineStr">
        <is>
          <t>0.0</t>
        </is>
      </c>
      <c r="BP794" t="inlineStr">
        <is>
          <t>0.0</t>
        </is>
      </c>
      <c r="BQ794" t="inlineStr">
        <is>
          <t>0.0</t>
        </is>
      </c>
      <c r="BR794" t="inlineStr">
        <is>
          <t>0.0</t>
        </is>
      </c>
      <c r="BS794" t="inlineStr">
        <is>
          <t>0.0</t>
        </is>
      </c>
    </row>
    <row r="795">
      <c r="A795" t="inlineStr">
        <is>
          <t>ZFP36</t>
        </is>
      </c>
      <c r="B795" t="inlineStr">
        <is>
          <t>7538</t>
        </is>
      </c>
      <c r="C795" t="inlineStr">
        <is>
          <t>symbol</t>
        </is>
      </c>
      <c r="D795" t="inlineStr">
        <is>
          <t>H. sapiens</t>
        </is>
      </c>
      <c r="E795" t="inlineStr">
        <is>
          <t>7538</t>
        </is>
      </c>
      <c r="F795" t="inlineStr">
        <is>
          <t>H. sapiens</t>
        </is>
      </c>
      <c r="G795" t="inlineStr">
        <is>
          <t>ZFP36</t>
        </is>
      </c>
      <c r="H795" t="inlineStr">
        <is>
          <t>G0S24|GOS24|NUP475|RNF162A|TIS11|TTP|zfp-36</t>
        </is>
      </c>
      <c r="I795" t="inlineStr">
        <is>
          <t>protein-coding</t>
        </is>
      </c>
      <c r="J795" t="inlineStr">
        <is>
          <t>ZFP36 ring finger protein</t>
        </is>
      </c>
      <c r="K795" t="inlineStr">
        <is>
          <t>Enables several functions, including 14-3-3 protein binding activity; heat shock protein binding activity; and mRNA 3'-UTR AU-rich region binding activity. Involved in several processes, including cellular response to cytokine stimulus; cellular response to growth factor stimulus; and regulation of gene expression. Acts upstream of or within mRNA catabolic process. Located in cytoplasmic ribonucleoprotein granule; cytosol; and nucleus. Part of ribonucleoprotein complex. Colocalizes with RISC-loading complex. [provided by Alliance of Genome Resources, Apr 2022]</t>
        </is>
      </c>
      <c r="L795" t="inlineStr">
        <is>
          <t>chr19:39406847-39409407</t>
        </is>
      </c>
      <c r="M795" t="inlineStr">
        <is>
          <t>GO:1901834 regulation of deadenylation-independent decapping of nuclear-transcribed mRNA;GO:1901835 positive regulation of deadenylation-independent decapping of nuclear-transcribed mRNA;GO:1904246 negative regulation of polynucleotide adenylyltransferase activity</t>
        </is>
      </c>
      <c r="N795" t="inlineStr">
        <is>
          <t>GO:0030014 CCR4-NOT complex;GO:0010494 cytoplasmic stress granule;GO:0000932 P-body</t>
        </is>
      </c>
      <c r="O795" t="inlineStr">
        <is>
          <t>[GO:0003723] RNA binding; [GO:0043226] organelle; [GO:0005634] nucleus; [GO:0003677] DNA binding; [GO:0006351] DNA-templated transcription; [GO:0006355] regulation of DNA-templated transcription; [GO:0031047] gene silencing by RNA; [GO:0016071] mRNA metabolic process; [GO:0005829] cytosol; [GO:0023052] signaling; [GO:0030154] cell differentiation; [GO:0048856] anatomical structure development; [GO:0002376] immune system process; [GO:0006954] inflammatory response; [GO:0012501] programmed cell death</t>
        </is>
      </c>
      <c r="P795" t="inlineStr">
        <is>
          <t>GO:0019957 C-C chemokine binding;GO:0035925 mRNA 3'-UTR AU-rich region binding;GO:0071889 14-3-3 protein binding</t>
        </is>
      </c>
      <c r="Q795" t="inlineStr"/>
      <c r="R795" t="inlineStr">
        <is>
          <t>Predicted intracellular proteins</t>
        </is>
      </c>
      <c r="S795" t="inlineStr">
        <is>
          <t>[IPR000571] Zinc finger, CCCH-type; [IPR036855] Zinc finger, CCCH-type superfamily; [IPR045877] RNA-binding protein ZFP36-like</t>
        </is>
      </c>
      <c r="T795" t="inlineStr">
        <is>
          <t>Intermediate filaments (Approved)</t>
        </is>
      </c>
      <c r="U795" t="inlineStr"/>
      <c r="V795" t="inlineStr"/>
      <c r="W795" t="inlineStr"/>
      <c r="X795" t="inlineStr"/>
      <c r="Y795" t="inlineStr"/>
      <c r="Z795" t="inlineStr">
        <is>
          <t>principal4</t>
        </is>
      </c>
      <c r="AA795" t="inlineStr"/>
      <c r="AB795" t="inlineStr">
        <is>
          <t>MP:0010771 integument phenotype</t>
        </is>
      </c>
      <c r="AC795" t="inlineStr"/>
      <c r="AD795" t="inlineStr"/>
      <c r="AE795" t="inlineStr"/>
      <c r="AF795" t="inlineStr"/>
      <c r="AG795" t="inlineStr"/>
      <c r="AH795" t="inlineStr"/>
      <c r="AI795" t="inlineStr"/>
      <c r="AJ795" t="inlineStr"/>
      <c r="AK795" t="inlineStr"/>
      <c r="AL795" t="inlineStr">
        <is>
          <t>Haemangioma of bone; Dactylitis; Myeloid hyperplasia; Soft tissue rheumatism; Female pattern alopecia (disorder); Vascular Neoplasms; Thrombotic thrombocytopenic purpura, acquired; Ataxia with vitamin E deficiency; Histiocytoid hemangioma; Pseudopelade; Congenital Thrombotic Thrombocytopenic Purpura; Metastatic human epidermal growth factor 2 positive carcinoma of breast; ADENOMAS AND ADENOCARCINOMAS; Pulmonary Cystic Fibrosis; Thrombotic Microangiopathies; Diabetic Ketoacidosis; Polyarthritis; Neoplasms, Vascular Tissue; Spindle cell hemangioma; Neurocognitive Disorders; Purpura, Thrombotic Thrombocytopenic; Acute colitis; Delirium, Dementia, Amnestic, Cognitive Disorders; Factor V Leiden mutation; Alopecia, Male Pattern; Angiogenic Switch; Alveolar Bone Loss; Hemolytic-Uremic Syndrome; Androgenetic Alopecia; Disseminated Intravascular Coagulation; Hyperplasia; Parathyroid Adenoma; Situs Inversus; Metastatic castration-resistant prostate cancer; Sleep Apnea Syndromes; Exudative age-related macular degeneration; Drug usage; Tumor Promotion; Iron deficiency; Neoplasm Invasiveness; Glycogen storage disease type II; Acute infectious disease; Respiration Disorders; Thyroid associated opthalmopathies; Bacteremia; Leukemia, B-Cell; Myositis; Promyelocytic leukemia; Cachexia; HER2-positive carcinoma of breast; Malignant neoplasm of brain; Vascular inflammations; Bone Diseases; CNS disorder; Tumor Immunity; Progressive Neoplastic Disease; Progressive cGVHD; Inflammatory disorder; Metastatic malignant neoplasm to brain; Malnutrition; Trichohepatoenteric Syndrome; Miscarriage; Inflammation; Respiratory syncytial virus (RSV) infection in conditions classified elsewhere and of unspecified site; Invasive carcinoma of breast; Sleep Apnea, Obstructive; Alopecia; Dermatitis; Subarachnoid Hemorrhage; Celiac Disease; Retinitis Pigmentosa; Thrombocytopenia; Bacterial Infections; Hyperinsulinism; Precursor T-Cell Lymphoblastic Leukemia-Lymphoma; Acute Promyelocytic Leukemia; Age related macular degeneration; Pneumonitis; Malignant Glioma; Myocardial Ischemia; Malignant Head and Neck Neoplasm; Head and Neck Carcinoma; Tumor Angiogenesis; Osteopenia; Cystic Fibrosis; Hepatocarcinogenesis; Fatty Liver; Colonic Neoplasms; Immunologic Deficiency Syndromes; Astrocytoma; Leukemogenesis; Pneumonia; Arthritis; Metabolic Syndrome X; Colitis; Steatohepatitis; Adult Lymphoma; Childhood Lymphoma; Kidney Diseases; Fibrosis, Liver; Adenoma; Diabetic Nephropathy; Endometriosis; Septicemia; Psoriasis; Adult Liver Carcinoma; Liver and Intrahepatic Biliary Tract Carcinoma; Chronic Obstructive Airway Disease; Chronic Lymphocytic Leukemia; Hepatitis B; Sepsis; Virus Diseases; Squamous cell carcinoma of the head and neck; Lymphoma; Inflammatory Bowel Diseases; Malignant neoplasm of liver; Cerebrovascular accident; Prostatic Neoplasms; Childhood Leukemia; Autoimmune Diseases; Degenerative polyarthritis; Cervix carcinoma; Arteriosclerosis; Atherosclerosis; Asthma; leukemia; Diabetes; Adenocarcinoma of lung (disorder); Carcinoma; Childhood Glioblastoma; Adult Glioblastoma; Malignant neoplasm of pancreas; Pancreatic carcinoma; Rheumatoid Arthritis; Mammary Neoplasms; Diabetes Mellitus; Obesity; Colon Carcinoma; Malignant tumor of colon; melanoma; Glioma; Diabetes Mellitus, Non-Insulin-Dependent;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795" t="inlineStr"/>
      <c r="AN795" t="inlineStr">
        <is>
          <t>Polyarthritis; Pseudopelade; Androgenetic Alopecia; Alopecia, Male Pattern; Myocardial Ischemia; Dermatitis; Alopecia; Arthritis; Liver carcinoma</t>
        </is>
      </c>
      <c r="AO795" t="inlineStr">
        <is>
          <t>179</t>
        </is>
      </c>
      <c r="AP795" t="inlineStr">
        <is>
          <t>230</t>
        </is>
      </c>
      <c r="AQ795" t="inlineStr">
        <is>
          <t>[{"UniProt":"P26651","EnsemblGene":["ENSG00000128016"],"EnsemblTrans":[["ENST00000597629","ENSP00000469647","principal4"]],"RefSeq":[["NM_003407","NP_003398","VALIDATED"]],"SwissProt":["TTP_HUMAN"]},{"UniProt":"M0QY76","EnsemblGene":["ENSG00000128016"],"EnsemblTrans":[["ENST00000594442","ENSP00000471239","alternative2"]],"RefSeq":[["NM_003407","NP_003398","VALIDATED"]],"UCSC":["uc002olh","uc060yko"],"SwissProt":["M0QY76_HUMAN"]}]</t>
        </is>
      </c>
      <c r="AR795" t="inlineStr"/>
      <c r="AS795" t="inlineStr">
        <is>
          <t>Distribution: Detected in all; Specificity: Low tissue specificity</t>
        </is>
      </c>
      <c r="AT795" t="inlineStr">
        <is>
          <t>Mainly cytoplasmic expression in epithelial cells.; antibody: Normal tissues generally displayed weak to moderate cytoplasmic and membranous immunoreactivity. Strong staining was observed in squamous epithelia, respiratory epithelia and neuronal cells.</t>
        </is>
      </c>
      <c r="AU795" t="inlineStr">
        <is>
          <t>Antibody: Strong cytoplasmic and membranous staining was observed in squamous cell carcinomas, breast cancers, pancreatic cancers and a few urothelial cancers. Several other cancers were weakly stained or negative.</t>
        </is>
      </c>
      <c r="AV795" t="inlineStr">
        <is>
          <t>(M164)PID ERBB1 DOWNSTREAM PATHWAY</t>
        </is>
      </c>
      <c r="AW795" t="inlineStr">
        <is>
          <t>(hsa05167)Kaposi sarcoma-associated herpesvirus infection; (hsa05166)Human T-cell leukemia virus 1 infection</t>
        </is>
      </c>
      <c r="AX795" t="inlineStr">
        <is>
          <t>(M5890)HALLMARK TNFA SIGNALING VIA NFKB; (M5891)HALLMARK HYPOXIA; (M5907)HALLMARK ESTROGEN RESPONSE LATE</t>
        </is>
      </c>
      <c r="AY795" t="inlineStr"/>
      <c r="AZ795" t="inlineStr">
        <is>
          <t>0.0</t>
        </is>
      </c>
      <c r="BA795" t="inlineStr">
        <is>
          <t>0.0</t>
        </is>
      </c>
      <c r="BB795" t="inlineStr">
        <is>
          <t>0.0</t>
        </is>
      </c>
      <c r="BC795" t="inlineStr">
        <is>
          <t>0.0</t>
        </is>
      </c>
      <c r="BD795" t="inlineStr">
        <is>
          <t>0.0</t>
        </is>
      </c>
      <c r="BE795" t="inlineStr">
        <is>
          <t>0.0</t>
        </is>
      </c>
      <c r="BF795" t="inlineStr">
        <is>
          <t>0.0</t>
        </is>
      </c>
      <c r="BG795" t="inlineStr">
        <is>
          <t>0.0</t>
        </is>
      </c>
      <c r="BH795" t="inlineStr">
        <is>
          <t>0.0</t>
        </is>
      </c>
      <c r="BI795" t="inlineStr">
        <is>
          <t>0.0</t>
        </is>
      </c>
      <c r="BJ795" t="inlineStr">
        <is>
          <t>0.0</t>
        </is>
      </c>
      <c r="BK795" t="inlineStr">
        <is>
          <t>0.0</t>
        </is>
      </c>
      <c r="BL795" t="inlineStr">
        <is>
          <t>0.0</t>
        </is>
      </c>
      <c r="BM795" t="inlineStr">
        <is>
          <t>0.0</t>
        </is>
      </c>
      <c r="BN795" t="inlineStr">
        <is>
          <t>0.0</t>
        </is>
      </c>
      <c r="BO795" t="inlineStr">
        <is>
          <t>0.0</t>
        </is>
      </c>
      <c r="BP795" t="inlineStr">
        <is>
          <t>0.0</t>
        </is>
      </c>
      <c r="BQ795" t="inlineStr">
        <is>
          <t>0.0</t>
        </is>
      </c>
      <c r="BR795" t="inlineStr">
        <is>
          <t>0.0</t>
        </is>
      </c>
      <c r="BS795" t="inlineStr">
        <is>
          <t>0.0</t>
        </is>
      </c>
    </row>
    <row r="796">
      <c r="A796" t="inlineStr">
        <is>
          <t>GAS6</t>
        </is>
      </c>
      <c r="B796" t="inlineStr">
        <is>
          <t>2621</t>
        </is>
      </c>
      <c r="C796" t="inlineStr">
        <is>
          <t>symbol</t>
        </is>
      </c>
      <c r="D796" t="inlineStr">
        <is>
          <t>H. sapiens</t>
        </is>
      </c>
      <c r="E796" t="inlineStr">
        <is>
          <t>2621</t>
        </is>
      </c>
      <c r="F796" t="inlineStr">
        <is>
          <t>H. sapiens</t>
        </is>
      </c>
      <c r="G796" t="inlineStr">
        <is>
          <t>GAS6</t>
        </is>
      </c>
      <c r="H796" t="inlineStr">
        <is>
          <t>AXLLG|AXSF</t>
        </is>
      </c>
      <c r="I796" t="inlineStr">
        <is>
          <t>protein-coding</t>
        </is>
      </c>
      <c r="J796" t="inlineStr">
        <is>
          <t>growth arrest specific 6</t>
        </is>
      </c>
      <c r="K796" t="inlineStr">
        <is>
          <t>This gene encodes a gamma-carboxyglutamic acid (Gla)-containing protein thought to be involved in the stimulation of cell proliferation. This gene is frequently overexpressed in many cancers and has been implicated as an adverse prognostic marker. Elevated protein levels are additionally associated with a variety of disease states, including venous thromboembolic disease, systemic lupus erythematosus, chronic renal failure, and preeclampsia. [provided by RefSeq, Aug 2014]</t>
        </is>
      </c>
      <c r="L796" t="inlineStr">
        <is>
          <t>chr13:113864076-113820549</t>
        </is>
      </c>
      <c r="M796" t="inlineStr">
        <is>
          <t>GO:1900142 negative regulation of oligodendrocyte apoptotic process;GO:2000533 negative regulation of renal albumin absorption;GO:0071307 cellular response to vitamin K</t>
        </is>
      </c>
      <c r="N796" t="inlineStr">
        <is>
          <t>GO:0031093 platelet alpha granule lumen;GO:0031091 platelet alpha granule;GO:0005796 Golgi lumen</t>
        </is>
      </c>
      <c r="O796" t="inlineStr">
        <is>
          <t>[GO:0005576] extracellular region; [GO:0012501] programmed cell death; [GO:0043226] organelle; [GO:0005783] endoplasmic reticulum; [GO:0023052] signaling; [GO:0005615] extracellular space; [GO:0036211] protein modification process; [GO:0055085] transmembrane transport; [GO:0005794] Golgi apparatus; [GO:0016192] vesicle-mediated transport; [GO:0060090] molecular adaptor activity; [GO:0006351] DNA-templated transcription; [GO:0006355] regulation of DNA-templated transcription; [GO:0002376] immune system process; [GO:0048870] cell motility; [GO:0030198] extracellular matrix organization; [GO:0031410] cytoplasmic vesicle; [GO:0008289] lipid binding; [GO:0072659] protein localization to plasma membrane; [GO:0098772] molecular function regulator activity; [GO:0048018] receptor ligand activity; [GO:0048856] anatomical structure development; [GO:0030154] cell differentiation; [GO:0006886] intracellular protein transport; [GO:0006913] nucleocytoplasmic transport; [GO:0003014] renal system process; [GO:0003013] circulatory system process; [GO:0061024] membrane organization; [GO:0042060] wound healing; [GO:0007155] cell adhesion</t>
        </is>
      </c>
      <c r="P796" t="inlineStr">
        <is>
          <t>GO:0043027 cysteine-type endopeptidase inhibitor activity involved in apoptotic process;GO:0043028 cysteine-type endopeptidase regulator activity involved in apoptotic process;GO:0001786 phosphatidylserine binding</t>
        </is>
      </c>
      <c r="Q796" t="inlineStr"/>
      <c r="R796" t="inlineStr">
        <is>
          <t>Predicted secreted proteins</t>
        </is>
      </c>
      <c r="S796" t="inlineStr">
        <is>
          <t>[IPR000152] EGF-type aspartate/asparagine hydroxylation site; [IPR000294] Gamma-carboxyglutamic acid-rich (GLA) domain; [IPR000742] EGF-like domain; [IPR001791] Laminin G domain; [IPR001881] EGF-like calcium-binding domain; [IPR009030] Growth factor receptor cysteine-rich domain superfamily; [IPR013320] Concanavalin A-like lectin/glucanase domain superfamily; [IPR017857] Coagulation factor-like, Gla domain superfamily; [IPR018097] EGF-like calcium-binding, conserved site; [IPR026823] Complement Clr-like EGF domain; [IPR035972] Gamma-carboxyglutamic acid-rich (GLA) domain superfamily</t>
        </is>
      </c>
      <c r="T796" t="inlineStr">
        <is>
          <t>Cytosol (Approved); Additional: Centriolar satellite</t>
        </is>
      </c>
      <c r="U796" t="inlineStr">
        <is>
          <t>yes</t>
        </is>
      </c>
      <c r="V796" t="inlineStr">
        <is>
          <t>yes</t>
        </is>
      </c>
      <c r="W796" t="inlineStr"/>
      <c r="X796" t="inlineStr"/>
      <c r="Y796" t="inlineStr"/>
      <c r="Z796" t="inlineStr">
        <is>
          <t>principal1</t>
        </is>
      </c>
      <c r="AA796" t="inlineStr"/>
      <c r="AB796" t="inlineStr">
        <is>
          <t>MP:0010768 mortality/aging</t>
        </is>
      </c>
      <c r="AC796" t="inlineStr"/>
      <c r="AD796" t="inlineStr"/>
      <c r="AE796" t="inlineStr"/>
      <c r="AF796" t="inlineStr"/>
      <c r="AG796" t="inlineStr">
        <is>
          <t>Triglycerides</t>
        </is>
      </c>
      <c r="AH796" t="inlineStr"/>
      <c r="AI796" t="inlineStr"/>
      <c r="AJ796" t="inlineStr"/>
      <c r="AK796" t="inlineStr"/>
      <c r="AL796" t="inlineStr">
        <is>
          <t>Sticky platelet syndrome; Proliferative glomerulonephritis; Acute anaemia; SMALL PATELLA SYNDROME; Vasculitis of the skin; Thromboembolism; Stiff-Person Syndrome; Neointima; Thrombus; Hemorrhagic Fever with Renal Syndrome; ST-segment elevation myocardial infarction (STEMI); Esophageal Varices; Nodular glomerulosclerosis; Tubular Aggregate Myopathy; Cardiac Hypertrophy; Azoospermia, Nonobstructive; Cytogenetically normal acute myeloid leukemia; Malignant neoplasm of salivary gland; Thrombosis; Acute Kidney Insufficiency; Thyroiditis; MYELOPROLIFERATIVE SYNDROME, TRANSIENT; Oncocytic Neoplasm; Brain Infarction; Oxyphilic Adenoma; Salivary Gland Neoplasms; LATERAL MENINGOCELE SYNDROME; LIMB-MAMMARY SYNDROME; Silicosis; Early-Stage Breast Carcinoma; DOSAGE-SENSITIVE SEX REVERSAL; Adult Acute Myeloblastic Leukemia; Autoimmune thyroiditis; Leukocytosis; Hurthle Cell Tumor; Dejerine-Sottas Disease (disorder); Severe Sepsis; Intestinal Neoplasms; Acute kidney injury; Neurilemmoma; Glycogen storage disease type II; Chronic liver disease; Alcohol consumption; leiomyosarcoma; Carotid Atherosclerosis; Carcinoma, Papillary; PATENT DUCTUS ARTERIOSUS 1; Deep Vein Thrombosis; Atherosclerotic lesion; Vascular calcification; ST segment elevation myocardial infarction; Blood Coagulation Disorders; Cardiomegaly; Acute GVH disease; Vasculitis; Nephritis; Cardiac fibrosis; Adenoid Cystic Carcinoma; Hashimoto Disease; Metastasis from malignant tumor of prostate; Dengue Fever; Metastatic Prostate Carcinoma; Myeloproliferative disease; Venous Thromboembolism; Glomerulonephritis; Metastatic malignant neoplasm to brain; Acute Chest Syndrome; Acute Coronary Syndrome; Graft-vs-Host Disease; Juvenile arthritis; Respiratory syncytial virus (RSV) infection in conditions classified elsewhere and of unspecified site; Precancerous Conditions; Hyperlipidemia; Low density lipoprotein cholesterol measurement; Noninfiltrating Intraductal Carcinoma; Serum total cholesterol measurement; Behcet Syndrome; Lupus Nephritis; Patent ductus arteriosus; Male infertility; Ewings sarcoma; Heart Diseases; Triglycerides measurement; Thrombocytopenia; RDW - Red blood cell distribution width result; Red cell distribution width determination; Impaired glucose tolerance; Middle Cerebral Artery Occlusion; Acute monocytic leukemia; Malignant neoplasm of kidney; Age related macular degeneration; Amyloidosis; Pneumonitis; Malignant neoplasm of soft tissue; Endothelial dysfunction; Red Blood Cell Count measurement; Idiopathic Pulmonary Fibrosis; Kidney Failure, Acute; Anemia; Retinoblastoma; Sarcoma; Adult Acute Lymphocytic Leukemia; Precursor Cell Lymphoblastic Leukemia Lymphoma; Hodgkin Disease; Pulmonary Fibrosis; Malignant neoplasm of thyroid; Pneumonia; Arthritis; Chronic Kidney Diseases; Childhood Acute Lymphoblastic Leukemia; Hyperglycemia; Metabolic Syndrome X; Colitis; Thyroid Neoplasm; Adult Lymphoma; Childhood Lymphoma; Myeloid Leukemia, Chronic; Thyroid carcinoma; Fibrosis, Liver; Diabetic Nephropathy; Esophageal Neoplasms; Coronary Arteriosclerosis; Malignant neoplasm of esophagus; Septicemia; Esophageal carcinoma; Acute lymphocytic leukemia; Sepsis; Heart failure; Lymphoma; Coronary heart disease; Endometrial Carcinoma; Triple-Negative Breast Carcinoma; Impaired cognition; Cerebrovascular accident; Triple Negative Breast Neoplasms; Coronary Artery Disease; Childhood Leukemia; Multiple Myeloma; Autoimmune Diseases; Cardiovascular Diseases; Congestive heart failure; Hepatitis C; Myocardial Infarction; Multiple Sclerosis; Degenerative polyarthritis; Lupus Erythematosus, Systemic; Arteriosclerosis; Atherosclerosis; Renal Cell Carcinoma; Asthma; leukemia; Conventional (Clear Cell) Renal Cell Carcinoma; Diabetes; Adenocarcinoma of lung (disorder); Secondary Neoplasm; Squamous cell carcinoma; ovarian neoplasm; Malignant neoplasm of ovary; Malignant neoplasm of pancreas; Pancreatic carcinoma; Rheumatoid Arthritis; Diabetes Mellitus; Obesity; Secondary malignant neoplasm of lymph node; Carcinoma, Ovarian Epithelial; melanoma; Glioma; Leukemia, Myelocytic, Acute; Diabetes Mellitus, Non-Insulin-Dependent;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96" t="inlineStr"/>
      <c r="AN796" t="inlineStr">
        <is>
          <t>Malignant neoplasm of salivary gland; Salivary gland neoplasm; Diabetic Nephropathy; Acute Kidney Insufficiency; Glomerulosclerosis; Adenocarcinoma; Kidney Failure</t>
        </is>
      </c>
      <c r="AO796" t="inlineStr">
        <is>
          <t>181</t>
        </is>
      </c>
      <c r="AP796" t="inlineStr">
        <is>
          <t>220</t>
        </is>
      </c>
      <c r="AQ796" t="inlineStr">
        <is>
          <t>[{"UniProt":"Q14393","EnsemblGene":["ENSG00000183087"],"EnsemblTrans":[["ENST00000327773","ENSP00000331831","principal1"]],"RefSeq":[["NM_000820","NP_000811","REVIEWED"]],"UCSC":["uc001vud"],"SwissProt":["GAS6_HUMAN"]}]</t>
        </is>
      </c>
      <c r="AR796" t="inlineStr"/>
      <c r="AS796" t="inlineStr">
        <is>
          <t>Distribution: Detected in all; Specificity: Low tissue specificity</t>
        </is>
      </c>
      <c r="AT796" t="inlineStr">
        <is>
          <t>antibody: Moderate cytoplasmic staining was observed in epididymis, seminal vesicle and cells in CNS. Additional plasma positivity in several tissues. Most normal cells were weakly stained or negative. ; Plasma positivity in several tissues.</t>
        </is>
      </c>
      <c r="AU796" t="inlineStr">
        <is>
          <t>Antibody: Most cancers were negative or weakly stained.</t>
        </is>
      </c>
      <c r="AV796" t="inlineStr">
        <is>
          <t>(M3008)NABA ECM GLYCOPROTEINS; (M5884)NABA CORE MATRISOME; (M5889)NABA MATRISOME</t>
        </is>
      </c>
      <c r="AW796" t="inlineStr">
        <is>
          <t>(hsa01521)EGFR tyrosine kinase inhibitor resistance; (hsa04148)Efferocytosis</t>
        </is>
      </c>
      <c r="AX796" t="inlineStr"/>
      <c r="AY796" t="inlineStr"/>
      <c r="AZ796" t="inlineStr">
        <is>
          <t>0.0</t>
        </is>
      </c>
      <c r="BA796" t="inlineStr">
        <is>
          <t>0.0</t>
        </is>
      </c>
      <c r="BB796" t="inlineStr">
        <is>
          <t>0.0</t>
        </is>
      </c>
      <c r="BC796" t="inlineStr">
        <is>
          <t>0.0</t>
        </is>
      </c>
      <c r="BD796" t="inlineStr">
        <is>
          <t>0.0</t>
        </is>
      </c>
      <c r="BE796" t="inlineStr">
        <is>
          <t>1.0</t>
        </is>
      </c>
      <c r="BF796" t="inlineStr">
        <is>
          <t>0.0</t>
        </is>
      </c>
      <c r="BG796" t="inlineStr">
        <is>
          <t>1.0</t>
        </is>
      </c>
      <c r="BH796" t="inlineStr">
        <is>
          <t>0.0</t>
        </is>
      </c>
      <c r="BI796" t="inlineStr">
        <is>
          <t>0.0</t>
        </is>
      </c>
      <c r="BJ796" t="inlineStr">
        <is>
          <t>0.0</t>
        </is>
      </c>
      <c r="BK796" t="inlineStr">
        <is>
          <t>0.0</t>
        </is>
      </c>
      <c r="BL796" t="inlineStr">
        <is>
          <t>0.0</t>
        </is>
      </c>
      <c r="BM796" t="inlineStr">
        <is>
          <t>0.0</t>
        </is>
      </c>
      <c r="BN796" t="inlineStr">
        <is>
          <t>0.0</t>
        </is>
      </c>
      <c r="BO796" t="inlineStr">
        <is>
          <t>0.0</t>
        </is>
      </c>
      <c r="BP796" t="inlineStr">
        <is>
          <t>0.0</t>
        </is>
      </c>
      <c r="BQ796" t="inlineStr">
        <is>
          <t>0.0</t>
        </is>
      </c>
      <c r="BR796" t="inlineStr">
        <is>
          <t>0.0</t>
        </is>
      </c>
      <c r="BS796" t="inlineStr">
        <is>
          <t>0.0</t>
        </is>
      </c>
    </row>
    <row r="797">
      <c r="A797" t="inlineStr">
        <is>
          <t>SLCO3A1</t>
        </is>
      </c>
      <c r="B797" t="inlineStr">
        <is>
          <t>28232</t>
        </is>
      </c>
      <c r="C797" t="inlineStr">
        <is>
          <t>symbol</t>
        </is>
      </c>
      <c r="D797" t="inlineStr">
        <is>
          <t>H. sapiens</t>
        </is>
      </c>
      <c r="E797" t="inlineStr">
        <is>
          <t>28232</t>
        </is>
      </c>
      <c r="F797" t="inlineStr">
        <is>
          <t>H. sapiens</t>
        </is>
      </c>
      <c r="G797" t="inlineStr">
        <is>
          <t>SLCO3A1</t>
        </is>
      </c>
      <c r="H797" t="inlineStr">
        <is>
          <t>OATP-D|OATP-RP3|OATP3A1|OATPD|OATPRP3|SLC21A11</t>
        </is>
      </c>
      <c r="I797" t="inlineStr">
        <is>
          <t>protein-coding</t>
        </is>
      </c>
      <c r="J797" t="inlineStr">
        <is>
          <t>solute carrier organic anion transporter family member 3A1</t>
        </is>
      </c>
      <c r="K797" t="inlineStr">
        <is>
          <t>Predicted to enable sodium-independent organic anion transmembrane transporter activity. Involved in positive regulation of NF-kappaB transcription factor activity; positive regulation of protein phosphorylation; and prostaglandin transport. Located in plasma membrane. [provided by Alliance of Genome Resources, Apr 2022]</t>
        </is>
      </c>
      <c r="L797" t="inlineStr">
        <is>
          <t>chr15:91853708-92172435</t>
        </is>
      </c>
      <c r="M797" t="inlineStr">
        <is>
          <t>GO:0043252 sodium-independent organic anion transport;GO:0015732 prostaglandin transport;GO:0071715 icosanoid transport</t>
        </is>
      </c>
      <c r="N797" t="inlineStr">
        <is>
          <t>GO:0016323 basolateral plasma membrane;GO:0009925 basal plasma membrane;GO:0045178 basal part of cell</t>
        </is>
      </c>
      <c r="O797" t="inlineStr">
        <is>
          <t>[GO:0055085] transmembrane transport; [GO:0005886] plasma membrane; [GO:0006351] DNA-templated transcription; [GO:0006355] regulation of DNA-templated transcription; [GO:0005215] transporter activity; [GO:0003013] circulatory system process; [GO:0036211] protein modification process</t>
        </is>
      </c>
      <c r="P797" t="inlineStr">
        <is>
          <t>GO:0015132 prostaglandin transmembrane transporter activity;GO:0071714 icosanoid transmembrane transporter activity;GO:0015347 sodium-independent organic anion transmembrane transporter activity</t>
        </is>
      </c>
      <c r="Q797" t="inlineStr"/>
      <c r="R797" t="inlineStr">
        <is>
          <t>Transporters:Electrochemical Potential-driven transporters</t>
        </is>
      </c>
      <c r="S797" t="inlineStr">
        <is>
          <t>[IPR002350] Kazal domain; [IPR004156] Organic anion transporter polypeptide; [IPR036058] Kazal domain superfamily; [IPR036259] MFS transporter superfamily</t>
        </is>
      </c>
      <c r="T797" t="inlineStr"/>
      <c r="U797" t="inlineStr"/>
      <c r="V797" t="inlineStr"/>
      <c r="W797" t="inlineStr">
        <is>
          <t>yes</t>
        </is>
      </c>
      <c r="X797" t="inlineStr">
        <is>
          <t>yes</t>
        </is>
      </c>
      <c r="Y797" t="inlineStr">
        <is>
          <t>yes</t>
        </is>
      </c>
      <c r="Z797" t="inlineStr">
        <is>
          <t>principal1</t>
        </is>
      </c>
      <c r="AA797" t="inlineStr">
        <is>
          <t>yes</t>
        </is>
      </c>
      <c r="AB797" t="inlineStr">
        <is>
          <t>MP:0010768 mortality/aging</t>
        </is>
      </c>
      <c r="AC797" t="inlineStr"/>
      <c r="AD797" t="inlineStr"/>
      <c r="AE797" t="inlineStr"/>
      <c r="AF797" t="inlineStr">
        <is>
          <t>Atrial Pressure;Blood Pressure;Blood Sedimentation;Calcium;Erythrocyte Count;Fetal Hemoglobin;Lithium;Platelet Function Tests;Thyrotropin</t>
        </is>
      </c>
      <c r="AG797" t="inlineStr">
        <is>
          <t>3-hydroxy-1-methylpropylmercapturic acid;Alzheimer Disease;Behavior;Bronchodilator Agents;DNA Methylation;Dementia;Gastrointestinal Microbiome;Interleukin-6;Lung Volume Measurements;Plaque, Amyloid;Precursor Cell Lymphoblastic Leukemia-Lymphoma;Smoking;dimethylarginine;iloperidone</t>
        </is>
      </c>
      <c r="AH797" t="inlineStr"/>
      <c r="AI797" t="inlineStr"/>
      <c r="AJ797" t="inlineStr"/>
      <c r="AK797" t="inlineStr"/>
      <c r="AL797" t="inlineStr">
        <is>
          <t>Intestinal Perforation; Torsades de Pointes; Nicotine Dependence; Cholestasis; Diastolic blood pressure; Waist-Hip Ratio; Alcoholic Intoxication, Chronic; Precursor Cell Lymphoblastic Leukemia Lymphoma; Body mass index; Crohn Disease; Liver neoplasms; Malignant neoplasm of pancreas; Pancreatic carcinoma; Malignant neoplasm of colon and/or rectum; Colorectal Carcinoma; Liver carcinoma; Carcinogenesis; Breast Carcinoma; Malignant neoplasm of breast</t>
        </is>
      </c>
      <c r="AM797" t="inlineStr"/>
      <c r="AN797" t="inlineStr">
        <is>
          <t>Lymphoblastic Leukemia</t>
        </is>
      </c>
      <c r="AO797" t="inlineStr">
        <is>
          <t>12</t>
        </is>
      </c>
      <c r="AP797" t="inlineStr">
        <is>
          <t>35</t>
        </is>
      </c>
      <c r="AQ797" t="inlineStr">
        <is>
          <t>[{"UniProt":"Q9UIG8","EnsemblGene":["ENSG00000176463"],"EnsemblTrans":[["ENST00000318445","ENSP00000320634","principal1"],["ENST00000424469","ENSP00000387846",""]],"RefSeq":[["NM_001145044","NP_001138516","VALIDATED"],["NM_013272","NP_037404","VALIDATED"]],"UCSC":["uc002bqx"],"SwissProt":["SO3A1_HUMAN"]}]</t>
        </is>
      </c>
      <c r="AR797" t="inlineStr"/>
      <c r="AS797" t="inlineStr">
        <is>
          <t>Distribution: Detected in all; Specificity: Tissue enhanced</t>
        </is>
      </c>
      <c r="AT797" t="inlineStr">
        <is>
          <t>antibody: Weak to moderate cytoplasmic staining was observed in neuropil of cerebellum and cerebral cortex and in smooth muscle. Other tissues were negative.; Expressed mainly in neuropil of cerebral cortex and molecular layer of cerebellum.</t>
        </is>
      </c>
      <c r="AU797" t="inlineStr">
        <is>
          <t>Antibody: Cancer tissues were negative.</t>
        </is>
      </c>
      <c r="AV797" t="inlineStr"/>
      <c r="AW797" t="inlineStr"/>
      <c r="AX797" t="inlineStr"/>
      <c r="AY797" t="inlineStr"/>
      <c r="AZ797" t="inlineStr">
        <is>
          <t>0.0</t>
        </is>
      </c>
      <c r="BA797" t="inlineStr">
        <is>
          <t>0.0</t>
        </is>
      </c>
      <c r="BB797" t="inlineStr">
        <is>
          <t>0.0</t>
        </is>
      </c>
      <c r="BC797" t="inlineStr">
        <is>
          <t>0.0</t>
        </is>
      </c>
      <c r="BD797" t="inlineStr">
        <is>
          <t>0.0</t>
        </is>
      </c>
      <c r="BE797" t="inlineStr">
        <is>
          <t>0.0</t>
        </is>
      </c>
      <c r="BF797" t="inlineStr">
        <is>
          <t>0.0</t>
        </is>
      </c>
      <c r="BG797" t="inlineStr">
        <is>
          <t>0.0</t>
        </is>
      </c>
      <c r="BH797" t="inlineStr">
        <is>
          <t>0.0</t>
        </is>
      </c>
      <c r="BI797" t="inlineStr">
        <is>
          <t>0.0</t>
        </is>
      </c>
      <c r="BJ797" t="inlineStr">
        <is>
          <t>0.0</t>
        </is>
      </c>
      <c r="BK797" t="inlineStr">
        <is>
          <t>0.0</t>
        </is>
      </c>
      <c r="BL797" t="inlineStr">
        <is>
          <t>0.0</t>
        </is>
      </c>
      <c r="BM797" t="inlineStr">
        <is>
          <t>0.0</t>
        </is>
      </c>
      <c r="BN797" t="inlineStr">
        <is>
          <t>0.0</t>
        </is>
      </c>
      <c r="BO797" t="inlineStr">
        <is>
          <t>0.0</t>
        </is>
      </c>
      <c r="BP797" t="inlineStr">
        <is>
          <t>0.0</t>
        </is>
      </c>
      <c r="BQ797" t="inlineStr">
        <is>
          <t>0.0</t>
        </is>
      </c>
      <c r="BR797" t="inlineStr">
        <is>
          <t>0.0</t>
        </is>
      </c>
      <c r="BS797" t="inlineStr">
        <is>
          <t>0.0</t>
        </is>
      </c>
    </row>
    <row r="798">
      <c r="A798" t="inlineStr">
        <is>
          <t>CACNG8</t>
        </is>
      </c>
      <c r="B798" t="inlineStr">
        <is>
          <t>59283</t>
        </is>
      </c>
      <c r="C798" t="inlineStr">
        <is>
          <t>symbol</t>
        </is>
      </c>
      <c r="D798" t="inlineStr">
        <is>
          <t>H. sapiens</t>
        </is>
      </c>
      <c r="E798" t="inlineStr">
        <is>
          <t>59283</t>
        </is>
      </c>
      <c r="F798" t="inlineStr">
        <is>
          <t>H. sapiens</t>
        </is>
      </c>
      <c r="G798" t="inlineStr">
        <is>
          <t>CACNG8</t>
        </is>
      </c>
      <c r="H798" t="inlineStr"/>
      <c r="I798" t="inlineStr">
        <is>
          <t>protein-coding</t>
        </is>
      </c>
      <c r="J798" t="inlineStr">
        <is>
          <t>calcium voltage-gated channel auxiliary subunit gamma 8</t>
        </is>
      </c>
      <c r="K798" t="inlineStr">
        <is>
          <t>The protein encoded by this gene is a type I transmembrane AMPA receptor regulatory protein (TARP). TARPs regulate both trafficking and channel gating of the AMPA receptors. This gene is part of a functionally diverse eight-member protein subfamily of the PMP-22/EMP/MP20 family and is located in a cluster with two family members, a type II TARP and a calcium channel gamma subunit. The mRNA for this gene is believed to initiate translation from a non-AUG (CUG) start codon. [provided by RefSeq, Dec 2010]</t>
        </is>
      </c>
      <c r="L798" t="inlineStr">
        <is>
          <t>chr19:53962937-53990215</t>
        </is>
      </c>
      <c r="M798" t="inlineStr">
        <is>
          <t>GO:0098943 neurotransmitter receptor transport, postsynaptic endosome to lysosome;GO:0098953 receptor diffusion trapping;GO:0098970 postsynaptic neurotransmitter receptor diffusion trapping</t>
        </is>
      </c>
      <c r="N798" t="inlineStr">
        <is>
          <t>GO:1990454 L-type voltage-gated calcium channel complex;GO:0032281 AMPA glutamate receptor complex;GO:0008328 ionotropic glutamate receptor complex</t>
        </is>
      </c>
      <c r="O798" t="inlineStr">
        <is>
          <t>[GO:0005886] plasma membrane; [GO:0005215] transporter activity; [GO:0055085] transmembrane transport; [GO:0043226] organelle; [GO:0023052] signaling; [GO:0098772] molecular function regulator activity; [GO:0031410] cytoplasmic vesicle; [GO:0006886] intracellular protein transport; [GO:0016192] vesicle-mediated transport; [GO:0050877] nervous system process</t>
        </is>
      </c>
      <c r="P798" t="inlineStr">
        <is>
          <t>GO:0005245 voltage-gated calcium channel activity;GO:0005246 calcium channel regulator activity;GO:0005262 calcium channel activity</t>
        </is>
      </c>
      <c r="Q798" t="inlineStr"/>
      <c r="R798" t="inlineStr">
        <is>
          <t>Transporters:Accessory Factors Involved in Transport; FDA approved drug targets:Small molecule drugs</t>
        </is>
      </c>
      <c r="S798" t="inlineStr">
        <is>
          <t>[IPR004031] PMP-22/EMP/MP20/Claudin superfamily; [IPR008368] Voltage-dependent calcium channel, gamma subunit; [IPR008372] Voltage-dependent calcium channel, gamma-8 subunit</t>
        </is>
      </c>
      <c r="T798" t="inlineStr"/>
      <c r="U798" t="inlineStr"/>
      <c r="V798" t="inlineStr"/>
      <c r="W798" t="inlineStr">
        <is>
          <t>yes</t>
        </is>
      </c>
      <c r="X798" t="inlineStr">
        <is>
          <t>yes</t>
        </is>
      </c>
      <c r="Y798" t="inlineStr"/>
      <c r="Z798" t="inlineStr">
        <is>
          <t>principal1</t>
        </is>
      </c>
      <c r="AA798" t="inlineStr">
        <is>
          <t>yes</t>
        </is>
      </c>
      <c r="AB798" t="inlineStr">
        <is>
          <t>MP:0005389 reproductive system phenotype</t>
        </is>
      </c>
      <c r="AC798" t="inlineStr"/>
      <c r="AD798" t="inlineStr"/>
      <c r="AE798" t="inlineStr"/>
      <c r="AF798" t="inlineStr"/>
      <c r="AG798" t="inlineStr"/>
      <c r="AH798" t="inlineStr"/>
      <c r="AI798" t="inlineStr"/>
      <c r="AJ798" t="inlineStr"/>
      <c r="AK798" t="inlineStr"/>
      <c r="AL798" t="inlineStr">
        <is>
          <t>Cardiomyopathies; Schizophrenia</t>
        </is>
      </c>
      <c r="AM798" t="inlineStr"/>
      <c r="AN798" t="inlineStr">
        <is>
          <t>Schizophrenia</t>
        </is>
      </c>
      <c r="AO798" t="inlineStr">
        <is>
          <t>5</t>
        </is>
      </c>
      <c r="AP798" t="inlineStr">
        <is>
          <t>16</t>
        </is>
      </c>
      <c r="AQ798" t="inlineStr">
        <is>
          <t>[{"UniProt":"Q8WXS5","EnsemblGene":["ENSG00000142408"],"EnsemblTrans":[["ENST00000270458","ENSP00000270458","principal1"]],"RefSeq":[["NM_031895","NP_114101","REVIEWED"]],"UCSC":["uc061clu"],"SwissProt":["CCG8_HUMAN"]}]</t>
        </is>
      </c>
      <c r="AR798" t="inlineStr"/>
      <c r="AS798" t="inlineStr">
        <is>
          <t>Distribution: Detected in single; Specificity: Tissue enriched</t>
        </is>
      </c>
      <c r="AT798" t="inlineStr">
        <is>
          <t>antibody: Astrocytes in lateral ventricle and processes in CNS tissues along with subset of cells in seminiferous ducts and colon showed moderate cytoplasmic positivity. Myoepithelial cells of breast were weakly stained. Other normal tissues were negative.; Selective expression in CNS.</t>
        </is>
      </c>
      <c r="AU798" t="inlineStr">
        <is>
          <t>Antibody: Few gliomas cases showed moderate cytoplasmic positivity in a fraction of cells. Other cancer tissues were negative.</t>
        </is>
      </c>
      <c r="AV798" t="inlineStr"/>
      <c r="AW798" t="inlineStr">
        <is>
          <t>(hsa05412)Arrhythmogenic right ventricular cardiomyopathy; (hsa04260)Cardiac muscle contraction; (hsa05410)Hypertrophic cardiomyopathy</t>
        </is>
      </c>
      <c r="AX798" t="inlineStr"/>
      <c r="AY798" t="inlineStr"/>
      <c r="AZ798" t="inlineStr">
        <is>
          <t>0.0</t>
        </is>
      </c>
      <c r="BA798" t="inlineStr">
        <is>
          <t>1.0</t>
        </is>
      </c>
      <c r="BB798" t="inlineStr">
        <is>
          <t>0.0</t>
        </is>
      </c>
      <c r="BC798" t="inlineStr">
        <is>
          <t>0.0</t>
        </is>
      </c>
      <c r="BD798" t="inlineStr">
        <is>
          <t>0.0</t>
        </is>
      </c>
      <c r="BE798" t="inlineStr">
        <is>
          <t>0.0</t>
        </is>
      </c>
      <c r="BF798" t="inlineStr">
        <is>
          <t>0.0</t>
        </is>
      </c>
      <c r="BG798" t="inlineStr">
        <is>
          <t>0.0</t>
        </is>
      </c>
      <c r="BH798" t="inlineStr">
        <is>
          <t>0.0</t>
        </is>
      </c>
      <c r="BI798" t="inlineStr">
        <is>
          <t>0.0</t>
        </is>
      </c>
      <c r="BJ798" t="inlineStr">
        <is>
          <t>0.0</t>
        </is>
      </c>
      <c r="BK798" t="inlineStr">
        <is>
          <t>1.0</t>
        </is>
      </c>
      <c r="BL798" t="inlineStr">
        <is>
          <t>0.0</t>
        </is>
      </c>
      <c r="BM798" t="inlineStr">
        <is>
          <t>1.0</t>
        </is>
      </c>
      <c r="BN798" t="inlineStr">
        <is>
          <t>0.0</t>
        </is>
      </c>
      <c r="BO798" t="inlineStr">
        <is>
          <t>0.0</t>
        </is>
      </c>
      <c r="BP798" t="inlineStr">
        <is>
          <t>0.0</t>
        </is>
      </c>
      <c r="BQ798" t="inlineStr">
        <is>
          <t>0.0</t>
        </is>
      </c>
      <c r="BR798" t="inlineStr">
        <is>
          <t>0.0</t>
        </is>
      </c>
      <c r="BS798" t="inlineStr">
        <is>
          <t>0.0</t>
        </is>
      </c>
    </row>
    <row r="799">
      <c r="A799" t="inlineStr">
        <is>
          <t>TOX2</t>
        </is>
      </c>
      <c r="B799" t="inlineStr">
        <is>
          <t>84969</t>
        </is>
      </c>
      <c r="C799" t="inlineStr">
        <is>
          <t>symbol</t>
        </is>
      </c>
      <c r="D799" t="inlineStr">
        <is>
          <t>H. sapiens</t>
        </is>
      </c>
      <c r="E799" t="inlineStr">
        <is>
          <t>84969</t>
        </is>
      </c>
      <c r="F799" t="inlineStr">
        <is>
          <t>H. sapiens</t>
        </is>
      </c>
      <c r="G799" t="inlineStr">
        <is>
          <t>TOX2</t>
        </is>
      </c>
      <c r="H799" t="inlineStr">
        <is>
          <t>C20orf100|GCX-1|GCX1|dJ1108D11.2|dJ495O3.1</t>
        </is>
      </c>
      <c r="I799" t="inlineStr">
        <is>
          <t>protein-coding</t>
        </is>
      </c>
      <c r="J799" t="inlineStr">
        <is>
          <t>TOX high mobility group box family member 2</t>
        </is>
      </c>
      <c r="K799" t="inlineStr">
        <is>
          <t>Enables transcription coactivator activity. Involved in positive regulation of transcription by RNA polymerase II. Located in nucleoplasm. [provided by Alliance of Genome Resources, Apr 2022]</t>
        </is>
      </c>
      <c r="L799" t="inlineStr">
        <is>
          <t>chr20:43914852-44069616</t>
        </is>
      </c>
      <c r="M799" t="inlineStr">
        <is>
          <t>GO:0045944 positive regulation of transcription by RNA polymerase II;GO:0045893 positive regulation of DNA-templated transcription;GO:1902680 positive regulation of RNA biosynthetic process</t>
        </is>
      </c>
      <c r="N799" t="inlineStr">
        <is>
          <t>GO:0005654 nucleoplasm;GO:0031981 nuclear lumen;GO:0031974 membrane-enclosed lumen</t>
        </is>
      </c>
      <c r="O799" t="inlineStr">
        <is>
          <t>[GO:0043226] organelle; [GO:0005634] nucleus; [GO:0005654] nucleoplasm; [GO:0003677] DNA binding; [GO:0006351] DNA-templated transcription; [GO:0006355] regulation of DNA-templated transcription; [GO:0140110] transcription regulator activity</t>
        </is>
      </c>
      <c r="P799" t="inlineStr">
        <is>
          <t>GO:0031490 chromatin DNA binding;GO:0003713 transcription coactivator activity;GO:0003712 transcription coregulator activity</t>
        </is>
      </c>
      <c r="Q799" t="inlineStr"/>
      <c r="R799" t="inlineStr">
        <is>
          <t>Transcription factors:Other all-alpha-helical DNA-binding domains; Predicted intracellular proteins</t>
        </is>
      </c>
      <c r="S799" t="inlineStr">
        <is>
          <t>[IPR009071] High mobility group box domain; [IPR036910] High mobility group box domain superfamily</t>
        </is>
      </c>
      <c r="T799" t="inlineStr">
        <is>
          <t>Nucleoplasm (Supported)</t>
        </is>
      </c>
      <c r="U799" t="inlineStr"/>
      <c r="V799" t="inlineStr"/>
      <c r="W799" t="inlineStr"/>
      <c r="X799" t="inlineStr"/>
      <c r="Y799" t="inlineStr"/>
      <c r="Z799" t="inlineStr">
        <is>
          <t>principal4</t>
        </is>
      </c>
      <c r="AA799" t="inlineStr"/>
      <c r="AB799" t="inlineStr">
        <is>
          <t>MP:0005397 hematopoietic system phenotype</t>
        </is>
      </c>
      <c r="AC799" t="inlineStr"/>
      <c r="AD799" t="inlineStr"/>
      <c r="AE799" t="inlineStr"/>
      <c r="AF799" t="inlineStr">
        <is>
          <t>Alanine Transaminase;Alcoholism;Blood Pressure;Neuroblastoma;Platelet Function Tests</t>
        </is>
      </c>
      <c r="AG799" t="inlineStr">
        <is>
          <t>Bronchodilator Agents;Conduct Disorder;Drug Resistance;Lung Volume Measurements;Pulmonary Disease, Chronic Obstructive</t>
        </is>
      </c>
      <c r="AH799" t="inlineStr"/>
      <c r="AI799" t="inlineStr"/>
      <c r="AJ799" t="inlineStr"/>
      <c r="AK799" t="inlineStr"/>
      <c r="AL799" t="inlineStr">
        <is>
          <t>response to bronchodilator; COLORECTAL CANCER, SUSCEPTIBILITY TO, 3; COLORECTAL CANCER, SUSCEPTIBILITY TO, 1; COLORECTAL CANCER, SUSCEPTIBILITY TO, 10; COLORECTAL CANCER, SUSCEPTIBILITY TO, 12; Malignant neoplasm of large intestine; Adenoma of large intestine; Adenocarcinoma of large intestine; RDW - Red blood cell distribution width result; Red cell distribution width determination; Eosinophil count procedure; Unipolar Depression; Finding of Mean Corpuscular Hemoglobin; White Blood Cell Count procedure; Red Blood Cell Count measurement; Major Depressive Disorder; Colorectal Neoplasms; Chronic Obstructive Airway Disease; Lung Neoplasms; Malignant tumor of colon; Primary malignant neoplasm of lung; Carcinoma of lung; Malignant neoplasm of lung; Colorectal Carcinoma; Carcinogenesis; Primary malignant neoplasm; Malignant Neoplasms; Neoplasms</t>
        </is>
      </c>
      <c r="AM799" t="inlineStr"/>
      <c r="AN799" t="inlineStr">
        <is>
          <t>Colorectal adenoma; Chronic Obstructive Pulmonary Disease; Colonic Neoplasms; Colorectal Neoplasms; Colorectal Cancer</t>
        </is>
      </c>
      <c r="AO799" t="inlineStr">
        <is>
          <t>8</t>
        </is>
      </c>
      <c r="AP799" t="inlineStr">
        <is>
          <t>21</t>
        </is>
      </c>
      <c r="AQ799" t="inlineStr">
        <is>
          <t>[{"UniProt":"Q96NM4","EnsemblGene":["ENSG00000124191"],"EnsemblTrans":[["ENST00000341197","ENSP00000344724","principal4"],["ENST00000358131","ENSP00000350849",""],["ENST00000372999","ENSP00000362090","alternative1"],["ENST00000423191","ENSP00000390278","alternative1"]],"RefSeq":[["NM_001098796","NP_001092266","VALIDATED"],["NM_001098797","NP_001092267","VALIDATED"],["NM_001098798","NP_001092268","VALIDATED"],["NM_032883","NP_116272","VALIDATED"],["XM_006723884","XP_006723947","MODEL"]],"UCSC":["uc002xle"],"SwissProt":["TOX2_HUMAN"]}]</t>
        </is>
      </c>
      <c r="AR799" t="inlineStr"/>
      <c r="AS799" t="inlineStr">
        <is>
          <t>Distribution: Detected in all; Specificity: Tissue enhanced</t>
        </is>
      </c>
      <c r="AT799" t="inlineStr">
        <is>
          <t>antibody: Moderate nuclear positivity was observed in cells in germinal center of lymph node and tonsil. Remaining normal tissues were generally negative.; Nuclear expression in a subset of immune cells in lymphoid germinal center cells.</t>
        </is>
      </c>
      <c r="AU799" t="inlineStr">
        <is>
          <t>Antibody: Cancer tissues were negative.</t>
        </is>
      </c>
      <c r="AV799" t="inlineStr"/>
      <c r="AW799" t="inlineStr"/>
      <c r="AX799" t="inlineStr"/>
      <c r="AY799" t="inlineStr"/>
      <c r="AZ799" t="inlineStr">
        <is>
          <t>0.0</t>
        </is>
      </c>
      <c r="BA799" t="inlineStr">
        <is>
          <t>0.0</t>
        </is>
      </c>
      <c r="BB799" t="inlineStr">
        <is>
          <t>0.0</t>
        </is>
      </c>
      <c r="BC799" t="inlineStr">
        <is>
          <t>0.0</t>
        </is>
      </c>
      <c r="BD799" t="inlineStr">
        <is>
          <t>0.0</t>
        </is>
      </c>
      <c r="BE799" t="inlineStr">
        <is>
          <t>0.0</t>
        </is>
      </c>
      <c r="BF799" t="inlineStr">
        <is>
          <t>0.0</t>
        </is>
      </c>
      <c r="BG799" t="inlineStr">
        <is>
          <t>0.0</t>
        </is>
      </c>
      <c r="BH799" t="inlineStr">
        <is>
          <t>0.0</t>
        </is>
      </c>
      <c r="BI799" t="inlineStr">
        <is>
          <t>0.0</t>
        </is>
      </c>
      <c r="BJ799" t="inlineStr">
        <is>
          <t>0.0</t>
        </is>
      </c>
      <c r="BK799" t="inlineStr">
        <is>
          <t>0.0</t>
        </is>
      </c>
      <c r="BL799" t="inlineStr">
        <is>
          <t>0.0</t>
        </is>
      </c>
      <c r="BM799" t="inlineStr">
        <is>
          <t>0.0</t>
        </is>
      </c>
      <c r="BN799" t="inlineStr">
        <is>
          <t>0.0</t>
        </is>
      </c>
      <c r="BO799" t="inlineStr">
        <is>
          <t>0.0</t>
        </is>
      </c>
      <c r="BP799" t="inlineStr">
        <is>
          <t>0.0</t>
        </is>
      </c>
      <c r="BQ799" t="inlineStr">
        <is>
          <t>0.0</t>
        </is>
      </c>
      <c r="BR799" t="inlineStr">
        <is>
          <t>0.0</t>
        </is>
      </c>
      <c r="BS799" t="inlineStr">
        <is>
          <t>0.0</t>
        </is>
      </c>
    </row>
    <row r="800">
      <c r="A800" t="inlineStr">
        <is>
          <t>CACNG7</t>
        </is>
      </c>
      <c r="B800" t="inlineStr">
        <is>
          <t>59284</t>
        </is>
      </c>
      <c r="C800" t="inlineStr">
        <is>
          <t>symbol</t>
        </is>
      </c>
      <c r="D800" t="inlineStr">
        <is>
          <t>H. sapiens</t>
        </is>
      </c>
      <c r="E800" t="inlineStr">
        <is>
          <t>59284</t>
        </is>
      </c>
      <c r="F800" t="inlineStr">
        <is>
          <t>H. sapiens</t>
        </is>
      </c>
      <c r="G800" t="inlineStr">
        <is>
          <t>CACNG7</t>
        </is>
      </c>
      <c r="H800" t="inlineStr"/>
      <c r="I800" t="inlineStr">
        <is>
          <t>protein-coding</t>
        </is>
      </c>
      <c r="J800" t="inlineStr">
        <is>
          <t>calcium voltage-gated channel auxiliary subunit gamma 7</t>
        </is>
      </c>
      <c r="K800" t="inlineStr">
        <is>
          <t>The protein encoded by this gene is a type II transmembrane AMPA receptor regulatory protein (TARP). TARPs regulate both trafficking and channel gating of the AMPA receptors. This gene is part of a functionally diverse eight-member protein subfamily of the PMP-22/EMP/MP20 family and is located in a cluster with two family members, a type I TARP and a calcium channel gamma subunit. [provided by RefSeq, Dec 2010]</t>
        </is>
      </c>
      <c r="L800" t="inlineStr">
        <is>
          <t>chr19:53909278-53943950</t>
        </is>
      </c>
      <c r="M800" t="inlineStr">
        <is>
          <t>GO:0098943 neurotransmitter receptor transport, postsynaptic endosome to lysosome;GO:0098953 receptor diffusion trapping;GO:0098970 postsynaptic neurotransmitter receptor diffusion trapping</t>
        </is>
      </c>
      <c r="N800" t="inlineStr">
        <is>
          <t>GO:0044300 cerebellar mossy fiber;GO:1990454 L-type voltage-gated calcium channel complex;GO:0032281 AMPA glutamate receptor complex</t>
        </is>
      </c>
      <c r="O800" t="inlineStr">
        <is>
          <t>[GO:0005886] plasma membrane; [GO:0005215] transporter activity; [GO:0055085] transmembrane transport; [GO:0023052] signaling; [GO:0098772] molecular function regulator activity; [GO:0006886] intracellular protein transport; [GO:0016192] vesicle-mediated transport; [GO:0043226] organelle; [GO:0050877] nervous system process; [GO:0016071] mRNA metabolic process; [GO:0048856] anatomical structure development; [GO:0030154] cell differentiation; [GO:0031410] cytoplasmic vesicle; [GO:0005768] endosome</t>
        </is>
      </c>
      <c r="P800" t="inlineStr">
        <is>
          <t>GO:0005245 voltage-gated calcium channel activity;GO:0005246 calcium channel regulator activity;GO:0005262 calcium channel activity</t>
        </is>
      </c>
      <c r="Q800" t="inlineStr"/>
      <c r="R800" t="inlineStr">
        <is>
          <t>Transporters:Accessory Factors Involved in Transport; FDA approved drug targets:Small molecule drugs</t>
        </is>
      </c>
      <c r="S800" t="inlineStr">
        <is>
          <t>[IPR004031] PMP-22/EMP/MP20/Claudin superfamily; [IPR008368] Voltage-dependent calcium channel, gamma subunit; [IPR008371] Voltage-dependent calcium channel, gamma-7 subunit</t>
        </is>
      </c>
      <c r="T800" t="inlineStr"/>
      <c r="U800" t="inlineStr"/>
      <c r="V800" t="inlineStr"/>
      <c r="W800" t="inlineStr">
        <is>
          <t>yes</t>
        </is>
      </c>
      <c r="X800" t="inlineStr">
        <is>
          <t>yes</t>
        </is>
      </c>
      <c r="Y800" t="inlineStr"/>
      <c r="Z800" t="inlineStr">
        <is>
          <t>principal1</t>
        </is>
      </c>
      <c r="AA800" t="inlineStr">
        <is>
          <t>yes</t>
        </is>
      </c>
      <c r="AB800" t="inlineStr"/>
      <c r="AC800" t="inlineStr"/>
      <c r="AD800" t="inlineStr"/>
      <c r="AE800" t="inlineStr">
        <is>
          <t>Intellectual disability</t>
        </is>
      </c>
      <c r="AF800" t="inlineStr"/>
      <c r="AG800" t="inlineStr"/>
      <c r="AH800" t="inlineStr"/>
      <c r="AI800" t="inlineStr"/>
      <c r="AJ800" t="inlineStr"/>
      <c r="AK800" t="inlineStr"/>
      <c r="AL800" t="inlineStr">
        <is>
          <t>mathematical ability</t>
        </is>
      </c>
      <c r="AM800" t="inlineStr"/>
      <c r="AN800" t="inlineStr"/>
      <c r="AO800" t="inlineStr"/>
      <c r="AP800" t="inlineStr">
        <is>
          <t>11</t>
        </is>
      </c>
      <c r="AQ800" t="inlineStr">
        <is>
          <t>[{"UniProt":"P62955","EnsemblGene":["ENSG00000105605"],"EnsemblTrans":[["ENST00000222212","ENSP00000222212","principal1"],["ENST00000391767","ENSP00000375647","principal1"]],"RefSeq":[["NM_031896","NP_114102","REVIEWED"],["XM_017027093","XP_016882582"]],"UCSC":["uc002qcr"],"SwissProt":["CCG7_HUMAN"]}]</t>
        </is>
      </c>
      <c r="AR800" t="inlineStr"/>
      <c r="AS800" t="inlineStr">
        <is>
          <t>Distribution: Detected in some; Specificity: Tissue enriched</t>
        </is>
      </c>
      <c r="AT800" t="inlineStr"/>
      <c r="AU800" t="inlineStr"/>
      <c r="AV800" t="inlineStr"/>
      <c r="AW800" t="inlineStr">
        <is>
          <t>(hsa05412)Arrhythmogenic right ventricular cardiomyopathy; (hsa04260)Cardiac muscle contraction; (hsa05410)Hypertrophic cardiomyopathy</t>
        </is>
      </c>
      <c r="AX800" t="inlineStr"/>
      <c r="AY800" t="inlineStr"/>
      <c r="AZ800" t="inlineStr">
        <is>
          <t>0.0</t>
        </is>
      </c>
      <c r="BA800" t="inlineStr">
        <is>
          <t>1.0</t>
        </is>
      </c>
      <c r="BB800" t="inlineStr">
        <is>
          <t>0.0</t>
        </is>
      </c>
      <c r="BC800" t="inlineStr">
        <is>
          <t>0.0</t>
        </is>
      </c>
      <c r="BD800" t="inlineStr">
        <is>
          <t>0.0</t>
        </is>
      </c>
      <c r="BE800" t="inlineStr">
        <is>
          <t>0.0</t>
        </is>
      </c>
      <c r="BF800" t="inlineStr">
        <is>
          <t>0.0</t>
        </is>
      </c>
      <c r="BG800" t="inlineStr">
        <is>
          <t>0.0</t>
        </is>
      </c>
      <c r="BH800" t="inlineStr">
        <is>
          <t>0.0</t>
        </is>
      </c>
      <c r="BI800" t="inlineStr">
        <is>
          <t>0.0</t>
        </is>
      </c>
      <c r="BJ800" t="inlineStr">
        <is>
          <t>0.0</t>
        </is>
      </c>
      <c r="BK800" t="inlineStr">
        <is>
          <t>1.0</t>
        </is>
      </c>
      <c r="BL800" t="inlineStr">
        <is>
          <t>0.0</t>
        </is>
      </c>
      <c r="BM800" t="inlineStr">
        <is>
          <t>0.0</t>
        </is>
      </c>
      <c r="BN800" t="inlineStr">
        <is>
          <t>0.0</t>
        </is>
      </c>
      <c r="BO800" t="inlineStr">
        <is>
          <t>0.0</t>
        </is>
      </c>
      <c r="BP800" t="inlineStr">
        <is>
          <t>0.0</t>
        </is>
      </c>
      <c r="BQ800" t="inlineStr">
        <is>
          <t>0.0</t>
        </is>
      </c>
      <c r="BR800" t="inlineStr">
        <is>
          <t>0.0</t>
        </is>
      </c>
      <c r="BS800" t="inlineStr">
        <is>
          <t>0.0</t>
        </is>
      </c>
    </row>
    <row r="801">
      <c r="A801" t="inlineStr">
        <is>
          <t>FAT1</t>
        </is>
      </c>
      <c r="B801" t="inlineStr">
        <is>
          <t>2195</t>
        </is>
      </c>
      <c r="C801" t="inlineStr">
        <is>
          <t>symbol</t>
        </is>
      </c>
      <c r="D801" t="inlineStr">
        <is>
          <t>H. sapiens</t>
        </is>
      </c>
      <c r="E801" t="inlineStr">
        <is>
          <t>2195</t>
        </is>
      </c>
      <c r="F801" t="inlineStr">
        <is>
          <t>H. sapiens</t>
        </is>
      </c>
      <c r="G801" t="inlineStr">
        <is>
          <t>FAT1</t>
        </is>
      </c>
      <c r="H801" t="inlineStr">
        <is>
          <t>CDHF7|CDHR8|FAT|ME5|hFat1</t>
        </is>
      </c>
      <c r="I801" t="inlineStr">
        <is>
          <t>protein-coding</t>
        </is>
      </c>
      <c r="J801" t="inlineStr">
        <is>
          <t>FAT atypical cadherin 1</t>
        </is>
      </c>
      <c r="K801" t="inlineStr">
        <is>
          <t>This gene is an ortholog of the Drosophila fat gene, which encodes a tumor suppressor essential for controlling cell proliferation during Drosophila development. The gene product is a member of the cadherin superfamily, a group of integral membrane proteins characterized by the presence of cadherin-type repeats. In addition to containing 34 tandem cadherin-type repeats, the gene product has five epidermal growth factor (EGF)-like repeats and one laminin A-G domain. This gene is expressed at high levels in a number of fetal epithelia. Its product probably functions as an adhesion molecule and/or signaling receptor, and is likely to be important in developmental processes and cell communication. Transcript variants derived from alternative splicing and/or alternative promoter usage exist, but they have not been fully described. [provided by RefSeq, Jul 2008]</t>
        </is>
      </c>
      <c r="L801" t="inlineStr">
        <is>
          <t>chr4:186726696-186587794</t>
        </is>
      </c>
      <c r="M801" t="inlineStr">
        <is>
          <t>GO:0003412 establishment of epithelial cell apical/basal polarity involved in camera-type eye morphogenesis;GO:0045198 establishment of epithelial cell apical/basal polarity;GO:0035089 establishment of apical/basal cell polarity</t>
        </is>
      </c>
      <c r="N801" t="inlineStr">
        <is>
          <t>GO:0030175 filopodium;GO:0030027 lamellipodium;GO:0098858 actin-based cell projection</t>
        </is>
      </c>
      <c r="O801" t="inlineStr">
        <is>
          <t>[GO:0005886] plasma membrane; [GO:0007155] cell adhesion; [GO:0043226] organelle; [GO:0005634] nucleus; [GO:0007163] establishment or maintenance of cell polarity; [GO:0005576] extracellular region; [GO:0005615] extracellular space; [GO:0007010] cytoskeleton organization; [GO:0048870] cell motility; [GO:0023052] signaling; [GO:0048856] anatomical structure development; [GO:0030154] cell differentiation</t>
        </is>
      </c>
      <c r="P801" t="inlineStr">
        <is>
          <t>GO:0005509 calcium ion binding;GO:0046872 metal ion binding;GO:0043169 cation binding</t>
        </is>
      </c>
      <c r="Q801" t="inlineStr"/>
      <c r="R801" t="inlineStr">
        <is>
          <t>Predicted intracellular proteins; Cancer-related genes:Mutated cancer genes</t>
        </is>
      </c>
      <c r="S801" t="inlineStr">
        <is>
          <t>[IPR000152] EGF-type aspartate/asparagine hydroxylation site; [IPR000742] EGF-like domain; [IPR001791] Laminin G domain; [IPR001881] EGF-like calcium-binding domain; [IPR002126] Cadherin-like; [IPR013320] Concanavalin A-like lectin/glucanase domain superfamily; [IPR015919] Cadherin-like superfamily; [IPR018097] EGF-like calcium-binding, conserved site; [IPR020894] Cadherin conserved site; [IPR039808] Cadherin</t>
        </is>
      </c>
      <c r="T801" t="inlineStr"/>
      <c r="U801" t="inlineStr"/>
      <c r="V801" t="inlineStr"/>
      <c r="W801" t="inlineStr">
        <is>
          <t>yes</t>
        </is>
      </c>
      <c r="X801" t="inlineStr">
        <is>
          <t>yes</t>
        </is>
      </c>
      <c r="Y801" t="inlineStr"/>
      <c r="Z801" t="inlineStr">
        <is>
          <t>principal1</t>
        </is>
      </c>
      <c r="AA801" t="inlineStr">
        <is>
          <t>yes</t>
        </is>
      </c>
      <c r="AB801" t="inlineStr">
        <is>
          <t>MP:0010768 mortality/aging</t>
        </is>
      </c>
      <c r="AC801" t="inlineStr"/>
      <c r="AD801" t="inlineStr"/>
      <c r="AE801" t="inlineStr">
        <is>
          <t>FAT1-related condition; FAT1 related disorder; Nephrotic syndrome; Congenital myasthenic syndrome 12; Multiple myeloma; Finnish congenital nephrotic syndrome</t>
        </is>
      </c>
      <c r="AF801" t="inlineStr">
        <is>
          <t>Blood Pressure;Cholesterol, HDL;Electrocardiography;Hip;Platelet Function Tests;Taste Perception</t>
        </is>
      </c>
      <c r="AG801" t="inlineStr">
        <is>
          <t>Age of Onset;Alzheimer Disease;Gout;Obesity;Plaque, Atherosclerotic</t>
        </is>
      </c>
      <c r="AH801" t="inlineStr"/>
      <c r="AI801" t="inlineStr"/>
      <c r="AJ801" t="inlineStr"/>
      <c r="AK801" t="inlineStr"/>
      <c r="AL801" t="inlineStr">
        <is>
          <t>Verrucous carcinoma of oral cavity; Van Maldergem Wetzburger Verloes syndrome; Hennekam lymphangiectasia-lymphedema syndrome; Facioscapulohumeral muscular dystrophy 1a; Microphthalmia and mental deficiency; Microphthalmos co-occurrent with congenital ocular coloboma; skin fold (abnormality); Head Neoplasms; Tumour inflammation; Upper Aerodigestive Tract Neoplasms; Cancer of Neck; Cancer of Head; Spindle Cell Oncocytoma of the Adenohypophysis; Adult Penile Carcinoma; Malignant neoplasm of penis; Malignant Female Reproductive System Neoplasm; Penis carcinoma; Central nervous system demyelination; Overnutrition; Electrocardiogram: P-R interval; Adult Germ Cell Tumor; Childhood Germ Cell Tumor; Acinar Cell Carcinoma; Incontinence; Steroid resistant nephrotic syndrome of childhood; Steroid-resistant nephrotic syndrome; Epithelial hyperplasia of skin; Stromal Neoplasm; Hyperlipidemia, Familial Combined; Malignant neoplasm of salivary gland; Giant Cell Glioblastoma; Alcohol or Other Drugs use; Hyperandrogenism; Salivary Gland Neoplasms; Head and Neck Neoplasms; Neck Neoplasms; Non-arthropod borne lymphocytic choriomeningitis; Mouth Neoplasms; Muscular Dystrophy, Facioscapulohumeral; Precursor B-Cell Lymphoblastic Leukemia-Lymphoma; Lymphocytic Choriomeningitis; MAJOR AFFECTIVE DISORDER 4; MAJOR AFFECTIVE DISORDER 6; MAJOR AFFECTIVE DISORDER 1; Non-obstructive azoospermia; MAJOR AFFECTIVE DISORDER 2; High grade glioma; Pediatric Obesity; Skin Carcinogenesis; Chronic liver disease; Obesity, Morbid; bone destruction; Malabsorption Syndrome; Tauopathies; Inflammatory pain; Germ cell tumor; HER2-positive carcinoma of breast; Adenoid Cystic Carcinoma; Neoplasm, Residual; Developmental Disabilities; Ureteral obstruction; Inflammatory dermatosis; Nephrotic Syndrome; Endotoxemia; Hepatitis C, Chronic; Nonalcoholic Steatohepatitis; Hyperlipidemia; Invasive carcinoma of breast; Precursor B-cell lymphoblastic leukemia; Noninfiltrating Intraductal Carcinoma; Dermatitis; Metastatic melanoma; Tremor; Skin lesion; Renal fibrosis; Alcoholic Intoxication, Chronic; Helicobacter pylori (H. pylori) infection in conditions classified elsewhere and of unspecified site; Cognition Disorders; Adenomatous Polyposis Coli; Myopathy; Vascular Diseases; Amyloidosis; Malignant Glioma; Lip and Oral Cavity Carcinoma; Recurrent tumor; Fatty Liver Disease; Malignant neoplasm of mouth; Adult Medulloblastoma; Pancreatic Neoplasm; Malignant Head and Neck Neoplasm; Childhood Medulloblastoma; Cardiomyopathy, Familial Idiopathic; Head and Neck Carcinoma; Anemia; Adult Acute Lymphocytic Leukemia; Medulloblastoma; Liver Cirrhosis, Experimental; Fatty Liver; Cholangiocarcinoma; Precursor Cell Lymphoblastic Leukemia Lymphoma; Metabolic Diseases; Colonic Neoplasms; Immunologic Deficiency Syndromes; Polycystic Ovary Syndrome; Liver diseases; Non-alcoholic Fatty Liver Disease; Arthritis; Childhood Acute Lymphoblastic Leukemia; Congenital Abnormality; Metabolic Syndrome X; Steatohepatitis; Solid Neoplasm; Kidney Diseases; Fibrosis, Liver; Bipolar Disorder; Major Depressive Disorder; Tuberculosis; Acute lymphocytic leukemia; Colorectal Neoplasms; Crohn Disease; Chronic Lymphocytic Leukemia; Depressed mood; Mental Depression; Squamous cell carcinoma of the head and neck; Triple-Negative Breast Carcinoma; Impaired cognition; Diabetes Mellitus, Insulin-Dependent; Triple Negative Breast Neoplasms; Depressive disorder; Childhood Leukemia; Cardiovascular Diseases; Hepatitis C; Myocardial Infarction; Degenerative polyarthritis; Arteriosclerosis; Atherosclerosis; Squamous cell carcinoma of esophagus; leukemia; Childhood Osteosarcoma; Osteosarcoma of bone; Osteosarcoma; Diabetes; Squamous cell carcinoma; Childhood Glioblastoma; Adult Glioblastoma; Malignant neoplasm of pancreas; Pancreatic carcinoma; Rheumatoid Arthritis; Diabetes Mellitus; Obesity; Secondary malignant neoplasm of lymph node; Schizophrenia; melanoma; Glioma; Leukemia, Myelocytic, Acute; Diabetes Mellitus, Non-Insulin-Dependent;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01" t="inlineStr">
        <is>
          <t>DOID:9256 colorectal cancer;DOID:3748 esophagus squamous cell carcinoma;DOID:3908 lung non-small cell carcinoma;DOID:5409 lung small cell carcinoma;DOID:0050866 oral squamous cell carcinoma</t>
        </is>
      </c>
      <c r="AN801" t="inlineStr">
        <is>
          <t>Head Neoplasms; Neoplasm of head; Upper Aerodigestive Tract Neoplasms; Neck Cancer; Neck Neoplasms; Head And Neck Neoplasms; Malignant neoplasm of salivary gland; Head and neck cancer; Salivary gland neoplasm; Non-obstructive azoospermia; Giant Cell Glioblastoma; Glioblastoma; Adenocarcinoma; Esophagus Neoplasm; Colorectal Neoplasms; Colorectal Cancer; Mental Depression</t>
        </is>
      </c>
      <c r="AO801" t="inlineStr">
        <is>
          <t>74</t>
        </is>
      </c>
      <c r="AP801" t="inlineStr">
        <is>
          <t>125</t>
        </is>
      </c>
      <c r="AQ801" t="inlineStr">
        <is>
          <t>[{"UniProt":"Q14517","EnsemblGene":["ENSG00000083857"],"EnsemblTrans":[["ENST00000441802","ENSP00000406229","principal1"]],"RefSeq":[["NM_005245","NP_005236","REVIEWED"],["XM_006714139","XP_006714202","MODEL"]],"UCSC":["uc003izf"],"SwissProt":["FAT1_HUMAN"]}]</t>
        </is>
      </c>
      <c r="AR801" t="inlineStr"/>
      <c r="AS801" t="inlineStr">
        <is>
          <t>Distribution: Detected in many; Specificity: Tissue enhanced</t>
        </is>
      </c>
      <c r="AT801" t="inlineStr">
        <is>
          <t>antibody: A majority of normal tissues displayed weak to moderate cytoplasmic immunoreactivity. Strong cytoplasmic and membranous staining was observed in the gastrointestinal tract, especially in neuroendocrine cells.; Cytoplasmic expression in most tissues at variable levels. Distinct membranous expression in gastrointestinal tract and high expression in the CNS.</t>
        </is>
      </c>
      <c r="AU801" t="inlineStr">
        <is>
          <t>Antibody: Most tumors displayed weak to moderate cytoplasmic immunoreactivity. Focal strong cytoplasmic staining, in some cases with a granular pattern, was observed in a few endometrial-, lung- and liver cancers.</t>
        </is>
      </c>
      <c r="AV801" t="inlineStr"/>
      <c r="AW801" t="inlineStr"/>
      <c r="AX801" t="inlineStr"/>
      <c r="AY801" t="inlineStr"/>
      <c r="AZ801" t="inlineStr">
        <is>
          <t>0.0</t>
        </is>
      </c>
      <c r="BA801" t="inlineStr">
        <is>
          <t>0.0</t>
        </is>
      </c>
      <c r="BB801" t="inlineStr">
        <is>
          <t>0.0</t>
        </is>
      </c>
      <c r="BC801" t="inlineStr">
        <is>
          <t>0.0</t>
        </is>
      </c>
      <c r="BD801" t="inlineStr">
        <is>
          <t>0.0</t>
        </is>
      </c>
      <c r="BE801" t="inlineStr">
        <is>
          <t>0.0</t>
        </is>
      </c>
      <c r="BF801" t="inlineStr">
        <is>
          <t>0.0</t>
        </is>
      </c>
      <c r="BG801" t="inlineStr">
        <is>
          <t>0.0</t>
        </is>
      </c>
      <c r="BH801" t="inlineStr">
        <is>
          <t>0.0</t>
        </is>
      </c>
      <c r="BI801" t="inlineStr">
        <is>
          <t>0.0</t>
        </is>
      </c>
      <c r="BJ801" t="inlineStr">
        <is>
          <t>0.0</t>
        </is>
      </c>
      <c r="BK801" t="inlineStr">
        <is>
          <t>0.0</t>
        </is>
      </c>
      <c r="BL801" t="inlineStr">
        <is>
          <t>0.0</t>
        </is>
      </c>
      <c r="BM801" t="inlineStr">
        <is>
          <t>0.0</t>
        </is>
      </c>
      <c r="BN801" t="inlineStr">
        <is>
          <t>0.0</t>
        </is>
      </c>
      <c r="BO801" t="inlineStr">
        <is>
          <t>0.0</t>
        </is>
      </c>
      <c r="BP801" t="inlineStr">
        <is>
          <t>0.0</t>
        </is>
      </c>
      <c r="BQ801" t="inlineStr">
        <is>
          <t>0.0</t>
        </is>
      </c>
      <c r="BR801" t="inlineStr">
        <is>
          <t>0.0</t>
        </is>
      </c>
      <c r="BS801" t="inlineStr">
        <is>
          <t>0.0</t>
        </is>
      </c>
    </row>
    <row r="802">
      <c r="A802" t="inlineStr">
        <is>
          <t>HS3ST3B1</t>
        </is>
      </c>
      <c r="B802" t="inlineStr">
        <is>
          <t>9953</t>
        </is>
      </c>
      <c r="C802" t="inlineStr">
        <is>
          <t>symbol</t>
        </is>
      </c>
      <c r="D802" t="inlineStr">
        <is>
          <t>H. sapiens</t>
        </is>
      </c>
      <c r="E802" t="inlineStr">
        <is>
          <t>9953</t>
        </is>
      </c>
      <c r="F802" t="inlineStr">
        <is>
          <t>H. sapiens</t>
        </is>
      </c>
      <c r="G802" t="inlineStr">
        <is>
          <t>HS3ST3B1</t>
        </is>
      </c>
      <c r="H802" t="inlineStr">
        <is>
          <t>3-OST-3B|3OST3B1|h3-OST-3B</t>
        </is>
      </c>
      <c r="I802" t="inlineStr">
        <is>
          <t>protein-coding</t>
        </is>
      </c>
      <c r="J802" t="inlineStr">
        <is>
          <t>heparan sulfate-glucosamine 3-sulfotransferase 3B1</t>
        </is>
      </c>
      <c r="K802" t="inlineStr">
        <is>
          <t>The protein encoded by this gene is a type II integral membrane protein that belongs to the 3-O-sulfotransferases family. These proteins catalyze the addition of sulfate groups at the 3-OH position of glucosamine in heparan sulfate. The substrate specificity of individual members of the family is based on prior modification of the heparan sulfate chain, thus allowing different members of the family to generate binding sites for different proteins on the same heparan sulfate chain. Following treatment with a histone deacetylase inhibitor, expression of this gene is activated in a pancreatic cell line. The increased expression results in promotion of the epithelial-mesenchymal transition. In addition, the modification catalyzed by this protein allows herpes simplex virus membrane fusion and penetration. A very closely related homolog with an almost identical sulfotransferase domain maps less than 1 Mb away. Alternative splicing results in multiple transcript variants. [provided by RefSeq, Dec 2014]</t>
        </is>
      </c>
      <c r="L802" t="inlineStr">
        <is>
          <t>chr17:14301081-14349404</t>
        </is>
      </c>
      <c r="M802" t="inlineStr">
        <is>
          <t>GO:0015015 heparan sulfate proteoglycan biosynthetic process, enzymatic modification;GO:0030201 heparan sulfate proteoglycan metabolic process;GO:0015012 heparan sulfate proteoglycan biosynthetic process</t>
        </is>
      </c>
      <c r="N802" t="inlineStr">
        <is>
          <t>GO:0000139 Golgi membrane;GO:0005794 Golgi apparatus;GO:0098588 bounding membrane of organelle</t>
        </is>
      </c>
      <c r="O802" t="inlineStr">
        <is>
          <t>[GO:0003824] catalytic activity; [GO:0016740] transferase activity; [GO:0043226] organelle; [GO:0005794] Golgi apparatus; [GO:1901135] carbohydrate derivative metabolic process; [GO:0005886] plasma membrane; [GO:0048856] anatomical structure development; [GO:0036211] protein modification process; [GO:0006790] sulfur compound metabolic process</t>
        </is>
      </c>
      <c r="P802" t="inlineStr">
        <is>
          <t>GO:0033872 [heparan sulfate]-glucosamine 3-sulfotransferase 3 activity;GO:0008467 [heparan sulfate]-glucosamine 3-sulfotransferase 1 activity;GO:0034483 heparan sulfate sulfotransferase activity</t>
        </is>
      </c>
      <c r="Q802" t="inlineStr"/>
      <c r="R802" t="inlineStr">
        <is>
          <t>ENZYME proteins:Transferases; Enzymes; Predicted intracellular proteins</t>
        </is>
      </c>
      <c r="S802" t="inlineStr">
        <is>
          <t>[IPR000863] Sulfotransferase domain; [IPR027417] P-loop containing nucleoside triphosphate hydrolase; [IPR037359] Heparan sulfate sulfotransferase</t>
        </is>
      </c>
      <c r="T802" t="inlineStr">
        <is>
          <t>Vesicles (Approved)</t>
        </is>
      </c>
      <c r="U802" t="inlineStr"/>
      <c r="V802" t="inlineStr"/>
      <c r="W802" t="inlineStr">
        <is>
          <t>yes</t>
        </is>
      </c>
      <c r="X802" t="inlineStr"/>
      <c r="Y802" t="inlineStr"/>
      <c r="Z802" t="inlineStr">
        <is>
          <t>principal1</t>
        </is>
      </c>
      <c r="AA802" t="inlineStr">
        <is>
          <t>yes</t>
        </is>
      </c>
      <c r="AB802" t="inlineStr">
        <is>
          <t>MP:0010771 integument phenotype</t>
        </is>
      </c>
      <c r="AC802" t="inlineStr"/>
      <c r="AD802" t="inlineStr"/>
      <c r="AE802" t="inlineStr"/>
      <c r="AF802" t="inlineStr">
        <is>
          <t>Alanine Transaminase;Arteries;Child Development Disorders, Pervasive;Platelet Function Tests</t>
        </is>
      </c>
      <c r="AG802" t="inlineStr"/>
      <c r="AH802" t="inlineStr"/>
      <c r="AI802" t="inlineStr"/>
      <c r="AJ802" t="inlineStr"/>
      <c r="AK802" t="inlineStr"/>
      <c r="AL802" t="inlineStr">
        <is>
          <t>Endometrioma; Endometriosis; Hepatitis B; Carcinoma of bladder; Malignant neoplasm of urinary bladder; Bladder Neoplasm; Malignant neoplasm of pancreas; Pancreatic carcinoma; Leukemia, Myelocytic, Acute; Non-Small Cell Lung Carcinoma; Breast Carcinoma; Malignant neoplasm of breast</t>
        </is>
      </c>
      <c r="AM802" t="inlineStr"/>
      <c r="AN802" t="inlineStr">
        <is>
          <t>Endometrioma; Endometriosis</t>
        </is>
      </c>
      <c r="AO802" t="inlineStr">
        <is>
          <t>7</t>
        </is>
      </c>
      <c r="AP802" t="inlineStr">
        <is>
          <t>25</t>
        </is>
      </c>
      <c r="AQ802" t="inlineStr">
        <is>
          <t>[{"UniProt":"Q9Y662","EnsemblGene":["ENSG00000125430"],"EnsemblTrans":[["ENST00000360954","ENSP00000354213","principal1"],["ENST00000466596","ENSP00000436078",""]],"RefSeq":[["NM_006041","NP_006032","REVIEWED"]],"UCSC":["uc002goh"],"SwissProt":["HS3SB_HUMAN"]}]</t>
        </is>
      </c>
      <c r="AR802" t="inlineStr">
        <is>
          <t>placenta</t>
        </is>
      </c>
      <c r="AS802" t="inlineStr">
        <is>
          <t>Distribution: Detected in many; Specificity: Tissue enhanced</t>
        </is>
      </c>
      <c r="AT802" t="inlineStr"/>
      <c r="AU802" t="inlineStr"/>
      <c r="AV802" t="inlineStr"/>
      <c r="AW802" t="inlineStr">
        <is>
          <t>(hsa00534)Glycosaminoglycan biosynthesis - heparan sulfate / heparin</t>
        </is>
      </c>
      <c r="AX802" t="inlineStr"/>
      <c r="AY802" t="inlineStr"/>
      <c r="AZ802" t="inlineStr">
        <is>
          <t>0.0</t>
        </is>
      </c>
      <c r="BA802" t="inlineStr">
        <is>
          <t>0.0</t>
        </is>
      </c>
      <c r="BB802" t="inlineStr">
        <is>
          <t>1.0</t>
        </is>
      </c>
      <c r="BC802" t="inlineStr">
        <is>
          <t>0.0</t>
        </is>
      </c>
      <c r="BD802" t="inlineStr">
        <is>
          <t>0.0</t>
        </is>
      </c>
      <c r="BE802" t="inlineStr">
        <is>
          <t>0.0</t>
        </is>
      </c>
      <c r="BF802" t="inlineStr">
        <is>
          <t>0.0</t>
        </is>
      </c>
      <c r="BG802" t="inlineStr">
        <is>
          <t>0.0</t>
        </is>
      </c>
      <c r="BH802" t="inlineStr">
        <is>
          <t>0.0</t>
        </is>
      </c>
      <c r="BI802" t="inlineStr">
        <is>
          <t>0.0</t>
        </is>
      </c>
      <c r="BJ802" t="inlineStr">
        <is>
          <t>0.0</t>
        </is>
      </c>
      <c r="BK802" t="inlineStr">
        <is>
          <t>0.0</t>
        </is>
      </c>
      <c r="BL802" t="inlineStr">
        <is>
          <t>0.0</t>
        </is>
      </c>
      <c r="BM802" t="inlineStr">
        <is>
          <t>0.0</t>
        </is>
      </c>
      <c r="BN802" t="inlineStr">
        <is>
          <t>0.0</t>
        </is>
      </c>
      <c r="BO802" t="inlineStr">
        <is>
          <t>0.0</t>
        </is>
      </c>
      <c r="BP802" t="inlineStr">
        <is>
          <t>0.0</t>
        </is>
      </c>
      <c r="BQ802" t="inlineStr">
        <is>
          <t>0.0</t>
        </is>
      </c>
      <c r="BR802" t="inlineStr">
        <is>
          <t>0.0</t>
        </is>
      </c>
      <c r="BS802" t="inlineStr">
        <is>
          <t>0.0</t>
        </is>
      </c>
    </row>
    <row r="803">
      <c r="A803" t="inlineStr">
        <is>
          <t>LAYN</t>
        </is>
      </c>
      <c r="B803" t="inlineStr">
        <is>
          <t>143903</t>
        </is>
      </c>
      <c r="C803" t="inlineStr">
        <is>
          <t>symbol</t>
        </is>
      </c>
      <c r="D803" t="inlineStr">
        <is>
          <t>H. sapiens</t>
        </is>
      </c>
      <c r="E803" t="inlineStr">
        <is>
          <t>143903</t>
        </is>
      </c>
      <c r="F803" t="inlineStr">
        <is>
          <t>H. sapiens</t>
        </is>
      </c>
      <c r="G803" t="inlineStr">
        <is>
          <t>LAYN</t>
        </is>
      </c>
      <c r="H803" t="inlineStr"/>
      <c r="I803" t="inlineStr">
        <is>
          <t>protein-coding</t>
        </is>
      </c>
      <c r="J803" t="inlineStr">
        <is>
          <t>layilin</t>
        </is>
      </c>
      <c r="K803" t="inlineStr">
        <is>
          <t>Enables hyaluronic acid binding activity. Located in focal adhesion. [provided by Alliance of Genome Resources, Apr 2022]</t>
        </is>
      </c>
      <c r="L803" t="inlineStr">
        <is>
          <t>chr11:111540280-111561745</t>
        </is>
      </c>
      <c r="M803" t="inlineStr"/>
      <c r="N803" t="inlineStr">
        <is>
          <t>GO:0001726 ruffle;GO:0005925 focal adhesion;GO:0031252 cell leading edge</t>
        </is>
      </c>
      <c r="O803" t="inlineStr"/>
      <c r="P803" t="inlineStr">
        <is>
          <t>GO:0005540 hyaluronic acid binding;GO:0005539 glycosaminoglycan binding;GO:0030246 carbohydrate binding</t>
        </is>
      </c>
      <c r="Q803" t="inlineStr"/>
      <c r="R803" t="inlineStr">
        <is>
          <t>Predicted intracellular proteins</t>
        </is>
      </c>
      <c r="S803" t="inlineStr">
        <is>
          <t>[IPR016187] C-type lectin fold; [IPR001304] C-type lectin-like; [IPR016186] C-type lectin-like/link domain superfamily</t>
        </is>
      </c>
      <c r="T803" t="inlineStr">
        <is>
          <t>Cytosol (Approved)</t>
        </is>
      </c>
      <c r="U803" t="inlineStr"/>
      <c r="V803" t="inlineStr"/>
      <c r="W803" t="inlineStr">
        <is>
          <t>yes</t>
        </is>
      </c>
      <c r="X803" t="inlineStr">
        <is>
          <t>yes</t>
        </is>
      </c>
      <c r="Y803" t="inlineStr"/>
      <c r="Z803" t="inlineStr">
        <is>
          <t>principal2</t>
        </is>
      </c>
      <c r="AA803" t="inlineStr">
        <is>
          <t>yes</t>
        </is>
      </c>
      <c r="AB803" t="inlineStr">
        <is>
          <t>MP:0005397 hematopoietic system phenotype</t>
        </is>
      </c>
      <c r="AC803" t="inlineStr"/>
      <c r="AD803" t="inlineStr"/>
      <c r="AE803" t="inlineStr"/>
      <c r="AF803" t="inlineStr">
        <is>
          <t>Myocardial Infarction</t>
        </is>
      </c>
      <c r="AG803" t="inlineStr">
        <is>
          <t>Insulin-Like Growth Factor Binding Protein 3</t>
        </is>
      </c>
      <c r="AH803" t="inlineStr"/>
      <c r="AI803" t="inlineStr"/>
      <c r="AJ803" t="inlineStr"/>
      <c r="AK803" t="inlineStr">
        <is>
          <t>Hyaluronic acid</t>
        </is>
      </c>
      <c r="AL803" t="inlineStr">
        <is>
          <t>Renal interstitial fibrosis; Tubulointerstitial fibrosis; Glomerulonephritis; Adenocarcinoma of colon; Gastric Adenocarcinoma; Lymphatic Metastasis; Malignant Glioma; Colitis; Chronic Obstructive Airway Disease; Inflammatory Bowel Diseases; Degenerative polyarthritis; Conventional (Clear Cell) Renal Cell Carcinoma; Adenocarcinoma of lung (disorder); Malignant tumor of colon; Alzheimer's Disease; Stomach Carcinoma; Malignant neoplasm of stomach; Carcinoma of lung; Tumor Cell Invasion; Primary malignant neoplasm; Malignant Neoplasms; Neoplasms</t>
        </is>
      </c>
      <c r="AM803" t="inlineStr"/>
      <c r="AN803" t="inlineStr"/>
      <c r="AO803" t="inlineStr">
        <is>
          <t>9</t>
        </is>
      </c>
      <c r="AP803" t="inlineStr">
        <is>
          <t>23</t>
        </is>
      </c>
      <c r="AQ803" t="inlineStr">
        <is>
          <t>[{"UniProt":"Q6UX15","EnsemblGene":["ENSG00000204381"],"EnsemblTrans":[["ENST00000375614","ENSP00000364764","principal2"],["ENST00000375615","ENSP00000364765","alternative2"],["ENST00000436913","ENSP00000392942",""]],"RefSeq":[["NM_001258390","NP_001245319","VALIDATED"],["NM_001258391","NP_001245320","VALIDATED"],["NM_001318799","NP_001305728","VALIDATED"],["NM_178834","NP_849156","VALIDATED"],["XM_006718770","XP_006718833"]],"UCSC":["uc001plp"],"SwissProt":["LAYN_HUMAN"]},{"UniProt":"B4DDS5","RefSeq":[["NM_001318799","NP_001305728","VALIDATED"],["XM_006718769","XP_006718832","MODEL"]],"SwissProt":["B4DDS5_HUMAN"]}]</t>
        </is>
      </c>
      <c r="AR803" t="inlineStr"/>
      <c r="AS803" t="inlineStr">
        <is>
          <t>Distribution: Detected in many; Specificity: Low tissue specificity</t>
        </is>
      </c>
      <c r="AT803" t="inlineStr">
        <is>
          <t>antibody: Most normal cells showed moderate cytoplasmic immunoreactivity. Gastric chief cells and smooth muscle were strongly stained. Glial cells were negative.; Cytoplasmic expression in all tissues.</t>
        </is>
      </c>
      <c r="AU803" t="inlineStr">
        <is>
          <t>Antibody: Most of the malignant cells showed weak to moderate cytoplasmic immunoreactivity. Most malignant lymphomas were negative.</t>
        </is>
      </c>
      <c r="AV803" t="inlineStr"/>
      <c r="AW803" t="inlineStr"/>
      <c r="AX803" t="inlineStr">
        <is>
          <t>(M5915)HALLMARK APICAL JUNCTION</t>
        </is>
      </c>
      <c r="AY803" t="inlineStr"/>
      <c r="AZ803" t="inlineStr">
        <is>
          <t>0.0</t>
        </is>
      </c>
      <c r="BA803" t="inlineStr">
        <is>
          <t>0.0</t>
        </is>
      </c>
      <c r="BB803" t="inlineStr">
        <is>
          <t>0.0</t>
        </is>
      </c>
      <c r="BC803" t="inlineStr">
        <is>
          <t>0.0</t>
        </is>
      </c>
      <c r="BD803" t="inlineStr">
        <is>
          <t>0.0</t>
        </is>
      </c>
      <c r="BE803" t="inlineStr">
        <is>
          <t>0.0</t>
        </is>
      </c>
      <c r="BF803" t="inlineStr">
        <is>
          <t>0.0</t>
        </is>
      </c>
      <c r="BG803" t="inlineStr">
        <is>
          <t>0.0</t>
        </is>
      </c>
      <c r="BH803" t="inlineStr">
        <is>
          <t>0.0</t>
        </is>
      </c>
      <c r="BI803" t="inlineStr">
        <is>
          <t>0.0</t>
        </is>
      </c>
      <c r="BJ803" t="inlineStr">
        <is>
          <t>0.0</t>
        </is>
      </c>
      <c r="BK803" t="inlineStr">
        <is>
          <t>0.0</t>
        </is>
      </c>
      <c r="BL803" t="inlineStr">
        <is>
          <t>0.0</t>
        </is>
      </c>
      <c r="BM803" t="inlineStr">
        <is>
          <t>0.0</t>
        </is>
      </c>
      <c r="BN803" t="inlineStr">
        <is>
          <t>0.0</t>
        </is>
      </c>
      <c r="BO803" t="inlineStr">
        <is>
          <t>0.0</t>
        </is>
      </c>
      <c r="BP803" t="inlineStr">
        <is>
          <t>0.0</t>
        </is>
      </c>
      <c r="BQ803" t="inlineStr">
        <is>
          <t>0.0</t>
        </is>
      </c>
      <c r="BR803" t="inlineStr">
        <is>
          <t>0.0</t>
        </is>
      </c>
      <c r="BS803" t="inlineStr">
        <is>
          <t>0.0</t>
        </is>
      </c>
    </row>
    <row r="804">
      <c r="A804" t="inlineStr">
        <is>
          <t>TNS3</t>
        </is>
      </c>
      <c r="B804" t="inlineStr">
        <is>
          <t>64759</t>
        </is>
      </c>
      <c r="C804" t="inlineStr">
        <is>
          <t>symbol</t>
        </is>
      </c>
      <c r="D804" t="inlineStr">
        <is>
          <t>H. sapiens</t>
        </is>
      </c>
      <c r="E804" t="inlineStr">
        <is>
          <t>64759</t>
        </is>
      </c>
      <c r="F804" t="inlineStr">
        <is>
          <t>H. sapiens</t>
        </is>
      </c>
      <c r="G804" t="inlineStr">
        <is>
          <t>TNS3</t>
        </is>
      </c>
      <c r="H804" t="inlineStr">
        <is>
          <t>TEM6|TENS1</t>
        </is>
      </c>
      <c r="I804" t="inlineStr">
        <is>
          <t>protein-coding</t>
        </is>
      </c>
      <c r="J804" t="inlineStr">
        <is>
          <t>tensin 3</t>
        </is>
      </c>
      <c r="K804" t="inlineStr">
        <is>
          <t>Predicted to enable phosphatase activity. Predicted to be involved in dephosphorylation and intracellular signal transduction. Predicted to act upstream of or within cell migration; lung alveolus development; and positive regulation of cell population proliferation. Located in cytosol and focal adhesion. [provided by Alliance of Genome Resources, Apr 2022]</t>
        </is>
      </c>
      <c r="L804" t="inlineStr">
        <is>
          <t>chr7:47582586-47275154</t>
        </is>
      </c>
      <c r="M804" t="inlineStr">
        <is>
          <t>GO:0016311 dephosphorylation;GO:0006796 phosphate-containing compound metabolic process;GO:0006793 phosphorus metabolic process</t>
        </is>
      </c>
      <c r="N804" t="inlineStr">
        <is>
          <t>GO:0002102 podosome;GO:0005925 focal adhesion;GO:0030055 cell-substrate junction</t>
        </is>
      </c>
      <c r="O804" t="inlineStr">
        <is>
          <t>[GO:0003824] catalytic activity; [GO:0016787] hydrolase activity; [GO:0005829] cytosol; [GO:0043226] organelle; [GO:0005856] cytoskeleton; [GO:0140096] catalytic activity, acting on a protein</t>
        </is>
      </c>
      <c r="P804" t="inlineStr">
        <is>
          <t>GO:0004721 phosphoprotein phosphatase activity;GO:0016791 phosphatase activity;GO:0042578 phosphoric ester hydrolase activity</t>
        </is>
      </c>
      <c r="Q804" t="inlineStr"/>
      <c r="R804" t="inlineStr">
        <is>
          <t>Predicted intracellular proteins</t>
        </is>
      </c>
      <c r="S804" t="inlineStr">
        <is>
          <t>[IPR000387] Tyrosine-specific protein phosphatases domain; [IPR000980] SH2 domain; [IPR002219] Protein kinase C-like, phorbol ester/diacylglycerol-binding domain; [IPR003595] Protein-tyrosine phosphatase, catalytic; [IPR006020] PTB/PI domain; [IPR011993] PH-like domain superfamily; [IPR013625] Tensin/EPS8 phosphotyrosine-binding domain; [IPR014020] Tensin phosphatase, C2 domain; [IPR029021] Protein-tyrosine phosphatase-like; [IPR029023] Tensin-type phosphatase domain; [IPR033929] Tensin, phosphotyrosine-binding domain; [IPR035012] Tensin-like, SH2 domain; [IPR035892] C2 domain superfamily; [IPR036860] SH2 domain superfamily; [IPR046349] C1-like domain superfamily; [IPR020454] Diacylglycerol/phorbol-ester binding</t>
        </is>
      </c>
      <c r="T804" t="inlineStr">
        <is>
          <t>Focal adhesion sites (Enhanced)</t>
        </is>
      </c>
      <c r="U804" t="inlineStr"/>
      <c r="V804" t="inlineStr"/>
      <c r="W804" t="inlineStr"/>
      <c r="X804" t="inlineStr"/>
      <c r="Y804" t="inlineStr"/>
      <c r="Z804" t="inlineStr">
        <is>
          <t>alternative2</t>
        </is>
      </c>
      <c r="AA804" t="inlineStr"/>
      <c r="AB804" t="inlineStr">
        <is>
          <t>MP:0010768 mortality/aging</t>
        </is>
      </c>
      <c r="AC804" t="inlineStr"/>
      <c r="AD804" t="inlineStr"/>
      <c r="AE804" t="inlineStr"/>
      <c r="AF804" t="inlineStr">
        <is>
          <t>Blood Glucose;Blood Pressure;Body Height;Calcium;Cholesterol;Cholesterol, LDL;Platelet Function Tests</t>
        </is>
      </c>
      <c r="AG804" t="inlineStr">
        <is>
          <t>Alpha Rhythm;Angiotensin-Converting Enzyme Inhibitors;Brain Waves;Carcinoma, Basal Cell;Colorectal Neoplasms;Epilepsy;Exanthema;Prostatic Neoplasms;lamotrigine</t>
        </is>
      </c>
      <c r="AH804" t="inlineStr"/>
      <c r="AI804" t="inlineStr"/>
      <c r="AJ804" t="inlineStr"/>
      <c r="AK804" t="inlineStr"/>
      <c r="AL804" t="inlineStr">
        <is>
          <t>Mesothelioma, Cystic; Thyrotoxic periodic paralysis; Hypokalemic periodic paralysis; Maple Syrup Urine Disease; Congenital Thrombotic Thrombocytopenic Purpura; Thyrotoxicosis; Basal Cell Neoplasm; Basal Cell Cancer; Skin Diseases, Infectious; Dermatitis, Phototoxic; Granulocyte count; Basal cell carcinoma; Neutrophil count (procedure); COLORECTAL CANCER, SUSCEPTIBILITY TO, 3; COLORECTAL CANCER, SUSCEPTIBILITY TO, 1; COLORECTAL CANCER, SUSCEPTIBILITY TO, 10; COLORECTAL CANCER, SUSCEPTIBILITY TO, 12; Malignant neoplasm of large intestine; Paresis; Reticulocyte count (procedure); Blood basophil count (lab test); IGA Glomerulonephritis; Muscle Weakness; Adenocarcinoma of large intestine; Eosinophil count procedure; White Blood Cell Count procedure; Congenital chromosomal disease; Systolic Pressure; Colorectal Neoplasms; ANOPHTHALMIA AND PULMONARY HYPOPLASIA; Triple-Negative Breast Carcinoma; Triple Negative Breast Neoplasms; Renal Cell Carcinoma; Conventional (Clear Cell) Renal Cell Carcinoma; Pancreatic carcinoma; Malignant tumor of colon; Glioblastoma; Glioblastoma Multiforme; Alzheimer's Disease; Malignant neoplasm of colon and/or rectum; Prostate carcinoma; Colorectal Carcinoma; Liver carcinoma; Carcinogenesis; Neoplasm Metastasis; Breast Carcinoma; Malignant neoplasm of breast; Primary malignant neoplasm; Malignant Neoplasms; Neoplasms</t>
        </is>
      </c>
      <c r="AM804" t="inlineStr"/>
      <c r="AN804" t="inlineStr">
        <is>
          <t>Pancreatic carcinoma; Basal Cell Neoplasm; Colonic Neoplasms; Colorectal Neoplasms; Carcinoma; Prostate cancer; Colorectal Cancer</t>
        </is>
      </c>
      <c r="AO804" t="inlineStr">
        <is>
          <t>18</t>
        </is>
      </c>
      <c r="AP804" t="inlineStr">
        <is>
          <t>70</t>
        </is>
      </c>
      <c r="AQ804" t="inlineStr">
        <is>
          <t>[{"UniProt":"C9JHU5","EnsemblGene":["ENSG00000136205"],"EnsemblTrans":[["ENST00000450444","ENSP00000396914","alternative2"]],"RefSeq":[["XM_011515478","XP_011513780","MODEL"]],"UCSC":["uc064dng"],"SwissProt":["C9JHU5_HUMAN"]},{"UniProt":"Q68CZ2","EnsemblGene":["ENSG00000136205"],"EnsemblTrans":[["ENST00000311160","ENSP00000312143",""],["ENST00000442536","ENSP00000389285",""]],"RefSeq":[["NM_022748","NP_073585","VALIDATED"],["XM_011515480","XP_011513782","MODEL"],["XM_011515481","XP_011513783","MODEL"],["XM_011515482","XP_011513784"],["XM_011515483","XP_011513785","MODEL"],["XM_017012539","XP_016868028"]],"UCSC":["uc003tnw"],"SwissProt":["TENS3_HUMAN"]},{"UniProt":"A0A994J7F3","EnsemblGene":["ENSG00000136205"],"EnsemblTrans":[["ENST00000705474","ENSP00000516130",""]],"RefSeq":[["XM_011515484","XP_011513786","MODEL"]],"SwissProt":["A0A994J7F3_HUMAN"]}]</t>
        </is>
      </c>
      <c r="AR804" t="inlineStr"/>
      <c r="AS804" t="inlineStr">
        <is>
          <t>Distribution: Detected in all; Specificity: Low tissue specificity</t>
        </is>
      </c>
      <c r="AT804" t="inlineStr">
        <is>
          <t>antibody: Moderate to strong cytoplasmic positivity was displayed in respiratory epithelia, gastrointestinal glands, exocrine pancreas, renal tubules, Purkinje cells, urothelial cells and glandular cells of uterus. Additional membranous staining was observed in glomeruli, glandular cells of breast, gallbladder and salivary gland. Remaining normal tissues were weakly stained or negative.; Membranous and cytoplasmic expression in several tissues.</t>
        </is>
      </c>
      <c r="AU804" t="inlineStr">
        <is>
          <t>Antibody: Several colorectal, ovarian, endometrial cancers, a few melanomas, lymphomas, stomach and liver cancers showed moderate to strong cytoplasmic immunoreactivity. Additional membranous staining in a few cases. Remaining cancer tissues were weakly stained or mostly negative.</t>
        </is>
      </c>
      <c r="AV804" t="inlineStr"/>
      <c r="AW804" t="inlineStr"/>
      <c r="AX804" t="inlineStr"/>
      <c r="AY804" t="inlineStr"/>
      <c r="AZ804" t="inlineStr">
        <is>
          <t>0.0</t>
        </is>
      </c>
      <c r="BA804" t="inlineStr">
        <is>
          <t>0.0</t>
        </is>
      </c>
      <c r="BB804" t="inlineStr">
        <is>
          <t>0.0</t>
        </is>
      </c>
      <c r="BC804" t="inlineStr">
        <is>
          <t>1.0</t>
        </is>
      </c>
      <c r="BD804" t="inlineStr">
        <is>
          <t>0.0</t>
        </is>
      </c>
      <c r="BE804" t="inlineStr">
        <is>
          <t>0.0</t>
        </is>
      </c>
      <c r="BF804" t="inlineStr">
        <is>
          <t>0.0</t>
        </is>
      </c>
      <c r="BG804" t="inlineStr">
        <is>
          <t>0.0</t>
        </is>
      </c>
      <c r="BH804" t="inlineStr">
        <is>
          <t>0.0</t>
        </is>
      </c>
      <c r="BI804" t="inlineStr">
        <is>
          <t>0.0</t>
        </is>
      </c>
      <c r="BJ804" t="inlineStr">
        <is>
          <t>0.0</t>
        </is>
      </c>
      <c r="BK804" t="inlineStr">
        <is>
          <t>0.0</t>
        </is>
      </c>
      <c r="BL804" t="inlineStr">
        <is>
          <t>0.0</t>
        </is>
      </c>
      <c r="BM804" t="inlineStr">
        <is>
          <t>0.0</t>
        </is>
      </c>
      <c r="BN804" t="inlineStr">
        <is>
          <t>0.0</t>
        </is>
      </c>
      <c r="BO804" t="inlineStr">
        <is>
          <t>0.0</t>
        </is>
      </c>
      <c r="BP804" t="inlineStr">
        <is>
          <t>0.0</t>
        </is>
      </c>
      <c r="BQ804" t="inlineStr">
        <is>
          <t>0.0</t>
        </is>
      </c>
      <c r="BR804" t="inlineStr">
        <is>
          <t>0.0</t>
        </is>
      </c>
      <c r="BS804" t="inlineStr">
        <is>
          <t>0.0</t>
        </is>
      </c>
    </row>
    <row r="805">
      <c r="A805" t="inlineStr">
        <is>
          <t>LITAF</t>
        </is>
      </c>
      <c r="B805" t="inlineStr">
        <is>
          <t>9516</t>
        </is>
      </c>
      <c r="C805" t="inlineStr">
        <is>
          <t>symbol</t>
        </is>
      </c>
      <c r="D805" t="inlineStr">
        <is>
          <t>H. sapiens</t>
        </is>
      </c>
      <c r="E805" t="inlineStr">
        <is>
          <t>9516</t>
        </is>
      </c>
      <c r="F805" t="inlineStr">
        <is>
          <t>H. sapiens</t>
        </is>
      </c>
      <c r="G805" t="inlineStr">
        <is>
          <t>LITAF</t>
        </is>
      </c>
      <c r="H805" t="inlineStr">
        <is>
          <t>PIG7|SIMPLE|TP53I7</t>
        </is>
      </c>
      <c r="I805" t="inlineStr">
        <is>
          <t>protein-coding</t>
        </is>
      </c>
      <c r="J805" t="inlineStr">
        <is>
          <t>lipopolysaccharide induced TNF factor</t>
        </is>
      </c>
      <c r="K805" t="inlineStr">
        <is>
          <t>Lipopolysaccharide is a potent stimulator of monocytes and macrophages, causing secretion of tumor necrosis factor-alpha (TNF-alpha) and other inflammatory mediators. This gene encodes lipopolysaccharide-induced TNF-alpha factor, which is a DNA-binding protein and can mediate the TNF-alpha expression by direct binding to the promoter region of the TNF-alpha gene. The transcription of this gene is induced by tumor suppressor p53 and has been implicated in the p53-induced apoptotic pathway. Mutations in this gene cause Charcot-Marie-Tooth disease type 1C (CMT1C) and may be involved in the carcinogenesis of extramammary Paget's disease (EMPD). Multiple alternatively spliced transcript variants have been found for this gene. [provided by RefSeq, Dec 2014]</t>
        </is>
      </c>
      <c r="L805" t="inlineStr">
        <is>
          <t>chr16:11640317-11547722</t>
        </is>
      </c>
      <c r="M805" t="inlineStr">
        <is>
          <t>GO:0010935 regulation of macrophage cytokine production;GO:1901223 negative regulation of non-canonical NF-kappaB signal transduction;GO:1901222 regulation of non-canonical NF-kappaB signal transduction</t>
        </is>
      </c>
      <c r="N805" t="inlineStr">
        <is>
          <t>GO:0098560 cytoplasmic side of late endosome membrane;GO:0098559 cytoplasmic side of early endosome membrane;GO:0010009 cytoplasmic side of endosome membrane</t>
        </is>
      </c>
      <c r="O805" t="inlineStr">
        <is>
          <t>[GO:0043226] organelle; [GO:0005634] nucleus; [GO:0005794] Golgi apparatus; [GO:0005654] nucleoplasm; [GO:0005886] plasma membrane; [GO:0031410] cytoplasmic vesicle; [GO:0005768] endosome; [GO:0003677] DNA binding; [GO:0005773] vacuole; [GO:0005764] lysosome; [GO:0023052] signaling; [GO:0140110] transcription regulator activity; [GO:0006351] DNA-templated transcription; [GO:0006355] regulation of DNA-templated transcription; [GO:0002376] immune system process</t>
        </is>
      </c>
      <c r="P805" t="inlineStr">
        <is>
          <t>GO:0050699 WW domain binding;GO:0001228 DNA-binding transcription activator activity, RNA polymerase II-specific;GO:0001216 DNA-binding transcription activator activity</t>
        </is>
      </c>
      <c r="Q805" t="inlineStr"/>
      <c r="R805" t="inlineStr">
        <is>
          <t>Disease related genes; Human disease related genes:Nervous system diseases:Neurodegenerative diseases; Predicted intracellular proteins</t>
        </is>
      </c>
      <c r="S805" t="inlineStr">
        <is>
          <t>[IPR006629] LPS-induced tumour necrosis factor alpha factor; [IPR037519] LITAF domain containing protein</t>
        </is>
      </c>
      <c r="T805" t="inlineStr">
        <is>
          <t>Nucleoplasm (Supported); Additional: Golgi apparatus;Vesicles</t>
        </is>
      </c>
      <c r="U805" t="inlineStr"/>
      <c r="V805" t="inlineStr"/>
      <c r="W805" t="inlineStr"/>
      <c r="X805" t="inlineStr">
        <is>
          <t>yes</t>
        </is>
      </c>
      <c r="Y805" t="inlineStr"/>
      <c r="Z805" t="inlineStr">
        <is>
          <t>principal1</t>
        </is>
      </c>
      <c r="AA805" t="inlineStr">
        <is>
          <t>yes</t>
        </is>
      </c>
      <c r="AB805" t="inlineStr">
        <is>
          <t>MP:0005397 hematopoietic system phenotype</t>
        </is>
      </c>
      <c r="AC805" t="inlineStr">
        <is>
          <t>[ORPHA:101083] Charcot-Marie-Tooth disease type 1C</t>
        </is>
      </c>
      <c r="AD805" t="inlineStr">
        <is>
          <t>OMIM ID:601098 Charcot-marie-tooth disease, demyelinating, type 1c</t>
        </is>
      </c>
      <c r="AE805" t="inlineStr">
        <is>
          <t>Charcot-Marie-Tooth disease type 1C; Tip-toe gait; Charcot-Marie-Tooth disease; Inborn genetic diseases</t>
        </is>
      </c>
      <c r="AF805" t="inlineStr">
        <is>
          <t>Body Height;Choice Behavior</t>
        </is>
      </c>
      <c r="AG805" t="inlineStr">
        <is>
          <t>Bone Density;Cholesterol, HDL;Cholesterol, LDL;Colitis, Ulcerative;Colorectal Neoplasms;Crohn Disease;Electrocardiography;Endometrial Neoplasms;HIV-1;Inflammatory Bowel Diseases;Leprosy;Peripheral Nervous System Diseases;Reverse Transcriptase Inhibitors</t>
        </is>
      </c>
      <c r="AH805" t="inlineStr"/>
      <c r="AI805" t="inlineStr">
        <is>
          <t>Charcot-marie-tooth disease, type 1c: pathogenic; Clinvar: phenotype not specified: pathogenic</t>
        </is>
      </c>
      <c r="AJ805" t="inlineStr">
        <is>
          <t>HP:0007230:Decreased distal sensory nerve action potential; HP:0003382:Hypertrophic nerve changes; HP:0033748:Hypoesthesia; HP:0003481:Segmental peripheral demyelination/remyelination; HP:0002403:Positive Romberg sign; HP:0003383:Onion bulb formation; HP:0001271:Polyneuropathy; HP:0000762:Decreased nerve conduction velocity; HP:0003431:Decreased motor nerve conduction velocity; HP:0007141:Sensorimotor neuropathy; HP:0003401:Paresthesia; HP:0002936:Distal sensory impairment; HP:0003693:Distal amyotrophy; HP:0002460:Distal muscle weakness; HP:0003596:Middle age onset; HP:0002066:Gait ataxia; HP:0001761:Pes cavus; HP:0001265:Hyporeflexia; HP:0003621:Juvenile onset; HP:0001251:Ataxia; HP:0000006:Autosomal dominant inheritance</t>
        </is>
      </c>
      <c r="AK805" t="inlineStr"/>
      <c r="AL805" t="inlineStr">
        <is>
          <t>Hypertrophic nerve changes; Charcot-Marie-Tooth disease, Type 1C; Inherited Peripheral Neuropathy; Hereditary Motor and Sensory Neuropathy Type I; Segmental peripheral demyelination/remyelination; Zellweger Spectrum; Hereditary liability to pressure palsies; Onion bulb formation; Decreased motor nerve conduction velocity; QRS complex feature; Charcot-Marie-Tooth Disease, Type Ia (disorder); Acute exacerbation of chronic obstructive airways disease; QT interval feature (observable entity); Paget Disease Extramammary; Distal sensory impairment; Peripheral demyelinating neuropathy; Inherited neuropathies; Distal amyotrophy; Sensory neuropathy; Distal muscle weakness; Restless Legs Syndrome; Tracheal Diseases; Charcot-Marie-Tooth Disease; Talipes cavus; Hyporeflexia; Peripheral Neuropathy; Nonalcoholic Steatohepatitis; Neuropathy; Diabetes Mellitus, Experimental; Peripheral Nervous System Diseases; Waist-Hip Ratio; Acute leukemia; Fatty Liver Disease; Metabolic Diseases; nervous system disorder; Non-alcoholic Fatty Liver Disease; Chronic Kidney Diseases; Familial (FPAH); Bipolar Disorder; Crohn Disease; B-Cell Lymphomas; Ulcerative Colitis; Inflammatory Bowel Diseases; Prostatic Neoplasms; Childhood Leukemia; Degenerative polyarthritis; leukemia; Malignant neoplasm of pancreas; Pancreatic carcinoma; Obesity; Glioma; Diabetes Mellitus, Non-Insulin-Dependent; Prostate carcinoma; Malignant neoplasm of prostate; Carcinogenesis; Tumor Cell Invasion; Primary malignant neoplasm; Malignant Neoplasms; Neoplasms</t>
        </is>
      </c>
      <c r="AM805" t="inlineStr">
        <is>
          <t>DOID:0110151 Charcot-Marie-Tooth disease type 1C</t>
        </is>
      </c>
      <c r="AN805" t="inlineStr">
        <is>
          <t>Hereditary motor and sensory neuropathy; Charcot-Marie-Tooth disease; Distal amyotrophy; Inflammatory Bowel Disease; Ulcerative colitis; Crohn Disease; Prostatic Neoplasms; Prostate cancer</t>
        </is>
      </c>
      <c r="AO805" t="inlineStr">
        <is>
          <t>45</t>
        </is>
      </c>
      <c r="AP805" t="inlineStr">
        <is>
          <t>93</t>
        </is>
      </c>
      <c r="AQ805" t="inlineStr">
        <is>
          <t>[{"UniProt":"Q99732","EnsemblGene":["ENSG00000189067"],"EnsemblTrans":[["ENST00000339430","ENSP00000340118","principal1"],["ENST00000413364","ENSP00000397958",""],["ENST00000570904","ENSP00000459138","principal1"],["ENST00000571688","ENSP00000459533","principal1"],["ENST00000574763","ENSP00000461813","principal1"],["ENST00000576036","ENSP00000461667","principal1"],["ENST00000622633","ENSP00000483114","principal1"]],"RefSeq":[["NM_001136472","NP_001129944","REVIEWED"],["NM_001136473","NP_001129945","REVIEWED"],["NM_004862","NP_004853","REVIEWED"],["XM_006720982","XP_006721045","MODEL"],["XM_006720983","XP_006721046","MODEL"],["XM_006720984","XP_006721047","MODEL"],["XM_006720985","XP_006721048"],["XM_017023896","XP_016879385"]],"UCSC":["uc002daz"],"SwissProt":["LITAF_HUMAN"]}]</t>
        </is>
      </c>
      <c r="AR805" t="inlineStr"/>
      <c r="AS805" t="inlineStr">
        <is>
          <t>Distribution: Detected in all; Specificity: Low tissue specificity</t>
        </is>
      </c>
      <c r="AT805" t="inlineStr">
        <is>
          <t>General cytoplasmic expression, most abundant in lymphoid tissues.; antibody: Strong cytoplasmic positivity was observed in smooth muscle, lymphoid and hematopoietic cells. Weak to moderate cytoplasmic positivity was observed in most normal tissues.</t>
        </is>
      </c>
      <c r="AU805" t="inlineStr">
        <is>
          <t>Antibody: Moderate to strong cytoplasmic immunoreactivity was observed in malignant lymphomas and melanomas. Prostate cancer along with several breast and testicular cancers were moderately stained. Remaining malignant cells were in general weakly stained or negative.</t>
        </is>
      </c>
      <c r="AV805" t="inlineStr"/>
      <c r="AW805" t="inlineStr">
        <is>
          <t>(hsa04142)Lysosome</t>
        </is>
      </c>
      <c r="AX805" t="inlineStr">
        <is>
          <t>(M5890)HALLMARK TNFA SIGNALING VIA NFKB</t>
        </is>
      </c>
      <c r="AY805" t="inlineStr"/>
      <c r="AZ805" t="inlineStr">
        <is>
          <t>0.0</t>
        </is>
      </c>
      <c r="BA805" t="inlineStr">
        <is>
          <t>0.0</t>
        </is>
      </c>
      <c r="BB805" t="inlineStr">
        <is>
          <t>0.0</t>
        </is>
      </c>
      <c r="BC805" t="inlineStr">
        <is>
          <t>0.0</t>
        </is>
      </c>
      <c r="BD805" t="inlineStr">
        <is>
          <t>0.0</t>
        </is>
      </c>
      <c r="BE805" t="inlineStr">
        <is>
          <t>0.0</t>
        </is>
      </c>
      <c r="BF805" t="inlineStr">
        <is>
          <t>0.0</t>
        </is>
      </c>
      <c r="BG805" t="inlineStr">
        <is>
          <t>0.0</t>
        </is>
      </c>
      <c r="BH805" t="inlineStr">
        <is>
          <t>0.0</t>
        </is>
      </c>
      <c r="BI805" t="inlineStr">
        <is>
          <t>0.0</t>
        </is>
      </c>
      <c r="BJ805" t="inlineStr">
        <is>
          <t>0.0</t>
        </is>
      </c>
      <c r="BK805" t="inlineStr">
        <is>
          <t>0.0</t>
        </is>
      </c>
      <c r="BL805" t="inlineStr">
        <is>
          <t>0.0</t>
        </is>
      </c>
      <c r="BM805" t="inlineStr">
        <is>
          <t>0.0</t>
        </is>
      </c>
      <c r="BN805" t="inlineStr">
        <is>
          <t>0.0</t>
        </is>
      </c>
      <c r="BO805" t="inlineStr">
        <is>
          <t>0.0</t>
        </is>
      </c>
      <c r="BP805" t="inlineStr">
        <is>
          <t>0.0</t>
        </is>
      </c>
      <c r="BQ805" t="inlineStr">
        <is>
          <t>0.0</t>
        </is>
      </c>
      <c r="BR805" t="inlineStr">
        <is>
          <t>0.0</t>
        </is>
      </c>
      <c r="BS805" t="inlineStr">
        <is>
          <t>0.0</t>
        </is>
      </c>
    </row>
    <row r="806">
      <c r="A806" t="inlineStr">
        <is>
          <t>THSD4</t>
        </is>
      </c>
      <c r="B806" t="inlineStr">
        <is>
          <t>79875</t>
        </is>
      </c>
      <c r="C806" t="inlineStr">
        <is>
          <t>symbol</t>
        </is>
      </c>
      <c r="D806" t="inlineStr">
        <is>
          <t>H. sapiens</t>
        </is>
      </c>
      <c r="E806" t="inlineStr">
        <is>
          <t>79875</t>
        </is>
      </c>
      <c r="F806" t="inlineStr">
        <is>
          <t>H. sapiens</t>
        </is>
      </c>
      <c r="G806" t="inlineStr">
        <is>
          <t>THSD4</t>
        </is>
      </c>
      <c r="H806" t="inlineStr">
        <is>
          <t>AAT12|ADAMTSL-6|ADAMTSL6|FVSY9334|PRO34005</t>
        </is>
      </c>
      <c r="I806" t="inlineStr">
        <is>
          <t>protein-coding</t>
        </is>
      </c>
      <c r="J806" t="inlineStr">
        <is>
          <t>thrombospondin type 1 domain containing 4</t>
        </is>
      </c>
      <c r="K806" t="inlineStr">
        <is>
          <t>Predicted to enable hydrolase activity. Predicted to be an extracellular matrix structural constituent. Predicted to act upstream of or within elastic fiber assembly. Located in collagen-containing extracellular matrix and extracellular exosome. [provided by Alliance of Genome Resources, Apr 2022]</t>
        </is>
      </c>
      <c r="L806" t="inlineStr">
        <is>
          <t>chr15:71096894-71783383</t>
        </is>
      </c>
      <c r="M806" t="inlineStr">
        <is>
          <t>GO:0160054 microfibril assembly;GO:0048251 elastic fiber assembly;GO:0085029 extracellular matrix assembly</t>
        </is>
      </c>
      <c r="N806" t="inlineStr">
        <is>
          <t>GO:0001527 microfibril;GO:0062023 collagen-containing extracellular matrix;GO:0031012 extracellular matrix</t>
        </is>
      </c>
      <c r="O806" t="inlineStr">
        <is>
          <t>[GO:0003824] catalytic activity; [GO:0016787] hydrolase activity; [GO:0005576] extracellular region; [GO:0030198] extracellular matrix organization; [GO:0031012] extracellular matrix; [GO:0030312] external encapsulating structure; [GO:0043226] organelle; [GO:0005615] extracellular space; [GO:0005198] structural molecule activity</t>
        </is>
      </c>
      <c r="P806" t="inlineStr">
        <is>
          <t>GO:0005201 extracellular matrix structural constituent;GO:0005198 structural molecule activity;GO:0016787 hydrolase activity</t>
        </is>
      </c>
      <c r="Q806" t="inlineStr"/>
      <c r="R806" t="inlineStr">
        <is>
          <t>Disease related genes; Human disease related genes:Cardiovascular diseases:Vascular diseases; Predicted secreted proteins</t>
        </is>
      </c>
      <c r="S806" t="inlineStr">
        <is>
          <t>[IPR000884] Thrombospondin type-1 (TSP1) repeat; [IPR010294] ADAMTS/ADAMTS-like, Spacer 1; [IPR010909] PLAC; [IPR036383] Thrombospondin type-1 (TSP1) repeat superfamily; [IPR045371] ADAMTS/ADAMTS-like, cysteine-rich domain 3</t>
        </is>
      </c>
      <c r="T806" t="inlineStr"/>
      <c r="U806" t="inlineStr">
        <is>
          <t>yes</t>
        </is>
      </c>
      <c r="V806" t="inlineStr">
        <is>
          <t>yes</t>
        </is>
      </c>
      <c r="W806" t="inlineStr"/>
      <c r="X806" t="inlineStr"/>
      <c r="Y806" t="inlineStr"/>
      <c r="Z806" t="inlineStr">
        <is>
          <t>principal1</t>
        </is>
      </c>
      <c r="AA806" t="inlineStr">
        <is>
          <t>yes</t>
        </is>
      </c>
      <c r="AB806" t="inlineStr"/>
      <c r="AC806" t="inlineStr"/>
      <c r="AD806" t="inlineStr"/>
      <c r="AE806" t="inlineStr">
        <is>
          <t>Aortic aneurysm, familial thoracic 12</t>
        </is>
      </c>
      <c r="AF806" t="inlineStr">
        <is>
          <t>Blood Pressure;Body Weight;Breast Neoplasms;Erythrocyte Indices;Estradiol;Lipoprotein(a);Menopause;Platelet Function Tests;Respiratory Function Tests</t>
        </is>
      </c>
      <c r="AG806" t="inlineStr">
        <is>
          <t>Age of Onset;Alzheimer Disease;Antibodies;Hydrochlorothiazide;Lung Volume Measurements;Periodontitis;Pulmonary Disease, Chronic Obstructive;Triglycerides;Trypanosoma cruzi;dimethylarginine</t>
        </is>
      </c>
      <c r="AH806" t="inlineStr"/>
      <c r="AI806" t="inlineStr"/>
      <c r="AJ806" t="inlineStr">
        <is>
          <t>HP:0002108:Spontaneous pneumothorax; HP:0200146:Mucoid extracellular matrix accumulation; HP:0012763:Paroxysmal dyspnea; HP:0004959:Descending thoracic aorta aneurysm; HP:0003549:Abnormality of connective tissue; HP:0004970:Ascending tubular aorta aneurysm; HP:0012163:Carotid artery dilatation; HP:0012499:Descending aortic dissection; HP:0005112:Abdominal aortic aneurysm; HP:0000525:Abnormality iris morphology; HP:0002140:Ischemic stroke; HP:0011106:Hypovolemia; HP:0100775:Dural ectasia; HP:0004950:Peripheral arterial stenosis; HP:0006510:Chronic pulmonary obstruction; HP:0004933:Ascending aortic dissection; HP:0004933:Ascending aortic dissection; HP:0002138:Subarachnoid hemorrhage; HP:0002647:Aortic dissection; HP:0001519:Disproportionate tall stature; HP:0001677:Coronary artery atherosclerosis; HP:0004944:Dilatation of the cerebral artery; HP:0000766:Abnormal sternum morphology; HP:0002326:Transient ischemic attack; HP:0005162:Abnormal left ventricular function; HP:0002107:Pneumothorax; HP:0002616:Aortic root aneurysm; HP:0002616:Aortic root aneurysm; HP:0000965:Cutis marmorata; HP:0002105:Hemoptysis; HP:0000098:Tall stature; HP:0002875:Exertional dyspnea; HP:0001659:Aortic regurgitation; HP:0001659:Aortic regurgitation; HP:0003584:Late onset; HP:0001647:Bicuspid aortic valve; HP:0001647:Bicuspid aortic valve; HP:0001640:Cardiomegaly; HP:0100749:Chest pain; HP:0001297:Stroke; HP:0002705:High, narrow palate; HP:0001166:Arachnodactyly; HP:0001369:Arthritis; HP:0000978:Bruising susceptibility; HP:0003596:Middle age onset; HP:0000278:Retrognathia; HP:0000023:Inguinal hernia; HP:0001763:Pes planus; HP:0000767:Pectus excavatum; HP:0001643:Patent ductus arteriosus; HP:0011462:Young adult onset; HP:0000822:Hypertension; HP:0000218:High palate; HP:0000316:Hypertelorism; HP:0000316:Hypertelorism; HP:0002650:Scoliosis; HP:0002650:Scoliosis; HP:0000006:Autosomal dominant inheritance</t>
        </is>
      </c>
      <c r="AK806" t="inlineStr"/>
      <c r="AL806" t="inlineStr">
        <is>
          <t>Pulmonary function; Pulmonary function (finding); Respiratory Function Tests; peak expiratory flow (procedure); Organic Mental Disorders, Substance-Induced; Prescription Drug Abuse; Drug Use Disorders; Substance-Related Disorders; Substance Dependence; Substance abuse problem; Drug habituation; Substance Use Disorders; Drug Dependence; Forced expiratory volume function; Drug abuse; Diastolic blood pressure; SCOLIOSIS, ISOLATED, SUSCEPTIBILITY TO, 3; Adolescent idiopathic scoliosis; Osteoporosis; Chronic Obstructive Airway Disease; Diabetes Mellitus, Non-Insulin-Dependent; Alzheimer's Disease</t>
        </is>
      </c>
      <c r="AM806" t="inlineStr">
        <is>
          <t>DOID:14004 thoracic aortic aneurysm</t>
        </is>
      </c>
      <c r="AN806" t="inlineStr">
        <is>
          <t>Chronic Obstructive Pulmonary Disease; Alzheimer disease; Diabetes Mellitus</t>
        </is>
      </c>
      <c r="AO806" t="inlineStr">
        <is>
          <t>9</t>
        </is>
      </c>
      <c r="AP806" t="inlineStr">
        <is>
          <t>31</t>
        </is>
      </c>
      <c r="AQ806" t="inlineStr">
        <is>
          <t>[{"UniProt":"Q6ZMP0","EnsemblGene":["ENSG00000187720"],"EnsemblTrans":[["ENST00000261862","ENSP00000261862","principal1"],["ENST00000355327","ENSP00000347484","principal1"],["ENST00000357769","ENSP00000350413",""]],"RefSeq":[["NM_001286429","NP_001273358","VALIDATED"],["NM_024817","NP_079093","VALIDATED"],["XM_006720692","XP_006720755"]],"UCSC":["uc002atb"],"SwissProt":["THSD4_HUMAN"]}]</t>
        </is>
      </c>
      <c r="AR806" t="inlineStr"/>
      <c r="AS806" t="inlineStr">
        <is>
          <t>Distribution: Detected in many; Specificity: Tissue enhanced</t>
        </is>
      </c>
      <c r="AT806" t="inlineStr"/>
      <c r="AU806" t="inlineStr"/>
      <c r="AV806" t="inlineStr">
        <is>
          <t>(M3008)NABA ECM GLYCOPROTEINS; (M5884)NABA CORE MATRISOME; (M5889)NABA MATRISOME</t>
        </is>
      </c>
      <c r="AW806" t="inlineStr">
        <is>
          <t>(hsa04350)TGF-beta signaling pathway</t>
        </is>
      </c>
      <c r="AX806" t="inlineStr">
        <is>
          <t>(M5906)HALLMARK ESTROGEN RESPONSE EARLY</t>
        </is>
      </c>
      <c r="AY806" t="inlineStr"/>
      <c r="AZ806" t="inlineStr">
        <is>
          <t>0.0</t>
        </is>
      </c>
      <c r="BA806" t="inlineStr">
        <is>
          <t>0.0</t>
        </is>
      </c>
      <c r="BB806" t="inlineStr">
        <is>
          <t>1.0</t>
        </is>
      </c>
      <c r="BC806" t="inlineStr">
        <is>
          <t>0.0</t>
        </is>
      </c>
      <c r="BD806" t="inlineStr">
        <is>
          <t>0.0</t>
        </is>
      </c>
      <c r="BE806" t="inlineStr">
        <is>
          <t>0.0</t>
        </is>
      </c>
      <c r="BF806" t="inlineStr">
        <is>
          <t>0.0</t>
        </is>
      </c>
      <c r="BG806" t="inlineStr">
        <is>
          <t>0.0</t>
        </is>
      </c>
      <c r="BH806" t="inlineStr">
        <is>
          <t>0.0</t>
        </is>
      </c>
      <c r="BI806" t="inlineStr">
        <is>
          <t>1.0</t>
        </is>
      </c>
      <c r="BJ806" t="inlineStr">
        <is>
          <t>0.0</t>
        </is>
      </c>
      <c r="BK806" t="inlineStr">
        <is>
          <t>0.0</t>
        </is>
      </c>
      <c r="BL806" t="inlineStr">
        <is>
          <t>0.0</t>
        </is>
      </c>
      <c r="BM806" t="inlineStr">
        <is>
          <t>0.0</t>
        </is>
      </c>
      <c r="BN806" t="inlineStr">
        <is>
          <t>0.0</t>
        </is>
      </c>
      <c r="BO806" t="inlineStr">
        <is>
          <t>0.0</t>
        </is>
      </c>
      <c r="BP806" t="inlineStr">
        <is>
          <t>0.0</t>
        </is>
      </c>
      <c r="BQ806" t="inlineStr">
        <is>
          <t>0.0</t>
        </is>
      </c>
      <c r="BR806" t="inlineStr">
        <is>
          <t>0.0</t>
        </is>
      </c>
      <c r="BS806" t="inlineStr">
        <is>
          <t>0.0</t>
        </is>
      </c>
    </row>
    <row r="807">
      <c r="A807" t="inlineStr">
        <is>
          <t>COL21A1</t>
        </is>
      </c>
      <c r="B807" t="inlineStr">
        <is>
          <t>81578</t>
        </is>
      </c>
      <c r="C807" t="inlineStr">
        <is>
          <t>symbol</t>
        </is>
      </c>
      <c r="D807" t="inlineStr">
        <is>
          <t>H. sapiens</t>
        </is>
      </c>
      <c r="E807" t="inlineStr">
        <is>
          <t>81578</t>
        </is>
      </c>
      <c r="F807" t="inlineStr">
        <is>
          <t>H. sapiens</t>
        </is>
      </c>
      <c r="G807" t="inlineStr">
        <is>
          <t>COL21A1</t>
        </is>
      </c>
      <c r="H807" t="inlineStr">
        <is>
          <t>COLA1L|FP633</t>
        </is>
      </c>
      <c r="I807" t="inlineStr">
        <is>
          <t>protein-coding</t>
        </is>
      </c>
      <c r="J807" t="inlineStr">
        <is>
          <t>collagen type XXI alpha 1 chain</t>
        </is>
      </c>
      <c r="K807" t="inlineStr">
        <is>
          <t>This gene encodes the alpha chain of type XXI collagen, a member of the FACIT (fibril-associated collagens with interrupted helices) collagen family. Type XXI collagen is localized to tissues containing type I collagen and maintains the integrity of the extracellular matrix. Alternative splicing results in multiple transcript variants. [provided by RefSeq, Jan 2016]</t>
        </is>
      </c>
      <c r="L807" t="inlineStr">
        <is>
          <t>chr6:56394128-56056590</t>
        </is>
      </c>
      <c r="M807" t="inlineStr"/>
      <c r="N807" t="inlineStr">
        <is>
          <t>GO:0005581 collagen trimer;GO:0005788 endoplasmic reticulum lumen;GO:0062023 collagen-containing extracellular matrix</t>
        </is>
      </c>
      <c r="O807" t="inlineStr">
        <is>
          <t>[GO:0005829] cytosol; [GO:0005576] extracellular region; [GO:0043226] organelle; [GO:0005783] endoplasmic reticulum; [GO:0005198] structural molecule activity; [GO:0031012] extracellular matrix; [GO:0030312] external encapsulating structure</t>
        </is>
      </c>
      <c r="P807" t="inlineStr">
        <is>
          <t>GO:0030020 extracellular matrix structural constituent conferring tensile strength;GO:0005201 extracellular matrix structural constituent;GO:0005198 structural molecule activity</t>
        </is>
      </c>
      <c r="Q807" t="inlineStr"/>
      <c r="R807" t="inlineStr">
        <is>
          <t>Predicted secreted proteins; Predicted intracellular proteins</t>
        </is>
      </c>
      <c r="S807" t="inlineStr">
        <is>
          <t>[IPR001791] Laminin G domain; [IPR002035] von Willebrand factor, type A; [IPR008160] Collagen triple helix repeat; [IPR013320] Concanavalin A-like lectin/glucanase domain superfamily; [IPR036465] von Willebrand factor A-like domain superfamily</t>
        </is>
      </c>
      <c r="T807" t="inlineStr">
        <is>
          <t>Cytosol (Supported)</t>
        </is>
      </c>
      <c r="U807" t="inlineStr">
        <is>
          <t>yes</t>
        </is>
      </c>
      <c r="V807" t="inlineStr">
        <is>
          <t>yes</t>
        </is>
      </c>
      <c r="W807" t="inlineStr"/>
      <c r="X807" t="inlineStr"/>
      <c r="Y807" t="inlineStr"/>
      <c r="Z807" t="inlineStr">
        <is>
          <t>principal4</t>
        </is>
      </c>
      <c r="AA807" t="inlineStr"/>
      <c r="AB807" t="inlineStr"/>
      <c r="AC807" t="inlineStr"/>
      <c r="AD807" t="inlineStr"/>
      <c r="AE807" t="inlineStr"/>
      <c r="AF807" t="inlineStr">
        <is>
          <t>Atherosclerosis;Body Weight;Body Weights and Measures;Echocardiography;Hip;Myocardial Infarction;Platelet Function Tests;Prostatic Neoplasms;Vital Capacity</t>
        </is>
      </c>
      <c r="AG807" t="inlineStr">
        <is>
          <t>Blood Pressure;Joint Instability;Psychotic Disorders;Rest</t>
        </is>
      </c>
      <c r="AH807" t="inlineStr"/>
      <c r="AI807" t="inlineStr"/>
      <c r="AJ807" t="inlineStr"/>
      <c r="AK807" t="inlineStr"/>
      <c r="AL807" t="inlineStr">
        <is>
          <t>Other and unspecified reactive psychosis; Cleft lip or lips; Blood Pressure; Cocaine-Related Disorders; Cocaine Abuse; Cocaine Dependence; Cleft upper lip; Vital capacity; Diastolic blood pressure; Psychotic Disorders; Systolic Pressure; Hypertensive disease</t>
        </is>
      </c>
      <c r="AM807" t="inlineStr"/>
      <c r="AN807" t="inlineStr">
        <is>
          <t>Reactive Psychosis; Psychosis</t>
        </is>
      </c>
      <c r="AO807" t="inlineStr">
        <is>
          <t>5</t>
        </is>
      </c>
      <c r="AP807" t="inlineStr">
        <is>
          <t>20</t>
        </is>
      </c>
      <c r="AQ807" t="inlineStr">
        <is>
          <t>[{"UniProt":"Q96P44","EnsemblGene":["ENSG00000124749"],"EnsemblTrans":[["ENST00000244728","ENSP00000244728","principal4"],["ENST00000370819","ENSP00000359855","alternative1"]],"RefSeq":[["NM_001318751","NP_001305680","REVIEWED"],["NM_001318752","NP_001305681","REVIEWED"],["NM_001318753","NP_001305682","REVIEWED"],["NM_001318754","NP_001305683","REVIEWED"],["NM_030820","NP_110447","REVIEWED"],["XM_011514924","XP_011513226","MODEL"],["XM_011514925","XP_011513227","MODEL"],["XM_011514926","XP_011513228","MODEL"],["XM_011514927","XP_011513229","MODEL"]],"UCSC":["uc003pcs"],"SwissProt":["COLA1_HUMAN"]},{"UniProt":"A0A158RFW1","RefSeq":[["NM_001318751","NP_001305680","REVIEWED"],["NM_030820","NP_110447","REVIEWED"],["XM_011514924","XP_011513226","MODEL"],["XM_011514925","XP_011513227","MODEL"],["XM_011514926","XP_011513228","MODEL"],["XM_011514927","XP_011513229","MODEL"]],"SwissProt":["A0A158RFW1_HUMAN"]},{"UniProt":"B3KU30","RefSeq":[["NM_001318753","NP_001305682","REVIEWED"],["NM_001318754","NP_001305683","REVIEWED"]],"SwissProt":["B3KU30_HUMAN"]},{"UniProt":"B7ZLK3","RefSeq":[["NM_001318751","NP_001305680","REVIEWED"]],"SwissProt":["B7ZLK3_HUMAN"]}]</t>
        </is>
      </c>
      <c r="AR807" t="inlineStr">
        <is>
          <t>heart</t>
        </is>
      </c>
      <c r="AS807" t="inlineStr">
        <is>
          <t>Distribution: Detected in many; Specificity: Tissue enhanced</t>
        </is>
      </c>
      <c r="AT807" t="inlineStr"/>
      <c r="AU807" t="inlineStr"/>
      <c r="AV807" t="inlineStr">
        <is>
          <t>(M3005)NABA COLLAGENS; (M5884)NABA CORE MATRISOME; (M5889)NABA MATRISOME</t>
        </is>
      </c>
      <c r="AW807" t="inlineStr">
        <is>
          <t>(hsa04974)Protein digestion and absorption</t>
        </is>
      </c>
      <c r="AX807" t="inlineStr"/>
      <c r="AY807" t="inlineStr"/>
      <c r="AZ807" t="inlineStr">
        <is>
          <t>1.0</t>
        </is>
      </c>
      <c r="BA807" t="inlineStr">
        <is>
          <t>0.0</t>
        </is>
      </c>
      <c r="BB807" t="inlineStr">
        <is>
          <t>0.0</t>
        </is>
      </c>
      <c r="BC807" t="inlineStr">
        <is>
          <t>0.0</t>
        </is>
      </c>
      <c r="BD807" t="inlineStr">
        <is>
          <t>0.0</t>
        </is>
      </c>
      <c r="BE807" t="inlineStr">
        <is>
          <t>0.0</t>
        </is>
      </c>
      <c r="BF807" t="inlineStr">
        <is>
          <t>0.0</t>
        </is>
      </c>
      <c r="BG807" t="inlineStr">
        <is>
          <t>0.0</t>
        </is>
      </c>
      <c r="BH807" t="inlineStr">
        <is>
          <t>0.0</t>
        </is>
      </c>
      <c r="BI807" t="inlineStr">
        <is>
          <t>0.0</t>
        </is>
      </c>
      <c r="BJ807" t="inlineStr">
        <is>
          <t>0.0</t>
        </is>
      </c>
      <c r="BK807" t="inlineStr">
        <is>
          <t>0.0</t>
        </is>
      </c>
      <c r="BL807" t="inlineStr">
        <is>
          <t>0.0</t>
        </is>
      </c>
      <c r="BM807" t="inlineStr">
        <is>
          <t>0.0</t>
        </is>
      </c>
      <c r="BN807" t="inlineStr">
        <is>
          <t>0.0</t>
        </is>
      </c>
      <c r="BO807" t="inlineStr">
        <is>
          <t>0.0</t>
        </is>
      </c>
      <c r="BP807" t="inlineStr">
        <is>
          <t>0.0</t>
        </is>
      </c>
      <c r="BQ807" t="inlineStr">
        <is>
          <t>0.0</t>
        </is>
      </c>
      <c r="BR807" t="inlineStr">
        <is>
          <t>0.0</t>
        </is>
      </c>
      <c r="BS807" t="inlineStr">
        <is>
          <t>0.0</t>
        </is>
      </c>
    </row>
    <row r="808">
      <c r="A808" t="inlineStr">
        <is>
          <t>VGLL3</t>
        </is>
      </c>
      <c r="B808" t="inlineStr">
        <is>
          <t>389136</t>
        </is>
      </c>
      <c r="C808" t="inlineStr">
        <is>
          <t>symbol</t>
        </is>
      </c>
      <c r="D808" t="inlineStr">
        <is>
          <t>H. sapiens</t>
        </is>
      </c>
      <c r="E808" t="inlineStr">
        <is>
          <t>389136</t>
        </is>
      </c>
      <c r="F808" t="inlineStr">
        <is>
          <t>H. sapiens</t>
        </is>
      </c>
      <c r="G808" t="inlineStr">
        <is>
          <t>VGLL3</t>
        </is>
      </c>
      <c r="H808" t="inlineStr">
        <is>
          <t>VGL-3|VGL3</t>
        </is>
      </c>
      <c r="I808" t="inlineStr">
        <is>
          <t>protein-coding</t>
        </is>
      </c>
      <c r="J808" t="inlineStr">
        <is>
          <t>vestigial like family member 3</t>
        </is>
      </c>
      <c r="K808" t="inlineStr">
        <is>
          <t>Predicted to enable protein C-terminus binding activity. Predicted to be involved in regulation of transcription by RNA polymerase II. Predicted to be active in nucleus. [provided by Alliance of Genome Resources, Apr 2022]</t>
        </is>
      </c>
      <c r="L808" t="inlineStr">
        <is>
          <t>chr3:86991149-86937973</t>
        </is>
      </c>
      <c r="M808" t="inlineStr">
        <is>
          <t>GO:0006357 regulation of transcription by RNA polymerase II;GO:0006355 regulation of DNA-templated transcription;GO:2001141 regulation of RNA biosynthetic process</t>
        </is>
      </c>
      <c r="N808" t="inlineStr">
        <is>
          <t>GO:0005634 nucleus;GO:0043231 intracellular membrane-bounded organelle;GO:0043229 intracellular organelle</t>
        </is>
      </c>
      <c r="O808" t="inlineStr">
        <is>
          <t>[GO:0006351] DNA-templated transcription; [GO:0006355] regulation of DNA-templated transcription; [GO:0043226] organelle; [GO:0005634] nucleus</t>
        </is>
      </c>
      <c r="P808" t="inlineStr"/>
      <c r="Q808" t="inlineStr"/>
      <c r="R808" t="inlineStr">
        <is>
          <t>Predicted intracellular proteins</t>
        </is>
      </c>
      <c r="S808" t="inlineStr">
        <is>
          <t>[IPR006627] TDU repeat; [IPR011520] Vestigial family</t>
        </is>
      </c>
      <c r="T808" t="inlineStr">
        <is>
          <t>Cytosol;Nucleoli (Approved)</t>
        </is>
      </c>
      <c r="U808" t="inlineStr"/>
      <c r="V808" t="inlineStr"/>
      <c r="W808" t="inlineStr"/>
      <c r="X808" t="inlineStr"/>
      <c r="Y808" t="inlineStr"/>
      <c r="Z808" t="inlineStr">
        <is>
          <t>principal1</t>
        </is>
      </c>
      <c r="AA808" t="inlineStr"/>
      <c r="AB808" t="inlineStr">
        <is>
          <t>MP:0005390 skeleton phenotype</t>
        </is>
      </c>
      <c r="AC808" t="inlineStr"/>
      <c r="AD808" t="inlineStr"/>
      <c r="AE808" t="inlineStr"/>
      <c r="AF808" t="inlineStr">
        <is>
          <t>Blood Pressure;Body Mass Index;Brain;Coronary Artery Disease;Fibrinogen;Platelet Function Tests</t>
        </is>
      </c>
      <c r="AG808" t="inlineStr">
        <is>
          <t>Arachidonic Acid;Education;Growth;Interleukin-6;Menarche;Myopia, Degenerative;Prostatic Neoplasms;Puberty;Subcutaneous Fat</t>
        </is>
      </c>
      <c r="AH808" t="inlineStr"/>
      <c r="AI808" t="inlineStr"/>
      <c r="AJ808" t="inlineStr"/>
      <c r="AK808" t="inlineStr"/>
      <c r="AL808" t="inlineStr">
        <is>
          <t>Lupus-like rash; Myxoinflammatory fibroblastic sarcoma; lupus cutaneous; Autoimmune disease (systemic) NOS; Non-Metastatic Childhood Soft Tissue Sarcoma; Adult Soft Tissue Sarcoma; Childhood Soft Tissue Sarcoma; Sarcoma of soft tissue; Age at menarche; Lupus Vulgaris; Lupus Erythematosus, Discoid; Lupus Erythematosus; Waist-Hip Ratio; Intelligence; Sarcoma; Epithelial ovarian cancer; Autoimmune Diseases; Lupus Erythematosus, Systemic; Carcinoma, Ovarian Epithelial; Stomach Carcinoma; Malignant neoplasm of stomach; Prostate carcinoma; Malignant neoplasm of prostate; Carcinogenesis; Breast Carcinoma; Neoplasms</t>
        </is>
      </c>
      <c r="AM808" t="inlineStr"/>
      <c r="AN808" t="inlineStr">
        <is>
          <t>Breast Carcinoma</t>
        </is>
      </c>
      <c r="AO808" t="inlineStr">
        <is>
          <t>17</t>
        </is>
      </c>
      <c r="AP808" t="inlineStr">
        <is>
          <t>34</t>
        </is>
      </c>
      <c r="AQ808" t="inlineStr">
        <is>
          <t>[{"UniProt":"A8MV65","EnsemblGene":["ENSG00000206538"],"EnsemblTrans":[["ENST00000383698","ENSP00000373199",""],["ENST00000398399","ENSP00000381436","principal1"]],"RefSeq":[["NM_001320493","NP_001307422","VALIDATED"],["NM_016206","NP_057290","VALIDATED"]],"UCSC":["uc003dqn"],"SwissProt":["VGLL3_HUMAN"]}]</t>
        </is>
      </c>
      <c r="AR808" t="inlineStr">
        <is>
          <t>placenta</t>
        </is>
      </c>
      <c r="AS808" t="inlineStr">
        <is>
          <t>Distribution: Detected in many; Specificity: Tissue enhanced</t>
        </is>
      </c>
      <c r="AT808" t="inlineStr">
        <is>
          <t xml:space="preserve">Nuclear expression in a subset of trophoblastic cells.; antibody: A subset of placental trophoblasts displayed strong nuclear immunoreactivity. Several other tissues showed weak to moderate membranous or cytoplasmic immunoreactivity. </t>
        </is>
      </c>
      <c r="AU808" t="inlineStr">
        <is>
          <t>Antibody: Several basal cell carcinomas and a few cases of breast cancers displayed moderate cytoplasmic staining. Remaining cancer tissues were weakly stained or negative.</t>
        </is>
      </c>
      <c r="AV808" t="inlineStr"/>
      <c r="AW808" t="inlineStr"/>
      <c r="AX808" t="inlineStr"/>
      <c r="AY808" t="inlineStr"/>
      <c r="AZ808" t="inlineStr">
        <is>
          <t>0.0</t>
        </is>
      </c>
      <c r="BA808" t="inlineStr">
        <is>
          <t>0.0</t>
        </is>
      </c>
      <c r="BB808" t="inlineStr">
        <is>
          <t>0.0</t>
        </is>
      </c>
      <c r="BC808" t="inlineStr">
        <is>
          <t>0.0</t>
        </is>
      </c>
      <c r="BD808" t="inlineStr">
        <is>
          <t>0.0</t>
        </is>
      </c>
      <c r="BE808" t="inlineStr">
        <is>
          <t>0.0</t>
        </is>
      </c>
      <c r="BF808" t="inlineStr">
        <is>
          <t>0.0</t>
        </is>
      </c>
      <c r="BG808" t="inlineStr">
        <is>
          <t>0.0</t>
        </is>
      </c>
      <c r="BH808" t="inlineStr">
        <is>
          <t>0.0</t>
        </is>
      </c>
      <c r="BI808" t="inlineStr">
        <is>
          <t>0.0</t>
        </is>
      </c>
      <c r="BJ808" t="inlineStr">
        <is>
          <t>0.0</t>
        </is>
      </c>
      <c r="BK808" t="inlineStr">
        <is>
          <t>0.0</t>
        </is>
      </c>
      <c r="BL808" t="inlineStr">
        <is>
          <t>0.0</t>
        </is>
      </c>
      <c r="BM808" t="inlineStr">
        <is>
          <t>0.0</t>
        </is>
      </c>
      <c r="BN808" t="inlineStr">
        <is>
          <t>0.0</t>
        </is>
      </c>
      <c r="BO808" t="inlineStr">
        <is>
          <t>0.0</t>
        </is>
      </c>
      <c r="BP808" t="inlineStr">
        <is>
          <t>0.0</t>
        </is>
      </c>
      <c r="BQ808" t="inlineStr">
        <is>
          <t>0.0</t>
        </is>
      </c>
      <c r="BR808" t="inlineStr">
        <is>
          <t>0.0</t>
        </is>
      </c>
      <c r="BS808" t="inlineStr">
        <is>
          <t>0.0</t>
        </is>
      </c>
    </row>
    <row r="809">
      <c r="A809" t="inlineStr">
        <is>
          <t>SVEP1</t>
        </is>
      </c>
      <c r="B809" t="inlineStr">
        <is>
          <t>79987</t>
        </is>
      </c>
      <c r="C809" t="inlineStr">
        <is>
          <t>symbol</t>
        </is>
      </c>
      <c r="D809" t="inlineStr">
        <is>
          <t>H. sapiens</t>
        </is>
      </c>
      <c r="E809" t="inlineStr">
        <is>
          <t>79987</t>
        </is>
      </c>
      <c r="F809" t="inlineStr">
        <is>
          <t>H. sapiens</t>
        </is>
      </c>
      <c r="G809" t="inlineStr">
        <is>
          <t>SVEP1</t>
        </is>
      </c>
      <c r="H809" t="inlineStr">
        <is>
          <t>C9orf13|CCP22|POLYDOM|SEL-OB|SELOB</t>
        </is>
      </c>
      <c r="I809" t="inlineStr">
        <is>
          <t>protein-coding</t>
        </is>
      </c>
      <c r="J809" t="inlineStr">
        <is>
          <t>sushi, von Willebrand factor type A, EGF and pentraxin domain containing 1</t>
        </is>
      </c>
      <c r="K809" t="inlineStr">
        <is>
          <t>Predicted to enable calcium ion binding activity and chromatin binding activity. Predicted to be involved in epidermis development and lymph vessel morphogenesis. Predicted to act upstream of or within several processes, including Tie signaling pathway; lymph circulation; and lymph vessel development. Located in cytoplasm and nucleus. [provided by Alliance of Genome Resources, Apr 2022]</t>
        </is>
      </c>
      <c r="L809" t="inlineStr">
        <is>
          <t>chr9:110579741-110365248</t>
        </is>
      </c>
      <c r="M809" t="inlineStr">
        <is>
          <t>GO:0003017 lymph circulation;GO:0048014 Tie signaling pathway;GO:0045959 negative regulation of complement activation, classical pathway</t>
        </is>
      </c>
      <c r="N809" t="inlineStr">
        <is>
          <t>GO:0005615 extracellular space;GO:0005576 extracellular region;GO:0005634 nucleus</t>
        </is>
      </c>
      <c r="O809" t="inlineStr">
        <is>
          <t>[GO:0007155] cell adhesion; [GO:0005576] extracellular region; [GO:0005615] extracellular space; [GO:0048856] anatomical structure development; [GO:0043226] organelle; [GO:0005634] nucleus; [GO:0002376] immune system process; [GO:0003013] circulatory system process; [GO:0023052] signaling; [GO:0034330] cell junction organization</t>
        </is>
      </c>
      <c r="P809" t="inlineStr">
        <is>
          <t>GO:0098640 integrin binding involved in cell-matrix adhesion;GO:0098634 cell-matrix adhesion mediator activity;GO:0098631 cell adhesion mediator activity</t>
        </is>
      </c>
      <c r="Q809" t="inlineStr"/>
      <c r="R809" t="inlineStr">
        <is>
          <t>Predicted intracellular proteins</t>
        </is>
      </c>
      <c r="S809" t="inlineStr">
        <is>
          <t>[IPR000152] EGF-type aspartate/asparagine hydroxylation site; [IPR000436] Sushi/SCR/CCP domain; [IPR000742] EGF-like domain; [IPR001759] Pentraxin-related; [IPR001881] EGF-like calcium-binding domain; [IPR002035] von Willebrand factor, type A; [IPR003410] HYR domain; [IPR009030] Growth factor receptor cysteine-rich domain superfamily; [IPR011641] Tyrosine-protein kinase ephrin type A/B receptor-like; [IPR013032] EGF-like, conserved site; [IPR013320] Concanavalin A-like lectin/glucanase domain superfamily; [IPR018097] EGF-like calcium-binding, conserved site; [IPR035976] Sushi/SCR/CCP superfamily; [IPR036465] von Willebrand factor A-like domain superfamily</t>
        </is>
      </c>
      <c r="T809" t="inlineStr"/>
      <c r="U809" t="inlineStr">
        <is>
          <t>yes</t>
        </is>
      </c>
      <c r="V809" t="inlineStr"/>
      <c r="W809" t="inlineStr"/>
      <c r="X809" t="inlineStr"/>
      <c r="Y809" t="inlineStr"/>
      <c r="Z809" t="inlineStr">
        <is>
          <t>principal1</t>
        </is>
      </c>
      <c r="AA809" t="inlineStr"/>
      <c r="AB809" t="inlineStr">
        <is>
          <t>MP:0010771 integument phenotype</t>
        </is>
      </c>
      <c r="AC809" t="inlineStr"/>
      <c r="AD809" t="inlineStr"/>
      <c r="AE809" t="inlineStr"/>
      <c r="AF809" t="inlineStr">
        <is>
          <t>Bone Density;Platelet Function Tests</t>
        </is>
      </c>
      <c r="AG809" t="inlineStr">
        <is>
          <t>Bipolar Disorder;Diabetes Mellitus, Type 2;Forced Expiratory Volume;Longevity</t>
        </is>
      </c>
      <c r="AH809" t="inlineStr"/>
      <c r="AI809" t="inlineStr"/>
      <c r="AJ809" t="inlineStr"/>
      <c r="AK809" t="inlineStr"/>
      <c r="AL809" t="inlineStr">
        <is>
          <t>Longevity; Platelet Component Distribution Width Measurement; Mean blood pressure; Forced expiratory volume function; Hirschsprung Disease; Diastolic blood pressure; Eosinophil count procedure; Systolic Pressure; Polycystic Ovary Syndrome; Blood Protein Measurement; Bipolar Disorder; Adult Liver Carcinoma; Liver and Intrahepatic Biliary Tract Carcinoma; Coronary heart disease; Malignant neoplasm of liver; Coronary Artery Disease; Cardiovascular Diseases; Hypertensive disease; Neoplasm Metastasis; Breast Carcinoma; Neoplasms</t>
        </is>
      </c>
      <c r="AM809" t="inlineStr"/>
      <c r="AN809" t="inlineStr">
        <is>
          <t>Coronary Heart Disease; Cardiovascular Diseases; Coronary artery disease</t>
        </is>
      </c>
      <c r="AO809" t="inlineStr">
        <is>
          <t>21</t>
        </is>
      </c>
      <c r="AP809" t="inlineStr">
        <is>
          <t>37</t>
        </is>
      </c>
      <c r="AQ809" t="inlineStr">
        <is>
          <t>[{"UniProt":"Q4LDE5","EnsemblGene":["ENSG00000165124"],"EnsemblTrans":[["ENST00000374461","ENSP00000363585",""],["ENST00000374469","ENSP00000363593","principal1"]],"RefSeq":[["NM_153366","NP_699197","VALIDATED"]],"UCSC":["uc010mtz"],"SwissProt":["SVEP1_HUMAN"]},{"UniProt":"B3KQM1","RefSeq":[["NM_153366","NP_699197","VALIDATED"]],"SwissProt":["B3KQM1_HUMAN"]},{"UniProt":"Q5JB40","RefSeq":[["NM_153366","NP_699197","VALIDATED"]],"SwissProt":["Q5JB40_HUMAN"]}]</t>
        </is>
      </c>
      <c r="AR809" t="inlineStr"/>
      <c r="AS809" t="inlineStr">
        <is>
          <t>Distribution: Detected in many; Specificity: Tissue enhanced</t>
        </is>
      </c>
      <c r="AT809" t="inlineStr">
        <is>
          <t>Cytoplasmic expression in several tissues, most abundant in placental trophoblasts.; antibody: Several tissues, including placenta, prostate,  showed moderate to strong cytoplasmic positivity, including placenta, gastrointestinal tract, prostate and urinary bladder.</t>
        </is>
      </c>
      <c r="AU809" t="inlineStr">
        <is>
          <t>Antibody: A few cases of several different cancer types in e.g. carcinoid, skin, prostate, colorectal, urothelial and thyroid cancer showed cytoplasmic positivity of varying intensity.</t>
        </is>
      </c>
      <c r="AV809" t="inlineStr">
        <is>
          <t>(M3008)NABA ECM GLYCOPROTEINS; (M5884)NABA CORE MATRISOME; (M5889)NABA MATRISOME</t>
        </is>
      </c>
      <c r="AW809" t="inlineStr"/>
      <c r="AX809" t="inlineStr"/>
      <c r="AY809" t="inlineStr"/>
      <c r="AZ809" t="inlineStr">
        <is>
          <t>0.0</t>
        </is>
      </c>
      <c r="BA809" t="inlineStr">
        <is>
          <t>0.0</t>
        </is>
      </c>
      <c r="BB809" t="inlineStr">
        <is>
          <t>0.0</t>
        </is>
      </c>
      <c r="BC809" t="inlineStr">
        <is>
          <t>0.0</t>
        </is>
      </c>
      <c r="BD809" t="inlineStr">
        <is>
          <t>0.0</t>
        </is>
      </c>
      <c r="BE809" t="inlineStr">
        <is>
          <t>0.0</t>
        </is>
      </c>
      <c r="BF809" t="inlineStr">
        <is>
          <t>0.0</t>
        </is>
      </c>
      <c r="BG809" t="inlineStr">
        <is>
          <t>0.0</t>
        </is>
      </c>
      <c r="BH809" t="inlineStr">
        <is>
          <t>0.0</t>
        </is>
      </c>
      <c r="BI809" t="inlineStr">
        <is>
          <t>0.0</t>
        </is>
      </c>
      <c r="BJ809" t="inlineStr">
        <is>
          <t>0.0</t>
        </is>
      </c>
      <c r="BK809" t="inlineStr">
        <is>
          <t>0.0</t>
        </is>
      </c>
      <c r="BL809" t="inlineStr">
        <is>
          <t>0.0</t>
        </is>
      </c>
      <c r="BM809" t="inlineStr">
        <is>
          <t>0.0</t>
        </is>
      </c>
      <c r="BN809" t="inlineStr">
        <is>
          <t>0.0</t>
        </is>
      </c>
      <c r="BO809" t="inlineStr">
        <is>
          <t>0.0</t>
        </is>
      </c>
      <c r="BP809" t="inlineStr">
        <is>
          <t>0.0</t>
        </is>
      </c>
      <c r="BQ809" t="inlineStr">
        <is>
          <t>0.0</t>
        </is>
      </c>
      <c r="BR809" t="inlineStr">
        <is>
          <t>0.0</t>
        </is>
      </c>
      <c r="BS809" t="inlineStr">
        <is>
          <t>0.0</t>
        </is>
      </c>
    </row>
    <row r="810">
      <c r="A810" t="inlineStr">
        <is>
          <t>GAS1</t>
        </is>
      </c>
      <c r="B810" t="inlineStr">
        <is>
          <t>2619</t>
        </is>
      </c>
      <c r="C810" t="inlineStr">
        <is>
          <t>symbol</t>
        </is>
      </c>
      <c r="D810" t="inlineStr">
        <is>
          <t>H. sapiens</t>
        </is>
      </c>
      <c r="E810" t="inlineStr">
        <is>
          <t>2619</t>
        </is>
      </c>
      <c r="F810" t="inlineStr">
        <is>
          <t>H. sapiens</t>
        </is>
      </c>
      <c r="G810" t="inlineStr">
        <is>
          <t>GAS1</t>
        </is>
      </c>
      <c r="H810" t="inlineStr"/>
      <c r="I810" t="inlineStr">
        <is>
          <t>protein-coding</t>
        </is>
      </c>
      <c r="J810" t="inlineStr">
        <is>
          <t>growth arrest specific 1</t>
        </is>
      </c>
      <c r="K810" t="inlineStr">
        <is>
          <t>Growth arrest-specific 1 plays a role in growth suppression.  GAS1 blocks entry to S phase and prevents cycling of normal and transformed cells.  Gas1 is a putative tumor suppressor gene. [provided by RefSeq, Jul 2008]</t>
        </is>
      </c>
      <c r="L810" t="inlineStr">
        <is>
          <t>chr9:86947506-86944362</t>
        </is>
      </c>
      <c r="M810" t="inlineStr">
        <is>
          <t>GO:0060628 regulation of ER to Golgi vesicle-mediated transport;GO:0010955 negative regulation of protein processing;GO:1903318 negative regulation of protein maturation</t>
        </is>
      </c>
      <c r="N810" t="inlineStr">
        <is>
          <t>GO:0098552 side of membrane;GO:0005886 plasma membrane;GO:0071944 cell periphery</t>
        </is>
      </c>
      <c r="O810" t="inlineStr">
        <is>
          <t>[GO:0005886] plasma membrane; [GO:0012501] programmed cell death; [GO:0030154] cell differentiation; [GO:0000278] mitotic cell cycle; [GO:0023052] signaling; [GO:0051604] protein maturation; [GO:0016192] vesicle-mediated transport</t>
        </is>
      </c>
      <c r="P810" t="inlineStr">
        <is>
          <t>GO:0005515 protein binding;GO:0005488 binding;GO:0003674 molecular_function</t>
        </is>
      </c>
      <c r="Q810" t="inlineStr"/>
      <c r="R810" t="inlineStr">
        <is>
          <t>Cancer-related genes:Candidate cancer biomarkers; Predicted intracellular proteins</t>
        </is>
      </c>
      <c r="S810" t="inlineStr">
        <is>
          <t>[IPR016017] GDNF/GAS1; [IPR039596] Growth arrest-specific protein 1</t>
        </is>
      </c>
      <c r="T810" t="inlineStr">
        <is>
          <t>Nuclear speckles (Approved)</t>
        </is>
      </c>
      <c r="U810" t="inlineStr"/>
      <c r="V810" t="inlineStr"/>
      <c r="W810" t="inlineStr"/>
      <c r="X810" t="inlineStr"/>
      <c r="Y810" t="inlineStr"/>
      <c r="Z810" t="inlineStr">
        <is>
          <t>principal1</t>
        </is>
      </c>
      <c r="AA810" t="inlineStr"/>
      <c r="AB810" t="inlineStr">
        <is>
          <t>MP:0010768 mortality/aging</t>
        </is>
      </c>
      <c r="AC810" t="inlineStr">
        <is>
          <t>[ORPHA:93925] Alobar holoprosencephaly; [ORPHA:93924] Lobar holoprosencephaly; [ORPHA:280200] Microform holoprosencephaly; [ORPHA:93926] Midline interhemispheric variant of holoprosencephaly; [ORPHA:220386] Semilobar holoprosencephaly; [ORPHA:280195] Septopreoptic holoprosencephaly</t>
        </is>
      </c>
      <c r="AD810" t="inlineStr"/>
      <c r="AE810" t="inlineStr"/>
      <c r="AF810" t="inlineStr">
        <is>
          <t>Child Development Disorders, Pervasive;Cholesterol;Cholesterol, HDL;Cholesterol, LDL;Diabetes Mellitus;Interleukin-6;Language Tests;Lymphocyte Count;Neutrophils;Platelet Function Tests;Rotator Cuff;lycopene</t>
        </is>
      </c>
      <c r="AG810" t="inlineStr">
        <is>
          <t>Asthma;Body Height;CADASIL;Face;Lupus Erythematosus, Systemic;White Matter</t>
        </is>
      </c>
      <c r="AH810" t="inlineStr"/>
      <c r="AI810" t="inlineStr"/>
      <c r="AJ810" t="inlineStr">
        <is>
          <t>HP:0004478:Ethmoidal encephalocele; HP:0031913:Rhombencephalosynapsis; HP:0007375:Abnormal septum pellucidum morphology; HP:0010644:Midnasal stenosis; HP:0002418:Abnormal midbrain morphology; HP:0000863:Central diabetes insipidus; HP:0001355:Megalencephaly; HP:0012650:Perisylvian polymicrogyria; HP:0002474:Expressive language delay; HP:0002247:Duodenal atresia; HP:0009800:Maternal diabetes; HP:0000830:Anterior hypopituitarism; HP:0000446:Narrow nasal bridge; HP:0010654:Aplasia of the falx cerebri; HP:0010654:Aplasia of the falx cerebri; HP:0010654:Aplasia of the falx cerebri; HP:0010654:Aplasia of the falx cerebri; HP:0003468:Abnormal vertebral morphology; HP:0031860:Abnormal heart rate variability; HP:0031860:Abnormal heart rate variability; HP:0031860:Abnormal heart rate variability; HP:0031860:Abnormal heart rate variability; HP:0040327:Abnormal morphology of the olfactory bulb; HP:0040327:Abnormal morphology of the olfactory bulb; HP:0040327:Abnormal morphology of the olfactory bulb; HP:0040327:Abnormal morphology of the olfactory bulb; HP:0012806:Proboscis; HP:0012806:Proboscis; HP:0012806:Proboscis; HP:0012806:Proboscis; HP:0045005:Neural tube defect; HP:0045005:Neural tube defect; HP:0045005:Neural tube defect; HP:0045005:Neural tube defect; HP:0009932:Single naris; HP:0009932:Single naris; HP:0009932:Single naris; HP:0009932:Single naris; HP:0001360:Holoprosencephaly; HP:0012718:Abnormal gastrointestinal tract morphology; HP:0012718:Abnormal gastrointestinal tract morphology; HP:0012718:Abnormal gastrointestinal tract morphology; HP:0012718:Abnormal gastrointestinal tract morphology; HP:0007301:Oromotor apraxia; HP:0007301:Oromotor apraxia; HP:0007301:Oromotor apraxia; HP:0007301:Oromotor apraxia; HP:0040064:Abnormality of limbs; HP:0040064:Abnormality of limbs; HP:0040064:Abnormality of limbs; HP:0040064:Abnormality of limbs; HP:0012285:Abnormal hypothalamus physiology; HP:0012285:Abnormal hypothalamus physiology; HP:0012285:Abnormal hypothalamus physiology; HP:0012285:Abnormal hypothalamus physiology; HP:0001545:Anteriorly placed anus; HP:0002270:Abnormality of the autonomic nervous system; HP:0002270:Abnormality of the autonomic nervous system; HP:0002270:Abnormality of the autonomic nervous system; HP:0002270:Abnormality of the autonomic nervous system; HP:0006979:Sleep-wake cycle disturbance; HP:0006979:Sleep-wake cycle disturbance; HP:0006979:Sleep-wake cycle disturbance; HP:0006979:Sleep-wake cycle disturbance; HP:0000818:Abnormality of the endocrine system; HP:0000818:Abnormality of the endocrine system; HP:0000818:Abnormality of the endocrine system; HP:0000818:Abnormality of the endocrine system; HP:0001028:Hemangioma; HP:0009914:Cyclopia; HP:0009914:Cyclopia; HP:0009914:Cyclopia; HP:0009914:Cyclopia; HP:0009914:Cyclopia; HP:0000161:Median cleft lip; HP:0000161:Median cleft lip; HP:0000161:Median cleft lip; HP:0000161:Median cleft lip; HP:0000772:Abnormal rib morphology; HP:0006528:Chronic lung disease; HP:0006528:Chronic lung disease; HP:0006528:Chronic lung disease; HP:0006528:Chronic lung disease; HP:0005968:Temperature instability; HP:0005968:Temperature instability; HP:0005968:Temperature instability; HP:0005968:Temperature instability; HP:0011787:Central hypothyroidism; HP:0011787:Central hypothyroidism; HP:0011787:Central hypothyroidism; HP:0011787:Central hypothyroidism; HP:0011442:Abnormal central motor function; HP:0011442:Abnormal central motor function; HP:0011442:Abnormal central motor function; HP:0011442:Abnormal central motor function; HP:0009062:Infantile axial hypotonia; HP:0009062:Infantile axial hypotonia; HP:0009062:Infantile axial hypotonia; HP:0009062:Infantile axial hypotonia; HP:0012110:Hypoplasia of the pons; HP:0002363:Abnormal brainstem morphology; HP:0002363:Abnormal brainstem morphology; HP:0002363:Abnormal brainstem morphology; HP:0002363:Abnormal brainstem morphology; HP:0002871:Central apnea; HP:0002871:Central apnea; HP:0002871:Central apnea; HP:0002871:Central apnea; HP:0000871:Panhypopituitarism; HP:0000871:Panhypopituitarism; HP:0000871:Panhypopituitarism; HP:0000871:Panhypopituitarism; HP:0000871:Panhypopituitarism; HP:0006315:Solitary median maxillary central incisor; HP:0006315:Solitary median maxillary central incisor; HP:0006315:Solitary median maxillary central incisor; HP:0006315:Solitary median maxillary central incisor; HP:0006315:Solitary median maxillary central incisor; HP:0001273:Abnormal corpus callosum morphology; HP:0011951:Aspiration pneumonia; HP:0011951:Aspiration pneumonia; HP:0011951:Aspiration pneumonia; HP:0011951:Aspiration pneumonia; HP:0000873:Diabetes insipidus; HP:0000873:Diabetes insipidus; HP:0000873:Diabetes insipidus; HP:0000873:Diabetes insipidus; HP:0002451:Limb dystonia; HP:0002451:Limb dystonia; HP:0002451:Limb dystonia; HP:0002451:Limb dystonia; HP:0010804:Tented upper lip vermilion; HP:0002793:Abnormal pattern of respiration; HP:0002793:Abnormal pattern of respiration; HP:0002793:Abnormal pattern of respiration; HP:0002793:Abnormal pattern of respiration; HP:0000104:Renal agenesis; HP:0000736:Short attention span; HP:0002099:Asthma; HP:0000453:Choanal atresia; HP:0000741:Apathy; HP:0000741:Apathy; HP:0000741:Apathy; HP:0000741:Apathy; HP:0000062:Ambiguous genitalia; HP:0000202:Orofacial cleft; HP:0100710:Impulsivity; HP:0001680:Coarctation of aorta; HP:0003458:EMG: myopathic abnormalities; HP:0011471:Gastrostomy tube feeding in infancy; HP:0011471:Gastrostomy tube feeding in infancy; HP:0011471:Gastrostomy tube feeding in infancy; HP:0011471:Gastrostomy tube feeding in infancy; HP:0011471:Gastrostomy tube feeding in infancy; HP:0000924:Abnormality of the skeletal system; HP:0000924:Abnormality of the skeletal system; HP:0000924:Abnormality of the skeletal system; HP:0000924:Abnormality of the skeletal system; HP:0000457:Depressed nasal ridge; HP:0000457:Depressed nasal ridge; HP:0000457:Depressed nasal ridge; HP:0000457:Depressed nasal ridge; HP:0000826:Precocious puberty; HP:0001622:Premature birth; HP:0000119:Abnormality of the genitourinary system; HP:0000119:Abnormality of the genitourinary system; HP:0000119:Abnormality of the genitourinary system; HP:0000119:Abnormality of the genitourinary system; HP:0000824:Decreased response to growth hormone stimulation test; HP:0000824:Decreased response to growth hormone stimulation test; HP:0000824:Decreased response to growth hormone stimulation test; HP:0000824:Decreased response to growth hormone stimulation test; HP:0002033:Poor suck; HP:0002033:Poor suck; HP:0002033:Poor suck; HP:0002033:Poor suck; HP:0000601:Hypotelorism; HP:0000601:Hypotelorism; HP:0000601:Hypotelorism; HP:0000601:Hypotelorism; HP:0000601:Hypotelorism; HP:0001636:Tetralogy of Fallot; HP:0000612:Iris coloboma; HP:0000478:Abnormality of the eye; HP:0000478:Abnormality of the eye; HP:0000478:Abnormality of the eye; HP:0000478:Abnormality of the eye; HP:0000193:Bifid uvula; HP:0000193:Bifid uvula; HP:0000193:Bifid uvula; HP:0000193:Bifid uvula; HP:0100704:Cerebral visual impairment; HP:0100704:Cerebral visual impairment; HP:0100704:Cerebral visual impairment; HP:0100704:Cerebral visual impairment; HP:0002465:Poor speech; HP:0002465:Poor speech; HP:0002465:Poor speech; HP:0002465:Poor speech; HP:0008947:Infantile muscular hypotonia; HP:0008947:Infantile muscular hypotonia; HP:0008947:Infantile muscular hypotonia; HP:0008947:Infantile muscular hypotonia; HP:0002827:Hip dislocation; HP:0002827:Hip dislocation; HP:0002827:Hip dislocation; HP:0002827:Hip dislocation; HP:0000322:Short philtrum; HP:0001627:Abnormal heart morphology; HP:0001627:Abnormal heart morphology; HP:0001627:Abnormal heart morphology; HP:0001627:Abnormal heart morphology; HP:0001254:Lethargy; HP:0001254:Lethargy; HP:0001254:Lethargy; HP:0001254:Lethargy; HP:0008736:Hypoplasia of penis; HP:0000737:Irritability; HP:0000737:Irritability; HP:0000737:Irritability; HP:0000737:Irritability; HP:0001328:Specific learning disability; HP:0001328:Specific learning disability; HP:0001328:Specific learning disability; HP:0001328:Specific learning disability; HP:0001328:Specific learning disability; HP:0002540:Inability to walk; HP:0002540:Inability to walk; HP:0002540:Inability to walk; HP:0002540:Inability to walk; HP:0000821:Hypothyroidism; HP:0030680:Abnormal cardiovascular system morphology; HP:0003196:Short nose; HP:0002013:Vomiting; HP:0002013:Vomiting; HP:0002013:Vomiting; HP:0002013:Vomiting; HP:0001371:Flexion contracture; HP:0001371:Flexion contracture; HP:0001371:Flexion contracture; HP:0001371:Flexion contracture; HP:0007018:Attention deficit hyperactivity disorder; HP:0007018:Attention deficit hyperactivity disorder; HP:0007018:Attention deficit hyperactivity disorder; HP:0007018:Attention deficit hyperactivity disorder; HP:0002019:Constipation; HP:0002019:Constipation; HP:0002019:Constipation; HP:0002019:Constipation; HP:0001274:Agenesis of corpus callosum; HP:0001274:Agenesis of corpus callosum; HP:0001274:Agenesis of corpus callosum; HP:0001274:Agenesis of corpus callosum; HP:0001274:Agenesis of corpus callosum; HP:0000739:Anxiety; HP:0000739:Anxiety; HP:0000739:Anxiety; HP:0000739:Anxiety; HP:0000708:Atypical behavior; HP:0000708:Atypical behavior; HP:0000708:Atypical behavior; HP:0000708:Atypical behavior; HP:0001344:Absent speech; HP:0001344:Absent speech; HP:0001344:Absent speech; HP:0001344:Absent speech; HP:0000716:Depression; HP:0000716:Depression; HP:0000716:Depression; HP:0000716:Depression; HP:0000256:Macrocephaly; HP:0000256:Macrocephaly; HP:0000256:Macrocephaly; HP:0000256:Macrocephaly; HP:0000238:Hydrocephalus; HP:0000238:Hydrocephalus; HP:0000238:Hydrocephalus; HP:0000238:Hydrocephalus; HP:0002020:Gastroesophageal reflux; HP:0002020:Gastroesophageal reflux; HP:0002020:Gastroesophageal reflux; HP:0002020:Gastroesophageal reflux; HP:0002015:Dysphagia; HP:0002015:Dysphagia; HP:0002015:Dysphagia; HP:0002015:Dysphagia; HP:0002015:Dysphagia; HP:0000463:Anteverted nares; HP:0001510:Growth delay; HP:0001510:Growth delay</t>
        </is>
      </c>
      <c r="AK810" t="inlineStr"/>
      <c r="AL810" t="inlineStr">
        <is>
          <t>Alobar Holoprosencephaly; Midnasal stenosis; Semilobar Holoprosencephaly; SOLITARY MEDIAN MAXILLARY CENTRAL INCISOR; Hereditary Sensory Autonomic Neuropathy, Type 1; Arhinencephaly; Cyclocephaly; Lobar Holoprosencephaly; Duodenal atresia; Narrow nasal bridge; Nicotinamide adenine dinucleotide coenzyme Q reductase deficiency; Hypopituitarism; Congenital deafness; Panhypopituitarism; Basal Cell Nevus Syndrome; Tented upper lip vermilion; Orbital separation diminished; Choanal Atresia; intracranial glioma; Ambiguous Genitalia; Holoprosencephaly; Anxiety symptoms; Congenital absence of kidneys syndrome; EMG: myopathic abnormalities; Rabies (disorder); Congenital coloboma of iris; Coloboma of iris; Short philtrum; Uranostaphyloschisis; Premature Birth; Congenital hypoplasia of penis; Hemangioma; Short nose; Tetralogy of Fallot; Cleft palate, isolated; Intervertebral Disc Degeneration; Glaucoma, Primary Open Angle; Anteverted nostril; Peripheral Nervous System Diseases; Cleft Palate; Hypothyroidism; Agenesis of corpus callosum; Gestational Diabetes; Strabismus; Scoliosis, unspecified; Short Stature, CTCAE; Fetal Growth Retardation; Microcephaly; Congenital Abnormality; Short stature; Kidney Diseases; Dwarfism; Papillary thyroid carcinoma; Triple-Negative Breast Carcinoma; Triple Negative Breast Neoplasms; Asthma; Carcinoma of bladder; Malignant neoplasm of urinary bladder; Bladder Neoplasm; Seizures; Intellectual Disability; Childhood Osteosarcoma; Osteosarcoma of bone; Osteosarcoma; Conventional (Clear Cell) Renal Cell Carcinoma; Diabetes; Central neuroblastoma; Childhood Neuroblastoma; Neuroblastoma; Childhood Glioblastoma; Adult Glioblastoma; Diabetes Mellitus; melanoma; Glioma; Glioblastoma; Glioblastoma Multiforme; Malignant neoplasm of colon and/or rectum; Stomach Carcinoma; Malignant neoplasm of stomach; Tumor Progression; Colorectal Carcinoma; Carcinogenesis; Neoplasm Metastasis; Breast Carcinoma; Malignant neoplasm of breast; Primary malignant neoplasm; Malignant Neoplasms; Neoplasms</t>
        </is>
      </c>
      <c r="AM810" t="inlineStr"/>
      <c r="AN810" t="inlineStr">
        <is>
          <t>Midline Interhemispheric Variant Of Holoprosencephaly; Septopreoptic Holoprosencephaly; Alobar Holoprosencephaly; Microform Holoprosencephaly; Cyclocephaly; Semilobar Holoprosencephaly; Fused incisors; Panhypopituitarism; Lobar Holoprosencephaly; Arrhinencephaly; Duodenal Atresia; Holoprosencephaly; Hemangioma; Ambiguous Genitalia; Renal agenesis; Choanal Atresia; Congenital Coloboma Of Iris; Tetralogy of Fallot; Agenesis Of Corpus Callosum; Congenital Hypoplasia Of Penis; Hypothyroidism; Asthma; Strabismus; Scoliosis; Microcephaly; Dwarfism; Mental retardation</t>
        </is>
      </c>
      <c r="AO810" t="inlineStr">
        <is>
          <t>26</t>
        </is>
      </c>
      <c r="AP810" t="inlineStr">
        <is>
          <t>50</t>
        </is>
      </c>
      <c r="AQ810" t="inlineStr">
        <is>
          <t>[{"UniProt":"P54826","EnsemblGene":["ENSG00000180447"],"EnsemblTrans":[["ENST00000298743","ENSP00000298743","principal1"]],"RefSeq":[["NM_002048","NP_002039","REVIEWED"]],"UCSC":["uc004aox"],"SwissProt":["GAS1_HUMAN"]}]</t>
        </is>
      </c>
      <c r="AR810" t="inlineStr">
        <is>
          <t>heart</t>
        </is>
      </c>
      <c r="AS810" t="inlineStr">
        <is>
          <t>Distribution: Detected in many; Specificity: Tissue enhanced</t>
        </is>
      </c>
      <c r="AT810" t="inlineStr">
        <is>
          <t>Abundant cytoplasmic expression in glandular cells with a few cases of membranous expression in male and female reproductive tissues.; antibody: Normal tissues displayed weak to moderate cytoplasmic staining. Glial cells and squamous epithelia were negative.</t>
        </is>
      </c>
      <c r="AU810" t="inlineStr">
        <is>
          <t>Antibody: A majority of breast and thyroid cancers and several cases of colorectal cancers showed moderate cytoplasmic immunoreactivity while the remaining malignant cells were weakly stained or negative.</t>
        </is>
      </c>
      <c r="AV810" t="inlineStr">
        <is>
          <t>(M211)PID HEDGEHOG 2PATHWAY; (M176)PID FOXM1 PATHWAY</t>
        </is>
      </c>
      <c r="AW810" t="inlineStr">
        <is>
          <t>(hsa04340)Hedgehog signaling pathway</t>
        </is>
      </c>
      <c r="AX810" t="inlineStr">
        <is>
          <t>(M5916)HALLMARK APICAL SURFACE; (M5930)HALLMARK EPITHELIAL MESENCHYMAL TRANSITION</t>
        </is>
      </c>
      <c r="AY810" t="inlineStr"/>
      <c r="AZ810" t="inlineStr">
        <is>
          <t>0.0</t>
        </is>
      </c>
      <c r="BA810" t="inlineStr">
        <is>
          <t>0.0</t>
        </is>
      </c>
      <c r="BB810" t="inlineStr">
        <is>
          <t>0.0</t>
        </is>
      </c>
      <c r="BC810" t="inlineStr">
        <is>
          <t>0.0</t>
        </is>
      </c>
      <c r="BD810" t="inlineStr">
        <is>
          <t>0.0</t>
        </is>
      </c>
      <c r="BE810" t="inlineStr">
        <is>
          <t>0.0</t>
        </is>
      </c>
      <c r="BF810" t="inlineStr">
        <is>
          <t>0.0</t>
        </is>
      </c>
      <c r="BG810" t="inlineStr">
        <is>
          <t>0.0</t>
        </is>
      </c>
      <c r="BH810" t="inlineStr">
        <is>
          <t>0.0</t>
        </is>
      </c>
      <c r="BI810" t="inlineStr">
        <is>
          <t>0.0</t>
        </is>
      </c>
      <c r="BJ810" t="inlineStr">
        <is>
          <t>0.0</t>
        </is>
      </c>
      <c r="BK810" t="inlineStr">
        <is>
          <t>0.0</t>
        </is>
      </c>
      <c r="BL810" t="inlineStr">
        <is>
          <t>0.0</t>
        </is>
      </c>
      <c r="BM810" t="inlineStr">
        <is>
          <t>0.0</t>
        </is>
      </c>
      <c r="BN810" t="inlineStr">
        <is>
          <t>0.0</t>
        </is>
      </c>
      <c r="BO810" t="inlineStr">
        <is>
          <t>0.0</t>
        </is>
      </c>
      <c r="BP810" t="inlineStr">
        <is>
          <t>0.0</t>
        </is>
      </c>
      <c r="BQ810" t="inlineStr">
        <is>
          <t>0.0</t>
        </is>
      </c>
      <c r="BR810" t="inlineStr">
        <is>
          <t>0.0</t>
        </is>
      </c>
      <c r="BS810" t="inlineStr">
        <is>
          <t>0.0</t>
        </is>
      </c>
    </row>
    <row r="811">
      <c r="A811" t="inlineStr">
        <is>
          <t>MRGPRF</t>
        </is>
      </c>
      <c r="B811" t="inlineStr">
        <is>
          <t>116535</t>
        </is>
      </c>
      <c r="C811" t="inlineStr">
        <is>
          <t>symbol</t>
        </is>
      </c>
      <c r="D811" t="inlineStr">
        <is>
          <t>H. sapiens</t>
        </is>
      </c>
      <c r="E811" t="inlineStr">
        <is>
          <t>116535</t>
        </is>
      </c>
      <c r="F811" t="inlineStr">
        <is>
          <t>H. sapiens</t>
        </is>
      </c>
      <c r="G811" t="inlineStr">
        <is>
          <t>MRGPRF</t>
        </is>
      </c>
      <c r="H811" t="inlineStr">
        <is>
          <t>GPR140|GPR168|MRGF|RTA</t>
        </is>
      </c>
      <c r="I811" t="inlineStr">
        <is>
          <t>protein-coding</t>
        </is>
      </c>
      <c r="J811" t="inlineStr">
        <is>
          <t>MAS related GPR family member F</t>
        </is>
      </c>
      <c r="K811" t="inlineStr">
        <is>
          <t>Predicted to enable G protein-coupled receptor activity. Predicted to be involved in G protein-coupled receptor signaling pathway. Located in nuclear membrane and plasma membrane. [provided by Alliance of Genome Resources, Apr 2022]</t>
        </is>
      </c>
      <c r="L811" t="inlineStr">
        <is>
          <t>chr11:69013633-69004398</t>
        </is>
      </c>
      <c r="M811" t="inlineStr">
        <is>
          <t>GO:0007186 G protein-coupled receptor signaling pathway;GO:0007165 signal transduction;GO:0023052 signaling</t>
        </is>
      </c>
      <c r="N811" t="inlineStr">
        <is>
          <t>GO:0031965 nuclear membrane;GO:0005635 nuclear envelope;GO:0031967 organelle envelope</t>
        </is>
      </c>
      <c r="O811" t="inlineStr">
        <is>
          <t>[GO:0023052] signaling; [GO:0060089] molecular transducer activity; [GO:0043226] organelle; [GO:0005634] nucleus; [GO:0005635] nuclear envelope; [GO:0005886] plasma membrane</t>
        </is>
      </c>
      <c r="P811" t="inlineStr">
        <is>
          <t>GO:0004930 G protein-coupled receptor activity;GO:0004888 transmembrane signaling receptor activity;GO:0038023 signaling receptor activity</t>
        </is>
      </c>
      <c r="Q811" t="inlineStr"/>
      <c r="R811" t="inlineStr">
        <is>
          <t>G-protein coupled receptors:GPCRs excl olfactory receptors; Transporters; Predicted intracellular proteins</t>
        </is>
      </c>
      <c r="S811" t="inlineStr">
        <is>
          <t>[IPR000276] G protein-coupled receptor, rhodopsin-like; [IPR017452] GPCR, rhodopsin-like, 7TM; [IPR026228] Mas-related G protein-coupled receptor F; [IPR026234] Mas-related G protein-coupled receptor family</t>
        </is>
      </c>
      <c r="T811" t="inlineStr">
        <is>
          <t>Nuclear membrane;Plasma membrane (Supported)</t>
        </is>
      </c>
      <c r="U811" t="inlineStr"/>
      <c r="V811" t="inlineStr"/>
      <c r="W811" t="inlineStr">
        <is>
          <t>yes</t>
        </is>
      </c>
      <c r="X811" t="inlineStr">
        <is>
          <t>yes</t>
        </is>
      </c>
      <c r="Y811" t="inlineStr"/>
      <c r="Z811" t="inlineStr">
        <is>
          <t>principal1</t>
        </is>
      </c>
      <c r="AA811" t="inlineStr">
        <is>
          <t>yes</t>
        </is>
      </c>
      <c r="AB811" t="inlineStr"/>
      <c r="AC811" t="inlineStr"/>
      <c r="AD811" t="inlineStr"/>
      <c r="AE811" t="inlineStr"/>
      <c r="AF811" t="inlineStr"/>
      <c r="AG811" t="inlineStr"/>
      <c r="AH811" t="inlineStr"/>
      <c r="AI811" t="inlineStr"/>
      <c r="AJ811" t="inlineStr"/>
      <c r="AK811" t="inlineStr"/>
      <c r="AL811" t="inlineStr">
        <is>
          <t>Rete Testis Adenoma; Renal Tubular Acidosis, Type II; Distal Renal Tubular Acidosis; Chronic Kidney Insufficiency; Renal tubular acidosis; Primary infection NOS; Osteopetrosis; Autoimmune hemolytic anemia; Failure to thrive in infant; Herpes NOS; Nephrocalcinosis; Pediatric failure to thrive; Adult Burkitt Lymphoma; Childhood Burkitt Lymphoma; Kaposi Sarcoma; Dermatitis; Mental Retardation; Burkitt Lymphoma; Alcoholic Intoxication, Chronic; Failure to Thrive; Osteopenia; Chronic Kidney Diseases; Tuberculosis; Adult Liver Carcinoma; Liver and Intrahepatic Biliary Tract Carcinoma; Virus Diseases; Nasopharyngeal carcinoma; Malignant neoplasm of liver; Childhood Leukemia; Congestive heart failure; Asthma; leukemia; Intellectual Disability; Leukemia, Myelocytic, Acute; Carcinogenesis; Malignant Neoplasms</t>
        </is>
      </c>
      <c r="AM811" t="inlineStr"/>
      <c r="AN811" t="inlineStr"/>
      <c r="AO811" t="inlineStr"/>
      <c r="AP811" t="inlineStr">
        <is>
          <t>14</t>
        </is>
      </c>
      <c r="AQ811" t="inlineStr">
        <is>
          <t>[{"UniProt":"Q96AM1","EnsemblGene":["ENSG00000172935"],"EnsemblTrans":[["ENST00000309099","ENSP00000309782","principal1"],["ENST00000441623","ENSP00000403660"]],"RefSeq":[["NM_001098515","NP_001091985","VALIDATED"],["NM_145015","NP_659452","VALIDATED"],["XM_017017170","XP_016872659","MODEL"]],"UCSC":["uc001ooo"],"SwissProt":["MRGRF_HUMAN"]}]</t>
        </is>
      </c>
      <c r="AR811" t="inlineStr"/>
      <c r="AS811" t="inlineStr">
        <is>
          <t>Distribution: Detected in many; Specificity: Tissue enhanced</t>
        </is>
      </c>
      <c r="AT811" t="inlineStr">
        <is>
          <t>antibody: Colon, adrenal gland and renal tubules showed moderate cytoplasmic positivity. Skeletal, cardiac and smooth muscle as well as decidual cells in placenta displayed weak to moderate nuclear membranous positivity. Remaining normal tissues were negative.; Cytoplasmic expression in most tissues.</t>
        </is>
      </c>
      <c r="AU811" t="inlineStr">
        <is>
          <t>Antibody: Most malignant cells were negative.</t>
        </is>
      </c>
      <c r="AV811" t="inlineStr"/>
      <c r="AW811" t="inlineStr"/>
      <c r="AX811" t="inlineStr"/>
      <c r="AY811" t="inlineStr"/>
      <c r="AZ811" t="inlineStr">
        <is>
          <t>0.0</t>
        </is>
      </c>
      <c r="BA811" t="inlineStr">
        <is>
          <t>0.0</t>
        </is>
      </c>
      <c r="BB811" t="inlineStr">
        <is>
          <t>0.0</t>
        </is>
      </c>
      <c r="BC811" t="inlineStr">
        <is>
          <t>0.0</t>
        </is>
      </c>
      <c r="BD811" t="inlineStr">
        <is>
          <t>0.0</t>
        </is>
      </c>
      <c r="BE811" t="inlineStr">
        <is>
          <t>0.0</t>
        </is>
      </c>
      <c r="BF811" t="inlineStr">
        <is>
          <t>0.0</t>
        </is>
      </c>
      <c r="BG811" t="inlineStr">
        <is>
          <t>0.0</t>
        </is>
      </c>
      <c r="BH811" t="inlineStr">
        <is>
          <t>0.0</t>
        </is>
      </c>
      <c r="BI811" t="inlineStr">
        <is>
          <t>0.0</t>
        </is>
      </c>
      <c r="BJ811" t="inlineStr">
        <is>
          <t>0.0</t>
        </is>
      </c>
      <c r="BK811" t="inlineStr">
        <is>
          <t>0.0</t>
        </is>
      </c>
      <c r="BL811" t="inlineStr">
        <is>
          <t>0.0</t>
        </is>
      </c>
      <c r="BM811" t="inlineStr">
        <is>
          <t>0.0</t>
        </is>
      </c>
      <c r="BN811" t="inlineStr">
        <is>
          <t>0.0</t>
        </is>
      </c>
      <c r="BO811" t="inlineStr">
        <is>
          <t>0.0</t>
        </is>
      </c>
      <c r="BP811" t="inlineStr">
        <is>
          <t>0.0</t>
        </is>
      </c>
      <c r="BQ811" t="inlineStr">
        <is>
          <t>0.0</t>
        </is>
      </c>
      <c r="BR811" t="inlineStr">
        <is>
          <t>0.0</t>
        </is>
      </c>
      <c r="BS811" t="inlineStr">
        <is>
          <t>0.0</t>
        </is>
      </c>
    </row>
    <row r="812">
      <c r="A812" t="inlineStr">
        <is>
          <t>FBLN1</t>
        </is>
      </c>
      <c r="B812" t="inlineStr">
        <is>
          <t>2192</t>
        </is>
      </c>
      <c r="C812" t="inlineStr">
        <is>
          <t>symbol</t>
        </is>
      </c>
      <c r="D812" t="inlineStr">
        <is>
          <t>H. sapiens</t>
        </is>
      </c>
      <c r="E812" t="inlineStr">
        <is>
          <t>2192</t>
        </is>
      </c>
      <c r="F812" t="inlineStr">
        <is>
          <t>H. sapiens</t>
        </is>
      </c>
      <c r="G812" t="inlineStr">
        <is>
          <t>FBLN1</t>
        </is>
      </c>
      <c r="H812" t="inlineStr">
        <is>
          <t>FBLN|FIBL1</t>
        </is>
      </c>
      <c r="I812" t="inlineStr">
        <is>
          <t>protein-coding</t>
        </is>
      </c>
      <c r="J812" t="inlineStr">
        <is>
          <t>fibulin 1</t>
        </is>
      </c>
      <c r="K812" t="inlineStr">
        <is>
          <t>Fibulin 1 is a secreted glycoprotein that becomes incorporated into a fibrillar extracellular matrix. Calcium-binding is apparently required to mediate its binding to laminin and nidogen. It mediates platelet adhesion via binding fibrinogen. Four splice variants which differ in the 3' end have been identified. Each variant encodes a different isoform, but no functional distinctions have been identified among the four variants. [provided by RefSeq, Jul 2008]</t>
        </is>
      </c>
      <c r="L812" t="inlineStr">
        <is>
          <t>chr22:45502883-45601135</t>
        </is>
      </c>
      <c r="M812" t="inlineStr">
        <is>
          <t>GO:1900025 negative regulation of substrate adhesion-dependent cell spreading;GO:0072378 blood coagulation, fibrin clot formation;GO:0072376 protein activation cascade</t>
        </is>
      </c>
      <c r="N812" t="inlineStr">
        <is>
          <t>GO:0071953 elastic fiber;GO:0005604 basement membrane;GO:0062023 collagen-containing extracellular matrix</t>
        </is>
      </c>
      <c r="O812" t="inlineStr">
        <is>
          <t>[GO:0005576] extracellular region; [GO:0030198] extracellular matrix organization; [GO:0098772] molecular function regulator activity; [GO:0005615] extracellular space; [GO:0031012] extracellular matrix; [GO:0030312] external encapsulating structure; [GO:0043226] organelle; [GO:0036211] protein modification process; [GO:0005198] structural molecule activity; [GO:0007155] cell adhesion; [GO:0023052] signaling; [GO:0048856] anatomical structure development; [GO:0030154] cell differentiation; [GO:0051604] protein maturation; [GO:0042060] wound healing; [GO:0048870] cell motility; [GO:0022414] reproductive process</t>
        </is>
      </c>
      <c r="P812" t="inlineStr">
        <is>
          <t>GO:0070051 fibrinogen binding;GO:0001968 fibronectin binding;GO:0016504 peptidase activator activity</t>
        </is>
      </c>
      <c r="Q812" t="inlineStr"/>
      <c r="R812" t="inlineStr">
        <is>
          <t>Disease related genes; Human disease related genes:Congenital malformations:Congenital malformations of the musculoskeletal system; Predicted secreted proteins; Predicted intracellular proteins</t>
        </is>
      </c>
      <c r="S812" t="inlineStr">
        <is>
          <t>[IPR000020] Anaphylatoxin/fibulin; [IPR000152] EGF-type aspartate/asparagine hydroxylation site; [IPR000742] EGF-like domain; [IPR001881] EGF-like calcium-binding domain; [IPR009030] Growth factor receptor cysteine-rich domain superfamily; [IPR017048] Fibulin-1; [IPR018097] EGF-like calcium-binding, conserved site; [IPR026823] Complement Clr-like EGF domain</t>
        </is>
      </c>
      <c r="T812" t="inlineStr">
        <is>
          <t>Endoplasmic reticulum (Approved)</t>
        </is>
      </c>
      <c r="U812" t="inlineStr">
        <is>
          <t>yes</t>
        </is>
      </c>
      <c r="V812" t="inlineStr">
        <is>
          <t>yes</t>
        </is>
      </c>
      <c r="W812" t="inlineStr"/>
      <c r="X812" t="inlineStr"/>
      <c r="Y812" t="inlineStr">
        <is>
          <t>yes</t>
        </is>
      </c>
      <c r="Z812" t="inlineStr">
        <is>
          <t>principal1</t>
        </is>
      </c>
      <c r="AA812" t="inlineStr"/>
      <c r="AB812" t="inlineStr">
        <is>
          <t>MP:0010771 integument phenotype</t>
        </is>
      </c>
      <c r="AC812" t="inlineStr">
        <is>
          <t>[ORPHA:404451] FBLN1-related developmental delay-central nervous system anomaly-syndactyly syndrome; [ORPHA:295197] Synpolydactyly type 2</t>
        </is>
      </c>
      <c r="AD812" t="inlineStr">
        <is>
          <t>OMIM ID:608180 Synpolydactyly 2</t>
        </is>
      </c>
      <c r="AE812" t="inlineStr"/>
      <c r="AF812" t="inlineStr">
        <is>
          <t>Cell Adhesion Molecules</t>
        </is>
      </c>
      <c r="AG812" t="inlineStr">
        <is>
          <t>Bipolar Disorder;Mental Disorders;Personality</t>
        </is>
      </c>
      <c r="AH812" t="inlineStr">
        <is>
          <t>OMIM ID:608180 Synpolydactyly 2</t>
        </is>
      </c>
      <c r="AI812" t="inlineStr">
        <is>
          <t>Autosomal recessive syndrome of syndactyly, undescended testes and central nervous system defects: pathogenic,uncertain significance; Clinvar: phenotype not specified: pathogenic,uncertain significance</t>
        </is>
      </c>
      <c r="AJ812" t="inlineStr">
        <is>
          <t>HP:0007030:Nonprogressive encephalopathy; HP:0008780:Congenital bilateral hip dislocation; HP:0001440:Metatarsal synostosis; HP:0002200:Pseudobulbar signs; HP:0009701:Metacarpal synostosis; HP:0009702:Carpal synostosis; HP:0011506:Choroidal neovascularization; HP:0003396:Syringomyelia; HP:0008368:Tarsal synostosis; HP:0000608:Macular degeneration; HP:0010442:Polydactyly; HP:0001285:Spastic tetraparesis; HP:0002307:Drooling; HP:0001159:Syndactyly; HP:0001770:Toe syndactyly; HP:0012469:Infantile spasms; HP:0002342:Intellectual disability, moderate; HP:0031936:Delayed ability to walk; HP:0002120:Cerebral cortical atrophy; HP:0001332:Dystonia; HP:0001260:Dysarthria; HP:0001270:Motor delay; HP:0000750:Delayed speech and language development; HP:0000028:Cryptorchidism; HP:0000006:Autosomal dominant inheritance</t>
        </is>
      </c>
      <c r="AK812" t="inlineStr"/>
      <c r="AL812" t="inlineStr">
        <is>
          <t>Synpolydactyly 2; Vitreoretinal dystrophy; Synpolydactyly 3; Metatarsal synostosis; Osteoblastic Osteosarcoma; polyp benign; Metacarpal synostosis; Acute chest pain; Carpal synostosis; Syndactyly, type 2; Tarsal Coalition; Symphysis Pubis Dysfunction; Personality Traits; Bernard-Soulier Syndrome; Heart Failure, Systolic; Limb Deformities, Congenital; Aortic Stiffness; Non-ST Elevated Myocardial Infarction; Polyp of large intestine; Malignant neoplasm of colon stage IV; Syndactyly; Syndactyly of the toes; Dissection of aorta; Brain atrophy; Polydactyly; Cyst; Disseminated Malignant Neoplasm; Primary cholangiocarcinoma of intrahepatic biliary tract; Endometrioma; Familial multiple trichoepitheliomata; Epithelioma; Infection caused by Helicobacter pylori; Benign Neoplasm; Glaucoma, Primary Open Angle; Adult Fibrosarcoma; Adenocarcinoma of colon; Fibroid Tumor; Fibrosarcoma; Acute Coronary Syndrome; Cerebral atrophy; Intrahepatic Cholangiocarcinoma; Cutaneous Melanoma; Meningioma; Red Blood Cell Count measurement; Stomach Neoplasms; Polycystic Ovary Syndrome; Ischemic stroke; Bipolar Disorder; Endometriosis; Chronic Obstructive Airway Disease; Heart failure; Prostatic Neoplasms; Cardiovascular Diseases; Congestive heart failure; Renal Cell Carcinoma; Asthma; Carcinoma of bladder; Malignant neoplasm of urinary bladder; Bladder Neoplasm; Conventional (Clear Cell) Renal Cell Carcinoma; Carcinoma; Secondary Neoplasm; Malignant neoplasm of ovary; Mammary Neoplasms; Diabetes Mellitus; Colon Carcinoma; Malignant tumor of colon; melanoma; Malignant neoplasm of colon and/or rectum; Stomach Carcinoma; Malignant neoplasm of stomach; Tumor Progression; Prostate carcinoma; Malignant neoplasm of prostate; Colorectal Carcinoma; Liver carcinoma; Carcinogenesis; Neoplasm Metastasis; Breast Carcinoma; Malignant neoplasm of breast; Primary malignant neoplasm; Malignant Neoplasms; Neoplasms</t>
        </is>
      </c>
      <c r="AM812" t="inlineStr"/>
      <c r="AN812" t="inlineStr">
        <is>
          <t>Developmental Delay-Central Nervous System Anomaly-Syndactyly Syndrome; Synpolydactyly; Carpal synostosis; Tarsal Coalition; Endometrioma; Polydactyly; Syndactyly Of The Toes; Endometriosis; Prostatic Neoplasms; Bipolar Disorder; Prostate cancer</t>
        </is>
      </c>
      <c r="AO812" t="inlineStr">
        <is>
          <t>61</t>
        </is>
      </c>
      <c r="AP812" t="inlineStr">
        <is>
          <t>133</t>
        </is>
      </c>
      <c r="AQ812" t="inlineStr">
        <is>
          <t>[{"UniProt":"P23142","EnsemblGene":["ENSG00000077942"],"EnsemblTrans":[["ENST00000262722","ENSP00000262722",""],["ENST00000327858","ENSP00000331544","principal1"],["ENST00000340923","ENSP00000342212",""],["ENST00000442170","ENSP00000393812",""]],"RefSeq":[["NM_001996","NP_001987","REVIEWED"],["NM_006485","NP_006476","REVIEWED"],["NM_006486","NP_006477","REVIEWED"],["NM_006487","NP_006478","REVIEWED"]],"UCSC":["uc003bgg"],"SwissProt":["FBLN1_HUMAN"]},{"UniProt":"A0A8S0LWY1","RefSeq":[["NM_001996","NP_001987","REVIEWED"]],"SwissProt":["A0A8S0LWY1_HUMAN"]},{"UniProt":"Q8NBH6","RefSeq":[["NM_006485","NP_006476","REVIEWED"],["NM_006486","NP_006477","REVIEWED"]],"SwissProt":["Q8NBH6_HUMAN"]}]</t>
        </is>
      </c>
      <c r="AR812" t="inlineStr">
        <is>
          <t>placenta</t>
        </is>
      </c>
      <c r="AS812" t="inlineStr">
        <is>
          <t>Distribution: Detected in all; Specificity: Tissue enhanced</t>
        </is>
      </c>
      <c r="AT812" t="inlineStr">
        <is>
          <t>Positivity in extracellular matrix and plasma. Cytoplasmic expression in several tissues, including endometrium and placenta.; antibody: A majority of normal tissues displayed cytoplasmic and membranous staining. Strongest staining was observed placental trophoblasts, in plasma and in extracellular material.</t>
        </is>
      </c>
      <c r="AU812" t="inlineStr">
        <is>
          <t>Antibody: Cancer tissues displayed strong immunoreactivity in tumor stroma. Strongest staining was observed in urothelial and endometrial carcinomas.</t>
        </is>
      </c>
      <c r="AV812" t="inlineStr">
        <is>
          <t>(M3008)NABA ECM GLYCOPROTEINS; (M5884)NABA CORE MATRISOME; (M5889)NABA MATRISOME</t>
        </is>
      </c>
      <c r="AW812" t="inlineStr"/>
      <c r="AX812" t="inlineStr">
        <is>
          <t>(M5930)HALLMARK EPITHELIAL MESENCHYMAL TRANSITION; (M5934)HALLMARK XENOBIOTIC METABOLISM</t>
        </is>
      </c>
      <c r="AY812" t="inlineStr"/>
      <c r="AZ812" t="inlineStr">
        <is>
          <t>1.0</t>
        </is>
      </c>
      <c r="BA812" t="inlineStr">
        <is>
          <t>0.0</t>
        </is>
      </c>
      <c r="BB812" t="inlineStr">
        <is>
          <t>0.0</t>
        </is>
      </c>
      <c r="BC812" t="inlineStr">
        <is>
          <t>0.0</t>
        </is>
      </c>
      <c r="BD812" t="inlineStr">
        <is>
          <t>0.0</t>
        </is>
      </c>
      <c r="BE812" t="inlineStr">
        <is>
          <t>0.0</t>
        </is>
      </c>
      <c r="BF812" t="inlineStr">
        <is>
          <t>1.0</t>
        </is>
      </c>
      <c r="BG812" t="inlineStr">
        <is>
          <t>0.0</t>
        </is>
      </c>
      <c r="BH812" t="inlineStr">
        <is>
          <t>0.0</t>
        </is>
      </c>
      <c r="BI812" t="inlineStr">
        <is>
          <t>0.0</t>
        </is>
      </c>
      <c r="BJ812" t="inlineStr">
        <is>
          <t>0.0</t>
        </is>
      </c>
      <c r="BK812" t="inlineStr">
        <is>
          <t>0.0</t>
        </is>
      </c>
      <c r="BL812" t="inlineStr">
        <is>
          <t>0.0</t>
        </is>
      </c>
      <c r="BM812" t="inlineStr">
        <is>
          <t>0.0</t>
        </is>
      </c>
      <c r="BN812" t="inlineStr">
        <is>
          <t>0.0</t>
        </is>
      </c>
      <c r="BO812" t="inlineStr">
        <is>
          <t>0.0</t>
        </is>
      </c>
      <c r="BP812" t="inlineStr">
        <is>
          <t>0.0</t>
        </is>
      </c>
      <c r="BQ812" t="inlineStr">
        <is>
          <t>0.0</t>
        </is>
      </c>
      <c r="BR812" t="inlineStr">
        <is>
          <t>0.0</t>
        </is>
      </c>
      <c r="BS812" t="inlineStr">
        <is>
          <t>0.0</t>
        </is>
      </c>
    </row>
    <row r="813">
      <c r="A813" t="inlineStr">
        <is>
          <t>IL1R1</t>
        </is>
      </c>
      <c r="B813" t="inlineStr">
        <is>
          <t>3554</t>
        </is>
      </c>
      <c r="C813" t="inlineStr">
        <is>
          <t>symbol</t>
        </is>
      </c>
      <c r="D813" t="inlineStr">
        <is>
          <t>H. sapiens</t>
        </is>
      </c>
      <c r="E813" t="inlineStr">
        <is>
          <t>3554</t>
        </is>
      </c>
      <c r="F813" t="inlineStr">
        <is>
          <t>H. sapiens</t>
        </is>
      </c>
      <c r="G813" t="inlineStr">
        <is>
          <t>IL1R1</t>
        </is>
      </c>
      <c r="H813" t="inlineStr">
        <is>
          <t>CD121A|CRMO3|D2S1473|IL-1R-alpha|IL-1RT1|IL1R|IL1RA|P80</t>
        </is>
      </c>
      <c r="I813" t="inlineStr">
        <is>
          <t>protein-coding</t>
        </is>
      </c>
      <c r="J813" t="inlineStr">
        <is>
          <t>interleukin 1 receptor type 1</t>
        </is>
      </c>
      <c r="K813" t="inlineStr">
        <is>
          <t>This gene encodes a cytokine receptor that belongs to the interleukin-1 receptor family. The encoded protein is a receptor for interleukin-1 alpha, interleukin-1 beta, and interleukin-1 receptor antagonist. It is an important mediator involved in many cytokine-induced immune and inflammatory responses. This gene is located in a cluster of related cytokine receptor genes on chromosome 2q12. [provided by RefSeq, Dec 2013]</t>
        </is>
      </c>
      <c r="L813" t="inlineStr">
        <is>
          <t>chr2:102070390-102179874</t>
        </is>
      </c>
      <c r="M813" t="inlineStr">
        <is>
          <t>GO:2000661 positive regulation of interleukin-1-mediated signaling pathway;GO:2000391 positive regulation of neutrophil extravasation;GO:2000389 regulation of neutrophil extravasation</t>
        </is>
      </c>
      <c r="N813" t="inlineStr">
        <is>
          <t>GO:0009897 external side of plasma membrane;GO:0098552 side of membrane;GO:0009986 cell surface</t>
        </is>
      </c>
      <c r="O813" t="inlineStr">
        <is>
          <t>[GO:0060089] molecular transducer activity; [GO:0023052] signaling; [GO:0003824] catalytic activity; [GO:0016787] hydrolase activity; [GO:0006954] inflammatory response; [GO:0005886] plasma membrane; [GO:0005576] extracellular region; [GO:0002376] immune system process; [GO:0048870] cell motility</t>
        </is>
      </c>
      <c r="P813" t="inlineStr">
        <is>
          <t>GO:0004909 interleukin-1, type I, activating receptor activity;GO:0004908 interleukin-1 receptor activity;GO:0019966 interleukin-1 binding</t>
        </is>
      </c>
      <c r="Q813" t="inlineStr"/>
      <c r="R813" t="inlineStr">
        <is>
          <t>CD markers; Enzymes; Human disease related genes:Immune system diseases:Allergies and autoimmune diseases; Human disease related genes:Skin diseases:Skin and soft tissue diseases; FDA approved drug targets:Biotech drugs; ENZYME proteins:Hydrolases; Cancer-related genes:Candidate cancer biomarkers; Predicted secreted proteins; Transporters:Accessory Factors Involved in Transport</t>
        </is>
      </c>
      <c r="S813" t="inlineStr">
        <is>
          <t>[IPR004076] Interleukin-1 receptor type 1; [IPR013783] Immunoglobulin-like fold; [IPR000157] Toll/interleukin-1 receptor homology (TIR) domain; [IPR003599] Immunoglobulin subtype; [IPR004074] Interleukin-1 receptor type I/II; [IPR007110] Immunoglobulin-like domain; [IPR015621] Interleukin-1 receptor family; [IPR035897] Toll/interleukin-1 receptor homology (TIR) domain superfamily; [IPR036179] Immunoglobulin-like domain superfamily; [IPR041416] IL-1Ra-like, immunoglobulin domain</t>
        </is>
      </c>
      <c r="T813" t="inlineStr">
        <is>
          <t>Nucleoplasm;Vesicles (Approved); Additional: Cytosol;Plasma membrane</t>
        </is>
      </c>
      <c r="U813" t="inlineStr">
        <is>
          <t>yes</t>
        </is>
      </c>
      <c r="V813" t="inlineStr">
        <is>
          <t>yes</t>
        </is>
      </c>
      <c r="W813" t="inlineStr">
        <is>
          <t>yes</t>
        </is>
      </c>
      <c r="X813" t="inlineStr">
        <is>
          <t>yes</t>
        </is>
      </c>
      <c r="Y813" t="inlineStr"/>
      <c r="Z813" t="inlineStr">
        <is>
          <t>principal1</t>
        </is>
      </c>
      <c r="AA813" t="inlineStr">
        <is>
          <t>yes</t>
        </is>
      </c>
      <c r="AB813" t="inlineStr">
        <is>
          <t>MP:0010768 mortality/aging</t>
        </is>
      </c>
      <c r="AC813" t="inlineStr"/>
      <c r="AD813" t="inlineStr"/>
      <c r="AE813" t="inlineStr">
        <is>
          <t>Chronic multifocal osteomyelitis</t>
        </is>
      </c>
      <c r="AF813" t="inlineStr">
        <is>
          <t>Blood Cells;C-Reactive Protein;Child Development Disorders, Pervasive;Hypertrophy, Left Ventricular;Intelligence Tests;Interleukin-12;Platelet Function Tests</t>
        </is>
      </c>
      <c r="AG813" t="inlineStr">
        <is>
          <t>Attention Deficit Disorder with Hyperactivity;Bipolar Disorder;Carcinoma, squamous cell of head and neck;Colitis, Ulcerative;Crohn Disease;Depressive Disorder;Dermatitis, Atopic;Fatty Acids;Fibrinogen;IL1RL1 protein, human;Pain;Schizophrenia;Spondylitis, Ankylosing</t>
        </is>
      </c>
      <c r="AH813" t="inlineStr"/>
      <c r="AI813" t="inlineStr"/>
      <c r="AJ813" t="inlineStr">
        <is>
          <t>HP:0100847:Palmoplantar pustulosis; HP:0002754:Osteomyelitis; HP:0003565:Elevated erythrocyte sedimentation rate; HP:0002653:Bone pain; HP:0001945:Fever; HP:0000007:Autosomal recessive inheritance</t>
        </is>
      </c>
      <c r="AK813" t="inlineStr">
        <is>
          <t>Anakinra; SD118; OMS-103HP; Foreskin fibroblast (neonatal)</t>
        </is>
      </c>
      <c r="AL813" t="inlineStr">
        <is>
          <t>Lymphomatoid papulosis type A (CD-30 positive type); New-onset refractory status epilepticus; Interleukin 1 Receptor-Like 1 Measurement; BREAST PAIN FEMALE; Febrile infection related epilepsy syndrome; Nephropathia Epidemica; Mastodynia; Snowflake vitreoretinal degeneration; Dengue Shock Syndrome; Cartilage Diseases; Fibrinogen, CTCAE; fibrinogen activity; Balkan Nephropathy; Invasive Pulmonary Aspergillosis; Complex Regional Pain Syndromes; Pulpitis; Cyclic neutropenia; Experimental Lung Inflammation; Fibrinogen assay; Invasive Streptococcus pneumoniae disease; High altitude pulmonary edema; Macrophage Activation Syndrome; Osteoarthritis of the hand; Adult Malignant Peripheral Nerve Sheath Tumor; Asthmatic pulmonary eosinophilia; Childhood Malignant Peripheral Nerve Sheath Tumor; Odontogenic Tumors; Peri-Implantitis; Incontinentia Pigmenti Achromians; Meningococcal Infections; Pulmonary Eosinophilia; Prolapsed lumbar disc; Heart valve disease; Hypersensitivity; Inflammatory Myofibroblastic Tumor; Leprosy, Lepromatous; Rheumatic Heart Disease; Esophagitis; Atherothrombosis; Depression, Bipolar; Adult Anaplastic Large Cell Lymphoma; Acute periodontitis; Childhood Anaplastic Large Cell Lymphoma; Osteitis Deformans; C-reactive protein measurement; Childhood Leiomyosarcoma; Lobar Pneumonia; Adult Leiomyosarcoma; Soft Tissue Neoplasms; Hepatolenticular Degeneration; Malaria, Cerebral; Malignant Fibrous Histiocytoma; Neutrophilia (disorder); Pterygium Of Conjunctiva And Cornea; Pterygium of eye; Panic Disorder; Gilles de la Tourette syndrome; Juvenile Myelomonocytic Leukemia; Aggressive Periodontitis; Arthropathy; Cholangitis, Sclerosing; Febrile Convulsions; Alcoholic Liver Diseases; Allergic Reaction; Arthritis, Gouty; leiomyosarcoma; Pterygium; Chronic graft-versus-host disease; Ependymoma; Malignant Peripheral Nerve Sheath Tumor; Inflammatory pain; Endometrioma; Focal glomerulosclerosis; Liver Failure, Acute; Ki-1+ Anaplastic Large Cell Lymphoma; Lymphoproliferative Disorders; Immune thrombocytopenic purpura; Tuberculosis, Pulmonary; Osteoarthritis, Knee; Mucocutaneous Lymph Node Syndrome; Inflammatory dermatosis; Progressive Neoplastic Disease; Progressive cGVHD; Nephrotic Syndrome; Hepatitis B, Chronic; Depressive Symptoms; Hepatitis C, Chronic; Vital capacity; Choriocarcinoma; Nonalcoholic Steatohepatitis; Respiratory Distress Syndrome, Adult; Graft-vs-Host Disease; Hyperalgesia; Serum total cholesterol measurement; Infection; Dermatitis; Behcet Syndrome; Adult Rhabdomyosarcoma; Childhood Rhabdomyosarcoma; Rhabdomyosarcoma; Alcoholic Intoxication, Chronic; Aortic Aneurysm, Abdominal; Impaired glucose tolerance; Eosinophil count procedure; Dermatologic disorders; Unipolar Depression; Gestational Diabetes; Periodontitis; Malaria; Pneumonitis; Ankylosing spondylitis; Dermatitis, Atopic; Congenital chromosomal disease; Encephalomyelitis; Cirrhosis; Malignant neoplasm of thyroid; Systemic Scleroderma; Human immunodeficiency virus (HIV) II infection category B1; Polycystic Ovary Syndrome; Pneumonia; Arthritis; Hyperglycemia; Colitis; Blood Protein Measurement; Thyroid Neoplasm; Adult Lymphoma; Childhood Lymphoma; Thyroid carcinoma; Kidney Diseases; Liver Cirrhosis; Diabetic Nephropathy; Endometriosis; Major Depressive Disorder; Tuberculosis; Psoriasis; Papillary thyroid carcinoma; Secondary malignant neoplasm of lung; Crohn Disease; B-Cell Lymphomas; Ulcerative Colitis; Lymphoma; Pain; Inflammatory Bowel Diseases; Cerebrovascular accident; Diabetes Mellitus, Insulin-Dependent; Coronary Artery Disease; Malignant tumor of cervix; Childhood Leukemia; Autoimmune Diseases; Cardiovascular Diseases; Hepatitis C; cervical cancer; Degenerative polyarthritis; Cervix carcinoma; Lupus Erythematosus, Systemic; Asthma; leukemia; Childhood Osteosarcoma; Osteosarcoma of bone; Osteosarcoma; Hypertensive disease; Diabetes; ovarian neoplasm; Malignant neoplasm of ovary; Rheumatoid Arthritis; Mammary Neoplasms; Diabetes Mellitus; Obesity; Secondary malignant neoplasm of lymph node; Colon Carcinoma; Carcinoma, Ovarian Epithelial; Schizophrenia; Malignant tumor of colon; Leukemia, Myelocytic, Acute; Diabetes Mellitus, Non-Insulin-Dependent; Alzheimer's Disease; Carcinogenesis; Neoplasm Metastasis; Tumor Cell Invasion; Breast Carcinoma; Malignant neoplasm of breast; Primary malignant neoplasm; Malignant Neoplasms; Neoplasms</t>
        </is>
      </c>
      <c r="AM813" t="inlineStr">
        <is>
          <t>DOID:418 systemic scleroderma;DOID:9744 type 1 diabetes mellitus</t>
        </is>
      </c>
      <c r="AN813" t="inlineStr">
        <is>
          <t>Dermatologic Disorders; Endometrioma; Cholangitis; Ankylosing Spondylitis; Endometriosis; Dermatitis; Ulcerative colitis; Psoriasis; Crohn Disease; Asthma</t>
        </is>
      </c>
      <c r="AO813" t="inlineStr">
        <is>
          <t>259</t>
        </is>
      </c>
      <c r="AP813" t="inlineStr">
        <is>
          <t>317</t>
        </is>
      </c>
      <c r="AQ813" t="inlineStr">
        <is>
          <t>[{"UniProt":"P14778","EnsemblGene":["ENSG00000115594"],"EnsemblTrans":[["ENST00000410023","ENSP00000386380","principal1"]],"RefSeq":[["NM_000877","NP_000868","REVIEWED"],["NM_001288706","NP_001275635","REVIEWED"],["NM_001320978","NP_001307907","REVIEWED"],["NM_001320980","NP_001307909","REVIEWED"],["NM_001320981","NP_001307910","REVIEWED"],["NM_001320982","NP_001307911","REVIEWED"],["NM_001320983","NP_001307912","REVIEWED"],["NM_001320984","NP_001307913","REVIEWED"],["NM_001320985","NP_001307914","REVIEWED"],["XM_005263930","XP_005263987","MODEL"],["XM_005263934","XP_005263991","MODEL"],["XM_011511115","XP_011509417","MODEL"],["XM_011511116","XP_011509418","MODEL"],["XM_011511117","XP_011509419"],["XM_011511118","XP_011509420","MODEL"],["XM_017003989","XP_016859478"]],"UCSC":["uc002tbq"],"SwissProt":["IL1R1_HUMAN"]},{"UniProt":"B8ZZW4","EnsemblGene":["ENSG00000115594"],"EnsemblTrans":[["ENST00000409929","ENSP00000386776",""]],"RefSeq":[["NM_001288706","NP_001275635","REVIEWED"]],"UCSC":["uc010fix"],"SwissProt":["B8ZZW4_HUMAN"]}]</t>
        </is>
      </c>
      <c r="AR813" t="inlineStr"/>
      <c r="AS813" t="inlineStr">
        <is>
          <t>Distribution: Detected in all; Specificity: Low tissue specificity</t>
        </is>
      </c>
      <c r="AT813" t="inlineStr">
        <is>
          <t>Positivity in plasma in several tissues. Membranous expression in small intestine.</t>
        </is>
      </c>
      <c r="AU813" t="inlineStr"/>
      <c r="AV813" t="inlineStr">
        <is>
          <t>(M110)PID IL1 PATHWAY; (M54)PID IL12 2PATHWAY</t>
        </is>
      </c>
      <c r="AW813" t="inlineStr">
        <is>
          <t>(hsa04750)Inflammatory mediator regulation of TRP channels; (hsa04640)Hematopoietic cell lineage; (hsa05146)Amoebiasis</t>
        </is>
      </c>
      <c r="AX813" t="inlineStr">
        <is>
          <t>(M5897)HALLMARK IL6 JAK STAT3 SIGNALING; (M5932)HALLMARK INFLAMMATORY RESPONSE; (M5934)HALLMARK XENOBIOTIC METABOLISM</t>
        </is>
      </c>
      <c r="AY813" t="inlineStr">
        <is>
          <t>(M15285)BIOCARTA NFKB PATHWAY; (M12095)BIOCARTA IL1R PATHWAY</t>
        </is>
      </c>
      <c r="AZ813" t="inlineStr">
        <is>
          <t>0.0</t>
        </is>
      </c>
      <c r="BA813" t="inlineStr">
        <is>
          <t>0.0</t>
        </is>
      </c>
      <c r="BB813" t="inlineStr">
        <is>
          <t>0.0</t>
        </is>
      </c>
      <c r="BC813" t="inlineStr">
        <is>
          <t>0.0</t>
        </is>
      </c>
      <c r="BD813" t="inlineStr">
        <is>
          <t>0.0</t>
        </is>
      </c>
      <c r="BE813" t="inlineStr">
        <is>
          <t>0.0</t>
        </is>
      </c>
      <c r="BF813" t="inlineStr">
        <is>
          <t>0.0</t>
        </is>
      </c>
      <c r="BG813" t="inlineStr">
        <is>
          <t>0.0</t>
        </is>
      </c>
      <c r="BH813" t="inlineStr">
        <is>
          <t>0.0</t>
        </is>
      </c>
      <c r="BI813" t="inlineStr">
        <is>
          <t>0.0</t>
        </is>
      </c>
      <c r="BJ813" t="inlineStr">
        <is>
          <t>0.0</t>
        </is>
      </c>
      <c r="BK813" t="inlineStr">
        <is>
          <t>0.0</t>
        </is>
      </c>
      <c r="BL813" t="inlineStr">
        <is>
          <t>0.0</t>
        </is>
      </c>
      <c r="BM813" t="inlineStr">
        <is>
          <t>0.0</t>
        </is>
      </c>
      <c r="BN813" t="inlineStr">
        <is>
          <t>0.0</t>
        </is>
      </c>
      <c r="BO813" t="inlineStr">
        <is>
          <t>0.0</t>
        </is>
      </c>
      <c r="BP813" t="inlineStr">
        <is>
          <t>0.0</t>
        </is>
      </c>
      <c r="BQ813" t="inlineStr">
        <is>
          <t>0.0</t>
        </is>
      </c>
      <c r="BR813" t="inlineStr">
        <is>
          <t>0.0</t>
        </is>
      </c>
      <c r="BS813" t="inlineStr">
        <is>
          <t>0.0</t>
        </is>
      </c>
    </row>
    <row r="814">
      <c r="A814" t="inlineStr">
        <is>
          <t>SFRP1</t>
        </is>
      </c>
      <c r="B814" t="inlineStr">
        <is>
          <t>6422</t>
        </is>
      </c>
      <c r="C814" t="inlineStr">
        <is>
          <t>symbol</t>
        </is>
      </c>
      <c r="D814" t="inlineStr">
        <is>
          <t>H. sapiens</t>
        </is>
      </c>
      <c r="E814" t="inlineStr">
        <is>
          <t>6422</t>
        </is>
      </c>
      <c r="F814" t="inlineStr">
        <is>
          <t>H. sapiens</t>
        </is>
      </c>
      <c r="G814" t="inlineStr">
        <is>
          <t>SFRP1</t>
        </is>
      </c>
      <c r="H814" t="inlineStr">
        <is>
          <t>FRP|FRP-1|FRP1|FrzA|SARP2</t>
        </is>
      </c>
      <c r="I814" t="inlineStr">
        <is>
          <t>protein-coding</t>
        </is>
      </c>
      <c r="J814" t="inlineStr">
        <is>
          <t>secreted frizzled related protein 1</t>
        </is>
      </c>
      <c r="K814" t="inlineStr">
        <is>
          <t>This gene encodes a member of the SFRP family that contains a cysteine-rich domain homologous to the putative Wnt-binding site of Frizzled proteins. Members of this family act as soluble modulators of Wnt signaling; epigenetic silencing of SFRP genes leads to deregulated activation of the Wnt-pathway which is associated with cancer. This gene may also be involved in determining the polarity of photoreceptor cells in the retina. [provided by RefSeq, Sep 2009]</t>
        </is>
      </c>
      <c r="L814" t="inlineStr">
        <is>
          <t>chr8:41309473-41261962</t>
        </is>
      </c>
      <c r="M814" t="inlineStr">
        <is>
          <t>GO:0044345 stromal-epithelial cell signaling involved in prostate gland development;GO:0090246 convergent extension involved in somitogenesis;GO:2000080 negative regulation of canonical Wnt signaling pathway involved in controlling type B pancreatic cell proliferation</t>
        </is>
      </c>
      <c r="N814" t="inlineStr">
        <is>
          <t>GO:0062023 collagen-containing extracellular matrix;GO:0031012 extracellular matrix;GO:0030312 external encapsulating structure</t>
        </is>
      </c>
      <c r="O814" t="inlineStr">
        <is>
          <t>[GO:0005576] extracellular region; [GO:0005615] extracellular space; [GO:0012501] programmed cell death; [GO:0005886] plasma membrane; [GO:0005829] cytosol; [GO:0030154] cell differentiation; [GO:0023052] signaling; [GO:0003824] catalytic activity; [GO:0016787] hydrolase activity; [GO:0140096] catalytic activity, acting on a protein; [GO:0006351] DNA-templated transcription; [GO:0006355] regulation of DNA-templated transcription; [GO:0048856] anatomical structure development; [GO:0043226] organelle; [GO:0031012] extracellular matrix; [GO:0030312] external encapsulating structure; [GO:0007155] cell adhesion; [GO:0007010] cytoskeleton organization; [GO:0034330] cell junction organization; [GO:0048870] cell motility; [GO:0002376] immune system process; [GO:0036211] protein modification process; [GO:0022414] reproductive process</t>
        </is>
      </c>
      <c r="P814" t="inlineStr">
        <is>
          <t>GO:0017147 Wnt-protein binding;GO:0005109 frizzled binding;GO:0004197 cysteine-type endopeptidase activity</t>
        </is>
      </c>
      <c r="Q814" t="inlineStr"/>
      <c r="R814" t="inlineStr">
        <is>
          <t>Transporters; Predicted secreted proteins; Predicted intracellular proteins</t>
        </is>
      </c>
      <c r="S814" t="inlineStr">
        <is>
          <t>[IPR001134] Netrin domain; [IPR008993] Tissue inhibitor of metalloproteinases-like, OB-fold; [IPR015526] Frizzled/secreted frizzled-related protein; [IPR018933] Netrin module, non-TIMP type; [IPR020067] Frizzled domain; [IPR036790] Frizzled cysteine-rich domain superfamily; [IPR041760] SFRP1, cysteine-rich domain</t>
        </is>
      </c>
      <c r="T814" t="inlineStr"/>
      <c r="U814" t="inlineStr">
        <is>
          <t>yes</t>
        </is>
      </c>
      <c r="V814" t="inlineStr">
        <is>
          <t>yes</t>
        </is>
      </c>
      <c r="W814" t="inlineStr"/>
      <c r="X814" t="inlineStr"/>
      <c r="Y814" t="inlineStr"/>
      <c r="Z814" t="inlineStr">
        <is>
          <t>principal1</t>
        </is>
      </c>
      <c r="AA814" t="inlineStr">
        <is>
          <t>yes</t>
        </is>
      </c>
      <c r="AB814" t="inlineStr">
        <is>
          <t>MP:0005397 hematopoietic system phenotype</t>
        </is>
      </c>
      <c r="AC814" t="inlineStr"/>
      <c r="AD814" t="inlineStr"/>
      <c r="AE814" t="inlineStr"/>
      <c r="AF814" t="inlineStr">
        <is>
          <t>Alcoholism;Cryptoxanthins;Erythrocyte Count;Erythrocyte Indices;Lung Neoplasms;Parkinson Disease;Waist-Hip Ratio</t>
        </is>
      </c>
      <c r="AG814" t="inlineStr">
        <is>
          <t>S-(3-hydroxypropyl)cysteine N-acetate;Smoking</t>
        </is>
      </c>
      <c r="AH814" t="inlineStr"/>
      <c r="AI814" t="inlineStr"/>
      <c r="AJ814" t="inlineStr"/>
      <c r="AK814" t="inlineStr"/>
      <c r="AL814" t="inlineStr">
        <is>
          <t>Disorder of the genitourinary system; Hyperostosis, Diffuse Idiopathic Skeletal; Acute angle-closure glaucoma; Transitional Meningioma; Fundic gland polyp; Oncogenic osteomalacia; Basaloid squamous cell carcinoma; Clear cell adenocarcinoma of ovary; GASTRIC CANCER, INTESTINAL; Nasopharyngeal Neoplasms; Hereditary pyropoikilocytosis; Leukemia, Plasma Cell; Vitamin D-Resistant Rickets, X-Linked; Milroy Disease; Endometrial Endometrioid Adenocarcinoma; Hypophosphatemic Rickets, X-Linked Dominant; Heart Failure, Diastolic; Peri-Implantitis; orbit (eye disorders); Refractive Errors; Parathyroid Gland Adenocarcinoma; Cockayne Syndrome, Type I; Cervical Adenocarcinoma; Aqueous Humor Disorders; Pancreatic Intraductal Papillary Mucinous Neoplasm; Intestinal Cancer; Keratoconjunctivitis Sicca; Obstructive nephropathy; Pancreatic Diseases; Childhood Renal Cell Carcinoma; Leukocyte adhesion deficiency type 1; Sleep Apnea, Central; Plaque, Amyloid; NONAKA MYOPATHY; Marinesco-Sjogren syndrome; Parathyroid Adenoma; Premature aging syndrome; Early-Stage Breast Carcinoma; Toxic Epidermal Necrolysis; Osteoarthritis of hip; Keloid; Osteoporosis, Postmenopausal; Von Hippel-Lindau Syndrome; Fibrosis; Neuroectodermal Tumor, Primitive; Rheumatism; Synovitis; Niemann-Pick Disease, Type C; Obesity, Morbid; Thyroid associated opthalmopathies; Retinal Dystrophies; Carcinoma, Endometrioid; Hepatitis, Chronic; Monoclonal Gammopathy of Undetermined Significance; Senile Plaques; Promyelocytic leukemia; Clear-cell metastatic renal cell carcinoma; Keratoconus; Ductal Carcinoma; Primary cholangiocarcinoma of intrahepatic biliary tract; Nodule; Carcinoma of urinary bladder, invasive; Intraocular pressure disorder; Narcolepsy; Childhood Kidney Wilms Tumor; Pulmonary Emphysema; Caffeine related disorders; FANCONI ANEMIA, COMPLEMENTATION GROUP A (disorder); Ureteral obstruction; Osteoarthritis, Knee; Benign Neoplasm; Pancreatitis, Chronic; Glaucoma, Primary Open Angle; Fanconi Anemia; Meningioma, benign, no ICD-O subtype; Adult Meningioma; Fibroid Tumor; Adenoma of large intestine; Hepatoblastoma; Squamous cell carcinoma of skin; Squamous cell carcinoma of tongue; Adenocarcinoma Of Esophagus; Intrahepatic Cholangiocarcinoma; Precancerous Conditions; Invasive carcinoma of breast; Barrett Esophagus; Sleep Apnea, Obstructive; Noninfiltrating Intraductal Carcinoma; Neuroendocrine Tumors; Oestrogen receptor positive breast cancer; Mammary Neoplasms, Human; Tumor Initiation; Heart Diseases; Mammary Carcinoma, Human; Congenital contractural arachnodactyly; Mesothelioma; Uterine Fibroids; Renal fibrosis; Nephroblastoma; Cognition Disorders; Adenomatous Polyposis Coli; Childhood Astrocytoma; Carcinoma, Transitional Cell; Meningioma; Acute Promyelocytic Leukemia; Malignant neoplasm of kidney; Renal carcinoma; Malignant neoplasm of soft tissue; Retinal Diseases; Adult Medulloblastoma; Pancreatic Neoplasm; Neuralgia; Glaucoma; Benign Prostatic Hyperplasia; Childhood Medulloblastoma; Cardiomyopathy, Familial Idiopathic; Stomach Neoplasms; Sarcoma; Hepatocarcinogenesis; Medulloblastoma; Cholangiocarcinoma; Cirrhosis; Pulmonary Fibrosis; Small cell carcinoma of lung; Systemic Scleroderma; Astrocytoma; Leukemogenesis; MYELODYSPLASTIC SYNDROME; Fetal Growth Retardation; Microcephaly; Arthritis; Osteoporosis; Metabolic Syndrome X; Colitis; Solid Neoplasm; Blood Protein Measurement; Myeloid Leukemia, Chronic; Kidney Diseases; Liver Cirrhosis; Adenoma; Bipolar Disorder; Endometriosis; Epithelial ovarian cancer; Tuberculosis; Septicemia; Colorectal Neoplasms; Papillary thyroid carcinoma; Secondary malignant neoplasm of lung; Liver neoplasms; Chronic Lymphocytic Leukemia; Hepatitis B; Sepsis; Ulcerative Colitis; Mental Depression; Lung Neoplasms; Squamous cell carcinoma of the head and neck; Nasopharyngeal carcinoma; Inflammatory Bowel Diseases; Triple-Negative Breast Carcinoma; Impaired cognition; Triple Negative Breast Neoplasms; Malignant tumor of cervix; Depressive disorder; Prostatic Neoplasms; Multiple Myeloma; Cardiovascular Diseases; Hepatitis C; cervical cancer; Degenerative polyarthritis; Cervix carcinoma; Squamous cell carcinoma of esophagus; Renal Cell Carcinoma;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14" t="inlineStr"/>
      <c r="AN814" t="inlineStr">
        <is>
          <t>Leiomyoma; Heart Diseases; Uterine Fibroids; Cirrhosis; Heart Failure; Inflammatory Bowel Disease; Narcolepsy; Colorectal Neoplasms; Marfan Syndrome; Mammary Neoplasms; Liver carcinoma; Bipolar Disorder; Breast Carcinoma; Colorectal Cancer; Mental Depression; Breast Cancer</t>
        </is>
      </c>
      <c r="AO814" t="inlineStr">
        <is>
          <t>195</t>
        </is>
      </c>
      <c r="AP814" t="inlineStr">
        <is>
          <t>238</t>
        </is>
      </c>
      <c r="AQ814" t="inlineStr">
        <is>
          <t>[{"UniProt":"Q8N474","EnsemblGene":["ENSG00000104332"],"EnsemblTrans":[["ENST00000220772","ENSP00000220772","principal1"]],"RefSeq":[["NM_003012","NP_003003","REVIEWED"]],"UCSC":["uc003xnt"],"SwissProt":["SFRP1_HUMAN"]}]</t>
        </is>
      </c>
      <c r="AR814" t="inlineStr">
        <is>
          <t>heart;soft_tissue</t>
        </is>
      </c>
      <c r="AS814" t="inlineStr">
        <is>
          <t>Distribution: Detected in all; Specificity: Tissue enhanced</t>
        </is>
      </c>
      <c r="AT814" t="inlineStr">
        <is>
          <t>extracellular positivity in several tissues.; antibody: Most normal tissues showed weak to moderate cytoplasmic positivity. Glandular cells of salivary glands, small intestine and thyroid along with trophoblastic cells and cells in ductus seminiferous displayed strong immunoreactivity. Glial cells were negative.</t>
        </is>
      </c>
      <c r="AU814" t="inlineStr">
        <is>
          <t>Antibody: Cancer tissues displayed weak to moderate cytoplasmic staining in most cases.</t>
        </is>
      </c>
      <c r="AV814" t="inlineStr">
        <is>
          <t>(M254)PID MYC REPRESS PATHWAY; (M5493)WNT SIGNALING; (M5883)NABA SECRETED FACTORS</t>
        </is>
      </c>
      <c r="AW814" t="inlineStr">
        <is>
          <t>(hsa04310)Wnt signaling pathway</t>
        </is>
      </c>
      <c r="AX814" t="inlineStr">
        <is>
          <t>(M5930)HALLMARK EPITHELIAL MESENCHYMAL TRANSITION</t>
        </is>
      </c>
      <c r="AY814" t="inlineStr"/>
      <c r="AZ814" t="inlineStr">
        <is>
          <t>0.0</t>
        </is>
      </c>
      <c r="BA814" t="inlineStr">
        <is>
          <t>0.0</t>
        </is>
      </c>
      <c r="BB814" t="inlineStr">
        <is>
          <t>0.0</t>
        </is>
      </c>
      <c r="BC814" t="inlineStr">
        <is>
          <t>0.0</t>
        </is>
      </c>
      <c r="BD814" t="inlineStr">
        <is>
          <t>0.0</t>
        </is>
      </c>
      <c r="BE814" t="inlineStr">
        <is>
          <t>0.0</t>
        </is>
      </c>
      <c r="BF814" t="inlineStr">
        <is>
          <t>0.0</t>
        </is>
      </c>
      <c r="BG814" t="inlineStr">
        <is>
          <t>0.0</t>
        </is>
      </c>
      <c r="BH814" t="inlineStr">
        <is>
          <t>0.0</t>
        </is>
      </c>
      <c r="BI814" t="inlineStr">
        <is>
          <t>0.0</t>
        </is>
      </c>
      <c r="BJ814" t="inlineStr">
        <is>
          <t>0.0</t>
        </is>
      </c>
      <c r="BK814" t="inlineStr">
        <is>
          <t>0.0</t>
        </is>
      </c>
      <c r="BL814" t="inlineStr">
        <is>
          <t>1.0</t>
        </is>
      </c>
      <c r="BM814" t="inlineStr">
        <is>
          <t>0.0</t>
        </is>
      </c>
      <c r="BN814" t="inlineStr">
        <is>
          <t>0.0</t>
        </is>
      </c>
      <c r="BO814" t="inlineStr">
        <is>
          <t>0.0</t>
        </is>
      </c>
      <c r="BP814" t="inlineStr">
        <is>
          <t>0.0</t>
        </is>
      </c>
      <c r="BQ814" t="inlineStr">
        <is>
          <t>0.0</t>
        </is>
      </c>
      <c r="BR814" t="inlineStr">
        <is>
          <t>0.0</t>
        </is>
      </c>
      <c r="BS814" t="inlineStr">
        <is>
          <t>0.0</t>
        </is>
      </c>
    </row>
    <row r="815">
      <c r="A815" t="inlineStr">
        <is>
          <t>CCDC80</t>
        </is>
      </c>
      <c r="B815" t="inlineStr">
        <is>
          <t>151887</t>
        </is>
      </c>
      <c r="C815" t="inlineStr">
        <is>
          <t>symbol</t>
        </is>
      </c>
      <c r="D815" t="inlineStr">
        <is>
          <t>H. sapiens</t>
        </is>
      </c>
      <c r="E815" t="inlineStr">
        <is>
          <t>151887</t>
        </is>
      </c>
      <c r="F815" t="inlineStr">
        <is>
          <t>H. sapiens</t>
        </is>
      </c>
      <c r="G815" t="inlineStr">
        <is>
          <t>CCDC80</t>
        </is>
      </c>
      <c r="H815" t="inlineStr">
        <is>
          <t>CL2|DRO1|LINC01279|SSG1|URB|okuribin</t>
        </is>
      </c>
      <c r="I815" t="inlineStr">
        <is>
          <t>protein-coding</t>
        </is>
      </c>
      <c r="J815" t="inlineStr">
        <is>
          <t>coiled-coil domain containing 80</t>
        </is>
      </c>
      <c r="K815" t="inlineStr">
        <is>
          <t>Predicted to enable glycosaminoglycan binding activity. Predicted to act upstream of or within extracellular matrix organization; positive regulation of cell-substrate adhesion; and response to bacterium. Predicted to be located in extracellular matrix. [provided by Alliance of Genome Resources, Apr 2022]</t>
        </is>
      </c>
      <c r="L815" t="inlineStr">
        <is>
          <t>chr3:112641143-112596797</t>
        </is>
      </c>
      <c r="M815" t="inlineStr">
        <is>
          <t>GO:0010811 positive regulation of cell-substrate adhesion;GO:0010810 regulation of cell-substrate adhesion;GO:0030198 extracellular matrix organization</t>
        </is>
      </c>
      <c r="N815" t="inlineStr">
        <is>
          <t>GO:0005614 interstitial matrix;GO:0005604 basement membrane;GO:0062023 collagen-containing extracellular matrix</t>
        </is>
      </c>
      <c r="O815" t="inlineStr">
        <is>
          <t>[GO:0005576] extracellular region; [GO:0030198] extracellular matrix organization; [GO:0007155] cell adhesion; [GO:0031012] extracellular matrix; [GO:0030312] external encapsulating structure</t>
        </is>
      </c>
      <c r="P815" t="inlineStr">
        <is>
          <t>GO:0001968 fibronectin binding;GO:0008201 heparin binding;GO:0005539 glycosaminoglycan binding</t>
        </is>
      </c>
      <c r="Q815" t="inlineStr"/>
      <c r="R815" t="inlineStr">
        <is>
          <t>Predicted secreted proteins; Predicted intracellular proteins</t>
        </is>
      </c>
      <c r="S815" t="inlineStr">
        <is>
          <t>[IPR025232] Domain of unknown function DUF4174</t>
        </is>
      </c>
      <c r="T815" t="inlineStr"/>
      <c r="U815" t="inlineStr">
        <is>
          <t>yes</t>
        </is>
      </c>
      <c r="V815" t="inlineStr">
        <is>
          <t>yes</t>
        </is>
      </c>
      <c r="W815" t="inlineStr"/>
      <c r="X815" t="inlineStr"/>
      <c r="Y815" t="inlineStr"/>
      <c r="Z815" t="inlineStr">
        <is>
          <t>principal1</t>
        </is>
      </c>
      <c r="AA815" t="inlineStr">
        <is>
          <t>yes</t>
        </is>
      </c>
      <c r="AB815" t="inlineStr">
        <is>
          <t>MP:0005389 reproductive system phenotype</t>
        </is>
      </c>
      <c r="AC815" t="inlineStr"/>
      <c r="AD815" t="inlineStr"/>
      <c r="AE815" t="inlineStr"/>
      <c r="AF815" t="inlineStr">
        <is>
          <t>Platelet Function Tests</t>
        </is>
      </c>
      <c r="AG815" t="inlineStr">
        <is>
          <t>Dermatitis, Atopic;Diabetic Nephropathies;Prostatic Neoplasms;Takotsubo Cardiomyopathy</t>
        </is>
      </c>
      <c r="AH815" t="inlineStr"/>
      <c r="AI815" t="inlineStr"/>
      <c r="AJ815" t="inlineStr"/>
      <c r="AK815" t="inlineStr"/>
      <c r="AL815" t="inlineStr">
        <is>
          <t>Eczema, Infantile; Thyroid Gland Follicular Adenoma; Carcinoma, Papillary; Intracranial Aneurysm; Anaplastic thyroid carcinoma; Chemically-Induced Liver Toxicity; Hepatitis, Toxic; Drug-Induced Acute Liver Injury; Hepatitis, Drug-Induced; Chemical and Drug Induced Liver Injury; Drug-Induced Liver Disease; Dermatitis, Atopic; Eczema; Fatty Liver; Metabolic Diseases; Colonic Neoplasms; Malignant neoplasm of thyroid; Colitis; Steatohepatitis; Thyroid Neoplasm; Thyroid carcinoma; Endometriosis; Papillary thyroid carcinoma; Inflammatory Bowel Diseases; Body Height; Arteriosclerosis; Atherosclerosis; Childhood Osteosarcoma; Adenocarcinoma; Osteosarcoma of bone; Osteosarcoma; Malignant neoplasm of ovary; Obesity; Colon Carcinoma; Malignant tumor of colon; melanoma; Tumor Progression; Carcinogenesis; Primary malignant neoplasm; Malignant Neoplasms; Neoplasms</t>
        </is>
      </c>
      <c r="AM815" t="inlineStr"/>
      <c r="AN815" t="inlineStr">
        <is>
          <t>Intracranial Aneurysm; Dermatitis; Eczema</t>
        </is>
      </c>
      <c r="AO815" t="inlineStr">
        <is>
          <t>14</t>
        </is>
      </c>
      <c r="AP815" t="inlineStr">
        <is>
          <t>32</t>
        </is>
      </c>
      <c r="AQ815" t="inlineStr">
        <is>
          <t>[{"UniProt":"Q76M96","EnsemblGene":["ENSG00000091986"],"EnsemblTrans":[["ENST00000206423","ENSP00000206423","principal1"],["ENST00000439685","ENSP00000411814","principal1"]],"RefSeq":[["NM_199511","NP_955805","VALIDATED"],["NM_199512","NP_955806","VALIDATED"]],"UCSC":["uc003dzf"],"SwissProt":["CCD80_HUMAN"]}]</t>
        </is>
      </c>
      <c r="AR815" t="inlineStr">
        <is>
          <t>bone;soft_tissue</t>
        </is>
      </c>
      <c r="AS815" t="inlineStr">
        <is>
          <t>Distribution: Detected in all; Specificity: Low tissue specificity</t>
        </is>
      </c>
      <c r="AT815" t="inlineStr">
        <is>
          <t>antibody: Chief cells of stomach, skeletal and heart muscles displayed moderate to strong cytoplasmic positivity. Other normal tissues were weakly stained or negative.; Cytoplasmic expression in heart, skeletal muscle and stomach.</t>
        </is>
      </c>
      <c r="AU815" t="inlineStr">
        <is>
          <t>Antibody: Most tumors were negative or displayed weak cytoplasmic staining. Inflammatory cells in tumor stroma were distinctly stained.</t>
        </is>
      </c>
      <c r="AV815" t="inlineStr"/>
      <c r="AW815" t="inlineStr"/>
      <c r="AX815" t="inlineStr"/>
      <c r="AY815" t="inlineStr"/>
      <c r="AZ815" t="inlineStr">
        <is>
          <t>0.0</t>
        </is>
      </c>
      <c r="BA815" t="inlineStr">
        <is>
          <t>0.0</t>
        </is>
      </c>
      <c r="BB815" t="inlineStr">
        <is>
          <t>0.0</t>
        </is>
      </c>
      <c r="BC815" t="inlineStr">
        <is>
          <t>0.0</t>
        </is>
      </c>
      <c r="BD815" t="inlineStr">
        <is>
          <t>0.0</t>
        </is>
      </c>
      <c r="BE815" t="inlineStr">
        <is>
          <t>0.0</t>
        </is>
      </c>
      <c r="BF815" t="inlineStr">
        <is>
          <t>0.0</t>
        </is>
      </c>
      <c r="BG815" t="inlineStr">
        <is>
          <t>0.0</t>
        </is>
      </c>
      <c r="BH815" t="inlineStr">
        <is>
          <t>0.0</t>
        </is>
      </c>
      <c r="BI815" t="inlineStr">
        <is>
          <t>0.0</t>
        </is>
      </c>
      <c r="BJ815" t="inlineStr">
        <is>
          <t>0.0</t>
        </is>
      </c>
      <c r="BK815" t="inlineStr">
        <is>
          <t>0.0</t>
        </is>
      </c>
      <c r="BL815" t="inlineStr">
        <is>
          <t>0.0</t>
        </is>
      </c>
      <c r="BM815" t="inlineStr">
        <is>
          <t>0.0</t>
        </is>
      </c>
      <c r="BN815" t="inlineStr">
        <is>
          <t>0.0</t>
        </is>
      </c>
      <c r="BO815" t="inlineStr">
        <is>
          <t>0.0</t>
        </is>
      </c>
      <c r="BP815" t="inlineStr">
        <is>
          <t>0.0</t>
        </is>
      </c>
      <c r="BQ815" t="inlineStr">
        <is>
          <t>0.0</t>
        </is>
      </c>
      <c r="BR815" t="inlineStr">
        <is>
          <t>0.0</t>
        </is>
      </c>
      <c r="BS815" t="inlineStr">
        <is>
          <t>0.0</t>
        </is>
      </c>
    </row>
    <row r="816">
      <c r="A816" t="inlineStr">
        <is>
          <t>AMOTL2</t>
        </is>
      </c>
      <c r="B816" t="inlineStr">
        <is>
          <t>51421</t>
        </is>
      </c>
      <c r="C816" t="inlineStr">
        <is>
          <t>symbol</t>
        </is>
      </c>
      <c r="D816" t="inlineStr">
        <is>
          <t>H. sapiens</t>
        </is>
      </c>
      <c r="E816" t="inlineStr">
        <is>
          <t>51421</t>
        </is>
      </c>
      <c r="F816" t="inlineStr">
        <is>
          <t>H. sapiens</t>
        </is>
      </c>
      <c r="G816" t="inlineStr">
        <is>
          <t>AMOTL2</t>
        </is>
      </c>
      <c r="H816" t="inlineStr">
        <is>
          <t>LCCP</t>
        </is>
      </c>
      <c r="I816" t="inlineStr">
        <is>
          <t>protein-coding</t>
        </is>
      </c>
      <c r="J816" t="inlineStr">
        <is>
          <t>angiomotin like 2</t>
        </is>
      </c>
      <c r="K816" t="inlineStr">
        <is>
          <t>Angiomotin is a protein that binds angiostatin, a circulating inhibitor of the formation of new blood vessels (angiogenesis). Angiomotin mediates angiostatin inhibition of endothelial cell migration and tube formation in vitro. The protein encoded by this gene is related to angiomotin and is a member of the motin protein family. Alternative splicing results in multiple transcript variants of this gene. [provided by RefSeq, Jul 2013]</t>
        </is>
      </c>
      <c r="L816" t="inlineStr">
        <is>
          <t>chr3:134375417-134355345</t>
        </is>
      </c>
      <c r="M816" t="inlineStr">
        <is>
          <t>GO:0003365 establishment of cell polarity involved in ameboidal cell migration;GO:0035329 hippo signaling;GO:0030010 establishment of cell polarity</t>
        </is>
      </c>
      <c r="N816" t="inlineStr">
        <is>
          <t>GO:0005923 bicellular tight junction;GO:0070160 tight junction;GO:0043296 apical junction complex</t>
        </is>
      </c>
      <c r="O816" t="inlineStr">
        <is>
          <t>[GO:0031410] cytoplasmic vesicle; [GO:0043226] organelle; [GO:0005768] endosome; [GO:0023052] signaling; [GO:0005886] plasma membrane; [GO:0048870] cell motility; [GO:0005829] cytosol; [GO:0007010] cytoskeleton organization; [GO:0048856] anatomical structure development; [GO:0007163] establishment or maintenance of cell polarity</t>
        </is>
      </c>
      <c r="P816" t="inlineStr">
        <is>
          <t>GO:0005515 protein binding;GO:0005488 binding;GO:0003674 molecular_function</t>
        </is>
      </c>
      <c r="Q816" t="inlineStr"/>
      <c r="R816" t="inlineStr">
        <is>
          <t>Predicted intracellular proteins</t>
        </is>
      </c>
      <c r="S816" t="inlineStr">
        <is>
          <t>[IPR009114] Angiomotin; [IPR024646] Angiomotin, C-terminal</t>
        </is>
      </c>
      <c r="T816" t="inlineStr">
        <is>
          <t>Cell Junctions (Approved)</t>
        </is>
      </c>
      <c r="U816" t="inlineStr"/>
      <c r="V816" t="inlineStr"/>
      <c r="W816" t="inlineStr"/>
      <c r="X816" t="inlineStr"/>
      <c r="Y816" t="inlineStr"/>
      <c r="Z816" t="inlineStr">
        <is>
          <t>principal4</t>
        </is>
      </c>
      <c r="AA816" t="inlineStr"/>
      <c r="AB816" t="inlineStr">
        <is>
          <t>MP:0005385 cardiovascular system phenotype</t>
        </is>
      </c>
      <c r="AC816" t="inlineStr"/>
      <c r="AD816" t="inlineStr"/>
      <c r="AE816" t="inlineStr"/>
      <c r="AF816" t="inlineStr"/>
      <c r="AG816" t="inlineStr"/>
      <c r="AH816" t="inlineStr"/>
      <c r="AI816" t="inlineStr"/>
      <c r="AJ816" t="inlineStr"/>
      <c r="AK816" t="inlineStr"/>
      <c r="AL816" t="inlineStr">
        <is>
          <t>Malignant neoplasm of liver; Body Height; Secondary Neoplasm; Childhood Glioblastoma; Adult Glioblastoma; Colon Carcinoma; Malignant tumor of colon; Glioblastoma; Glioblastoma Multiforme; Colorectal Carcinoma; Neoplasm Metastasis; Tumor Cell Invasion</t>
        </is>
      </c>
      <c r="AM816" t="inlineStr"/>
      <c r="AN816" t="inlineStr"/>
      <c r="AO816" t="inlineStr">
        <is>
          <t>15</t>
        </is>
      </c>
      <c r="AP816" t="inlineStr">
        <is>
          <t>77</t>
        </is>
      </c>
      <c r="AQ816" t="inlineStr">
        <is>
          <t>[{"UniProt":"Q9Y2J4","EnsemblGene":["ENSG00000114019"],"EnsemblTrans":[["ENST00000249883","ENSP00000249883","principal4"],["ENST00000422605","ENSP00000409999","alternative1"],["ENST00000513145","ENSP00000425475","alternative2"],["ENST00000514516","ENSP00000424765",""]],"RefSeq":[["NM_001278683","NP_001265612","REVIEWED"],["NM_001278685","NP_001265614","REVIEWED"],["NM_016201","NP_057285","REVIEWED"],["XM_006713654","XP_006713717"],["XM_011512881","XP_011511183"],["XM_017006580","XP_016862069"],["XM_017006581","XP_016862070"],["XM_017006582","XP_016862071"]],"UCSC":["uc003eqf"],"SwissProt":["AMOL2_HUMAN"]}]</t>
        </is>
      </c>
      <c r="AR816" t="inlineStr"/>
      <c r="AS816" t="inlineStr">
        <is>
          <t>Distribution: Detected in many; Specificity: Low tissue specificity</t>
        </is>
      </c>
      <c r="AT816" t="inlineStr"/>
      <c r="AU816" t="inlineStr"/>
      <c r="AV816" t="inlineStr"/>
      <c r="AW816" t="inlineStr">
        <is>
          <t>(hsa04530)Tight junction</t>
        </is>
      </c>
      <c r="AX816" t="inlineStr"/>
      <c r="AY816" t="inlineStr"/>
      <c r="AZ816" t="inlineStr">
        <is>
          <t>0.0</t>
        </is>
      </c>
      <c r="BA816" t="inlineStr">
        <is>
          <t>0.0</t>
        </is>
      </c>
      <c r="BB816" t="inlineStr">
        <is>
          <t>0.0</t>
        </is>
      </c>
      <c r="BC816" t="inlineStr">
        <is>
          <t>0.0</t>
        </is>
      </c>
      <c r="BD816" t="inlineStr">
        <is>
          <t>0.0</t>
        </is>
      </c>
      <c r="BE816" t="inlineStr">
        <is>
          <t>0.0</t>
        </is>
      </c>
      <c r="BF816" t="inlineStr">
        <is>
          <t>0.0</t>
        </is>
      </c>
      <c r="BG816" t="inlineStr">
        <is>
          <t>0.0</t>
        </is>
      </c>
      <c r="BH816" t="inlineStr">
        <is>
          <t>0.0</t>
        </is>
      </c>
      <c r="BI816" t="inlineStr">
        <is>
          <t>0.0</t>
        </is>
      </c>
      <c r="BJ816" t="inlineStr">
        <is>
          <t>0.0</t>
        </is>
      </c>
      <c r="BK816" t="inlineStr">
        <is>
          <t>0.0</t>
        </is>
      </c>
      <c r="BL816" t="inlineStr">
        <is>
          <t>0.0</t>
        </is>
      </c>
      <c r="BM816" t="inlineStr">
        <is>
          <t>0.0</t>
        </is>
      </c>
      <c r="BN816" t="inlineStr">
        <is>
          <t>0.0</t>
        </is>
      </c>
      <c r="BO816" t="inlineStr">
        <is>
          <t>0.0</t>
        </is>
      </c>
      <c r="BP816" t="inlineStr">
        <is>
          <t>0.0</t>
        </is>
      </c>
      <c r="BQ816" t="inlineStr">
        <is>
          <t>0.0</t>
        </is>
      </c>
      <c r="BR816" t="inlineStr">
        <is>
          <t>0.0</t>
        </is>
      </c>
      <c r="BS816" t="inlineStr">
        <is>
          <t>0.0</t>
        </is>
      </c>
    </row>
    <row r="817">
      <c r="A817" t="inlineStr">
        <is>
          <t>LGMN</t>
        </is>
      </c>
      <c r="B817" t="inlineStr">
        <is>
          <t>5641</t>
        </is>
      </c>
      <c r="C817" t="inlineStr">
        <is>
          <t>symbol</t>
        </is>
      </c>
      <c r="D817" t="inlineStr">
        <is>
          <t>H. sapiens</t>
        </is>
      </c>
      <c r="E817" t="inlineStr">
        <is>
          <t>5641</t>
        </is>
      </c>
      <c r="F817" t="inlineStr">
        <is>
          <t>H. sapiens</t>
        </is>
      </c>
      <c r="G817" t="inlineStr">
        <is>
          <t>LGMN</t>
        </is>
      </c>
      <c r="H817" t="inlineStr">
        <is>
          <t>AEP|LGMN1|PRSC1</t>
        </is>
      </c>
      <c r="I817" t="inlineStr">
        <is>
          <t>protein-coding</t>
        </is>
      </c>
      <c r="J817" t="inlineStr">
        <is>
          <t>legumain</t>
        </is>
      </c>
      <c r="K817" t="inlineStr">
        <is>
          <t>This gene encodes a cysteine protease that has a strict specificity for hydrolysis of asparaginyl bonds. This enzyme may be involved in the processing of bacterial peptides and endogenous proteins for MHC class II presentation in the lysosomal/endosomal systems. Enzyme activation is triggered by acidic pH and appears to be autocatalytic. Protein expression occurs after monocytes differentiate into dendritic cells. A fully mature, active enzyme is produced following lipopolysaccharide expression in mature dendritic cells. Overexpression of this gene may be associated with the majority of solid tumor types. This gene has a pseudogene on chromosome 13. Several alternatively spliced transcript variants have been described, but the biological validity of only two has been determined. These two variants encode the same isoform. [provided by RefSeq, Jul 2008]</t>
        </is>
      </c>
      <c r="L817" t="inlineStr">
        <is>
          <t>chr14:92748627-92703809</t>
        </is>
      </c>
      <c r="M817" t="inlineStr">
        <is>
          <t>GO:0006624 vacuolar protein processing;GO:0040015 negative regulation of multicellular organism growth;GO:0097264 self proteolysis</t>
        </is>
      </c>
      <c r="N817" t="inlineStr">
        <is>
          <t>GO:0036021 endolysosome lumen;GO:0036019 endolysosome;GO:0031904 endosome lumen</t>
        </is>
      </c>
      <c r="O817" t="inlineStr">
        <is>
          <t>[GO:0030163] protein catabolic process; [GO:0003824] catalytic activity; [GO:0016787] hydrolase activity; [GO:0140096] catalytic activity, acting on a protein; [GO:0043226] organelle; [GO:0005773] vacuole; [GO:0005764] lysosome; [GO:0005576] extracellular region; [GO:0005615] extracellular space; [GO:0008092] cytoskeletal protein binding; [GO:0006629] lipid metabolic process; [GO:0006766] vitamin metabolic process; [GO:0002376] immune system process; [GO:0003014] renal system process; [GO:0023052] signaling; [GO:0050877] nervous system process; [GO:0031410] cytoplasmic vesicle; [GO:0005768] endosome; [GO:0012501] programmed cell death; [GO:0048870] cell motility; [GO:0051604] protein maturation; [GO:0000278] mitotic cell cycle; [GO:0034330] cell junction organization</t>
        </is>
      </c>
      <c r="P817" t="inlineStr">
        <is>
          <t>GO:0061133 endopeptidase activator activity;GO:0048156 tau protein binding;GO:0016504 peptidase activator activity</t>
        </is>
      </c>
      <c r="Q817" t="inlineStr"/>
      <c r="R817" t="inlineStr">
        <is>
          <t>Enzymes; ENZYME proteins:Hydrolases; Cancer-related genes:Candidate cancer biomarkers; Predicted intracellular proteins; Peptidases:Cysteine-type peptidases</t>
        </is>
      </c>
      <c r="S817" t="inlineStr">
        <is>
          <t>[IPR001096] Peptidase C13, legumain; [IPR043577] Asparaginyl endopeptidase; [IPR046427] Legumain prodomain superfamily</t>
        </is>
      </c>
      <c r="T817" t="inlineStr">
        <is>
          <t>Vesicles (Approved); Additional: Nucleoplasm</t>
        </is>
      </c>
      <c r="U817" t="inlineStr"/>
      <c r="V817" t="inlineStr"/>
      <c r="W817" t="inlineStr"/>
      <c r="X817" t="inlineStr"/>
      <c r="Y817" t="inlineStr"/>
      <c r="Z817" t="inlineStr">
        <is>
          <t>principal1</t>
        </is>
      </c>
      <c r="AA817" t="inlineStr"/>
      <c r="AB817" t="inlineStr">
        <is>
          <t>MP:0005397 hematopoietic system phenotype</t>
        </is>
      </c>
      <c r="AC817" t="inlineStr"/>
      <c r="AD817" t="inlineStr"/>
      <c r="AE817" t="inlineStr"/>
      <c r="AF817" t="inlineStr">
        <is>
          <t>Child Development Disorders, Pervasive</t>
        </is>
      </c>
      <c r="AG817" t="inlineStr">
        <is>
          <t>Immunoglobulins</t>
        </is>
      </c>
      <c r="AH817" t="inlineStr"/>
      <c r="AI817" t="inlineStr"/>
      <c r="AJ817" t="inlineStr"/>
      <c r="AK817" t="inlineStr"/>
      <c r="AL817" t="inlineStr">
        <is>
          <t>Dictyocaulus Infections; Lymphatic Diseases; Central nervous system leukaemia; Eosinophilic Pneumonia; Porphyria, Erythropoietic; Childhood Ganglioneuroblastoma; Mammary adenocarcinoma; Comedone; Borderline ovarian tumour; Ganglioneuroblastoma; Pulmonary Eosinophilia; Benign Ovarian Neoplasm; Malignant neoplasm of stomach stage IV; Lentivirus Infections; Obstructive nephropathy; Ischemia; Myxoid cyst; Absence of sensation; Vascular lesions; Carotid Stenosis; Renal interstitial fibrosis; Bone pain; Hypercalcemia; Adult Solid Neoplasm; Childhood Solid Neoplasm; Enzyme inhibition disorder; Osteoporosis, Postmenopausal; Carotid Atherosclerosis; bone destruction; Eosinophilic disorder; CNS disorder; Eosinophilia; Tubulointerstitial fibrosis; Uveal melanoma; Precursor B-cell lymphoblastic leukemia; Adult Diffuse Large B-Cell Lymphoma; Secondary malignant neoplasm of bone; Tumor Angiogenesis; Hepatocarcinogenesis; Liver Cirrhosis, Experimental; Pancreatic Ductal Adenocarcinoma; Diffuse Large B-Cell Lymphoma; Osteoporosis; Solid Neoplasm; Fibrosis, Liver; Epithelial ovarian cancer; Esophageal Neoplasms; Malignant neoplasm of esophagus; Esophageal carcinoma; Colorectal Neoplasms; Secondary malignant neoplasm of lung; ANOPHTHALMIA AND PULMONARY HYPOPLASIA; Virus Diseases; Neurodegenerative Disorders; Pain; Impaired cognition; Coronary Artery Disease; Malignant tumor of cervix; cervical cancer; Cervix carcinoma; Arteriosclerosis; Atherosclerosis; Parkinson Disease; Central neuroblastoma; Childhood Neuroblastoma; Carcinoma; Secondary Neoplasm; Neuroblastoma; Childhood Glioblastoma; Adult Glioblastoma; ovarian neoplasm; Malignant neoplasm of ovary; Pancreatic carcinoma; Mammary Neoplasms; Carcinoma, Ovarian Epithelial; melanoma; Glioma; Glioblastoma; Glioblastoma Multiforme; Alzheimer's Disease; Malignant neoplasm of colon and/or rectum;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M817" t="inlineStr"/>
      <c r="AN817" t="inlineStr"/>
      <c r="AO817" t="inlineStr">
        <is>
          <t>59</t>
        </is>
      </c>
      <c r="AP817" t="inlineStr">
        <is>
          <t>107</t>
        </is>
      </c>
      <c r="AQ817" t="inlineStr">
        <is>
          <t>[{"UniProt":"Q99538","EnsemblGene":["ENSG00000100600"],"EnsemblTrans":[["ENST00000334869","ENSP00000334052","principal1"],["ENST00000393218","ENSP00000376911","principal1"],["ENST00000555699","ENSP00000451861",""],["ENST00000557434","ENSP00000452572",""]],"RefSeq":[["NM_001008530","NP_001008530","REVIEWED"],["NM_005606","NP_005597","REVIEWED"],["XM_005267862","XP_005267919","MODEL"],["XM_005267863","XP_005267920","MODEL"],["XM_017021463","XP_016876952","MODEL"],["XM_017021464","XP_016876953"],["XM_017021465","XP_016876954"],["XM_017021466","XP_016876955"],["XM_017021467","XP_016876956"]],"UCSC":["uc001yav"],"SwissProt":["LGMN_HUMAN"]},{"UniProt":"Q53XC6","RefSeq":[["NM_001008530","NP_001008530","REVIEWED"],["NM_005606","NP_005597","REVIEWED"],["XM_017021463","XP_016876952","MODEL"],["XM_017021464","XP_016876953"],["XM_017021465","XP_016876954"]],"SwissProt":["Q53XC6_HUMAN"]},{"UniProt":"Q96CY7","RefSeq":[["NM_005606","NP_005597","REVIEWED"]],"SwissProt":["Q96CY7_HUMAN"]}]</t>
        </is>
      </c>
      <c r="AR817" t="inlineStr">
        <is>
          <t>placenta</t>
        </is>
      </c>
      <c r="AS817" t="inlineStr">
        <is>
          <t>Distribution: Detected in all; Specificity: Low tissue specificity</t>
        </is>
      </c>
      <c r="AT817" t="inlineStr">
        <is>
          <t>General granular cytoplasmic expression.; antibody: Most normal cells showed weak to moderate cytoplasmic positivity. Hepatocytes and cells in CNS were generally negative.</t>
        </is>
      </c>
      <c r="AU817" t="inlineStr">
        <is>
          <t>Antibody: Most malignancies showed weak to moderate cytoplasmic positivity.</t>
        </is>
      </c>
      <c r="AV817" t="inlineStr"/>
      <c r="AW817" t="inlineStr">
        <is>
          <t>(hsa04612)Antigen processing and presentation; (hsa04142)Lysosome</t>
        </is>
      </c>
      <c r="AX817" t="inlineStr">
        <is>
          <t>(M5892)HALLMARK CHOLESTEROL HOMEOSTASIS; (M5946)HALLMARK COAGULATION; (M5921)HALLMARK COMPLEMENT</t>
        </is>
      </c>
      <c r="AY817" t="inlineStr"/>
      <c r="AZ817" t="inlineStr">
        <is>
          <t>0.0</t>
        </is>
      </c>
      <c r="BA817" t="inlineStr">
        <is>
          <t>0.0</t>
        </is>
      </c>
      <c r="BB817" t="inlineStr">
        <is>
          <t>0.0</t>
        </is>
      </c>
      <c r="BC817" t="inlineStr">
        <is>
          <t>0.0</t>
        </is>
      </c>
      <c r="BD817" t="inlineStr">
        <is>
          <t>0.0</t>
        </is>
      </c>
      <c r="BE817" t="inlineStr">
        <is>
          <t>0.0</t>
        </is>
      </c>
      <c r="BF817" t="inlineStr">
        <is>
          <t>0.0</t>
        </is>
      </c>
      <c r="BG817" t="inlineStr">
        <is>
          <t>0.0</t>
        </is>
      </c>
      <c r="BH817" t="inlineStr">
        <is>
          <t>0.0</t>
        </is>
      </c>
      <c r="BI817" t="inlineStr">
        <is>
          <t>0.0</t>
        </is>
      </c>
      <c r="BJ817" t="inlineStr">
        <is>
          <t>0.0</t>
        </is>
      </c>
      <c r="BK817" t="inlineStr">
        <is>
          <t>0.0</t>
        </is>
      </c>
      <c r="BL817" t="inlineStr">
        <is>
          <t>0.0</t>
        </is>
      </c>
      <c r="BM817" t="inlineStr">
        <is>
          <t>0.0</t>
        </is>
      </c>
      <c r="BN817" t="inlineStr">
        <is>
          <t>0.0</t>
        </is>
      </c>
      <c r="BO817" t="inlineStr">
        <is>
          <t>0.0</t>
        </is>
      </c>
      <c r="BP817" t="inlineStr">
        <is>
          <t>0.0</t>
        </is>
      </c>
      <c r="BQ817" t="inlineStr">
        <is>
          <t>0.0</t>
        </is>
      </c>
      <c r="BR817" t="inlineStr">
        <is>
          <t>0.0</t>
        </is>
      </c>
      <c r="BS817" t="inlineStr">
        <is>
          <t>0.0</t>
        </is>
      </c>
    </row>
    <row r="818">
      <c r="A818" t="inlineStr">
        <is>
          <t>C7</t>
        </is>
      </c>
      <c r="B818" t="inlineStr">
        <is>
          <t>730</t>
        </is>
      </c>
      <c r="C818" t="inlineStr">
        <is>
          <t>symbol</t>
        </is>
      </c>
      <c r="D818" t="inlineStr">
        <is>
          <t>H. sapiens</t>
        </is>
      </c>
      <c r="E818" t="inlineStr">
        <is>
          <t>730</t>
        </is>
      </c>
      <c r="F818" t="inlineStr">
        <is>
          <t>H. sapiens</t>
        </is>
      </c>
      <c r="G818" t="inlineStr">
        <is>
          <t>C7</t>
        </is>
      </c>
      <c r="H818" t="inlineStr"/>
      <c r="I818" t="inlineStr">
        <is>
          <t>protein-coding</t>
        </is>
      </c>
      <c r="J818" t="inlineStr">
        <is>
          <t>complement C7</t>
        </is>
      </c>
      <c r="K818" t="inlineStr">
        <is>
          <t>This gene encodes a serum glycoprotein that forms a membrane attack complex together with complement components C5b, C6, C8, and C9 as part of the terminal complement pathway of the innate immune system. The protein encoded by this gene contains a cholesterol-dependent cytolysin/membrane attack complex/perforin-like (CDC/MACPF) domain and belongs to a large family of structurally related molecules that form pores involved in host immunity and bacterial pathogenesis. This protein initiates membrane attack complex formation by binding the C5b-C6 subcomplex and inserts into the phospholipid bilayer, serving as a membrane anchor. Mutations in this gene are associated with a rare disorder called C7 deficiency. [provided by RefSeq, Nov 2016]</t>
        </is>
      </c>
      <c r="L818" t="inlineStr">
        <is>
          <t>chr5:40909497-40984643</t>
        </is>
      </c>
      <c r="M818" t="inlineStr">
        <is>
          <t>GO:0006957 complement activation, alternative pathway;GO:0006958 complement activation, classical pathway;GO:0002455 humoral immune response mediated by circulating immunoglobulin</t>
        </is>
      </c>
      <c r="N818" t="inlineStr">
        <is>
          <t>GO:0005579 membrane attack complex;GO:0046930 pore complex;GO:0098797 plasma membrane protein complex</t>
        </is>
      </c>
      <c r="O818" t="inlineStr">
        <is>
          <t>[GO:0002376] immune system process; [GO:0005886] plasma membrane; [GO:0005576] extracellular region; [GO:0098542] defense response to other organism; [GO:0005615] extracellular space; [GO:0043226] organelle</t>
        </is>
      </c>
      <c r="P818" t="inlineStr"/>
      <c r="Q818" t="inlineStr"/>
      <c r="R818" t="inlineStr">
        <is>
          <t>Disease related genes; Human disease related genes:Immune system diseases:Primary immunodeficiency; Predicted secreted proteins; Cancer-related genes:Candidate cancer biomarkers</t>
        </is>
      </c>
      <c r="S818" t="inlineStr">
        <is>
          <t>[IPR000436] Sushi/SCR/CCP domain; [IPR000884] Thrombospondin type-1 (TSP1) repeat; [IPR001862] Membrane attack complex component/perforin/complement C9; [IPR002172] Low-density lipoprotein (LDL) receptor class A repeat; [IPR003884] Factor I / membrane attack complex; [IPR020863] Membrane attack complex component/perforin domain, conserved site; [IPR020864] Membrane attack complex component/perforin (MACPF) domain; [IPR023415] Low-density lipoprotein (LDL) receptor class A, conserved site; [IPR035976] Sushi/SCR/CCP superfamily; [IPR036055] LDL receptor-like superfamily; [IPR036383] Thrombospondin type-1 (TSP1) repeat superfamily; [IPR040729] Kazal-type serine protease inhibitor domain</t>
        </is>
      </c>
      <c r="T818" t="inlineStr"/>
      <c r="U818" t="inlineStr">
        <is>
          <t>yes</t>
        </is>
      </c>
      <c r="V818" t="inlineStr">
        <is>
          <t>yes</t>
        </is>
      </c>
      <c r="W818" t="inlineStr"/>
      <c r="X818" t="inlineStr"/>
      <c r="Y818" t="inlineStr">
        <is>
          <t>yes</t>
        </is>
      </c>
      <c r="Z818" t="inlineStr">
        <is>
          <t>principal1</t>
        </is>
      </c>
      <c r="AA818" t="inlineStr"/>
      <c r="AB818" t="inlineStr">
        <is>
          <t>MP:0005391 vision/eye phenotype</t>
        </is>
      </c>
      <c r="AC818" t="inlineStr">
        <is>
          <t>[ORPHA:169150] Immunodeficiency due to a late component of complement deficiency</t>
        </is>
      </c>
      <c r="AD818" t="inlineStr">
        <is>
          <t>OMIM ID:610102 Complement component 7 deficiency</t>
        </is>
      </c>
      <c r="AE818" t="inlineStr">
        <is>
          <t>C7-related condition; Complement component 7 deficiency</t>
        </is>
      </c>
      <c r="AF818" t="inlineStr">
        <is>
          <t>Cholesterol, HDL;Heart Failure</t>
        </is>
      </c>
      <c r="AG818" t="inlineStr">
        <is>
          <t>Bronchodilator Agents;Cell Survival;Cerebrospinal Fluid;Clozapine;Lung Volume Measurements;Pulmonary Disease, Chronic Obstructive</t>
        </is>
      </c>
      <c r="AH818" t="inlineStr"/>
      <c r="AI818" t="inlineStr"/>
      <c r="AJ818" t="inlineStr">
        <is>
          <t>HP:0033058:Decreased circulating complement C7 concentration; HP:0005430:Recurrent Neisserial infections; HP:0005381:Recurrent meningococcal disease; HP:0000007:Autosomal recessive inheritance</t>
        </is>
      </c>
      <c r="AK818" t="inlineStr"/>
      <c r="AL818" t="inlineStr">
        <is>
          <t>C7 AND C6 DEFICIENCY, COMBINED SUBTOTAL; Complement Component 7 Deficiency; Recurrent meningococcal disease; Recurrent meningitis; Meningococcal meningitis; Complement deficiency disease; Meningococcal Infections; Infectious Otitis Media; Otitis Media; Membranous glomerulonephritis; Visual seizure; Liver Cirrhosis, Experimental; Arthritis; Familial (FPAH); Blood Protein Measurement; Myocardial Infarction</t>
        </is>
      </c>
      <c r="AM818" t="inlineStr">
        <is>
          <t>DOID:0060300 complement component 7 deficiency</t>
        </is>
      </c>
      <c r="AN818" t="inlineStr">
        <is>
          <t>Complement Component Deficiency; Immunodeficiency</t>
        </is>
      </c>
      <c r="AO818" t="inlineStr">
        <is>
          <t>34</t>
        </is>
      </c>
      <c r="AP818" t="inlineStr">
        <is>
          <t>73</t>
        </is>
      </c>
      <c r="AQ818" t="inlineStr">
        <is>
          <t>[{"UniProt":"P10643","EnsemblGene":["ENSG00000112936"],"EnsemblTrans":[["ENST00000313164","ENSP00000322061","principal1"],["ENST00000696333","ENSP00000512566","principal1"]],"RefSeq":[["NM_000587","NP_000578","REVIEWED"]],"UCSC":["uc003jmh"],"SwissProt":["CO7_HUMAN"]},{"UniProt":"Q05CI3","RefSeq":[["NM_000587","NP_000578","REVIEWED"]],"SwissProt":["Q05CI3_HUMAN"]}]</t>
        </is>
      </c>
      <c r="AR818" t="inlineStr">
        <is>
          <t>soft_tissue</t>
        </is>
      </c>
      <c r="AS818" t="inlineStr">
        <is>
          <t>Distribution: Detected in many; Specificity: Tissue enhanced</t>
        </is>
      </c>
      <c r="AT818" t="inlineStr">
        <is>
          <t>antibody: Liver, the gastrointestinal tract, cells in ductus seminiferous, seminal vesicle, renal tubuli, exocrine pancreas and most squamous epithelia showed moderate to strong cytoplasmic positivity. Most lymphoid tissues, muscle and cells in CNS were weakly stained or negative.
; Secreted positivity in a majority of tissues including adrenal gland and kidney.</t>
        </is>
      </c>
      <c r="AU818" t="inlineStr">
        <is>
          <t>Antibody: Most malignancies showed moderate to strong cytoplasmic positivity. Malignant melanomas and skin cancers were were weakly stained or negative.</t>
        </is>
      </c>
      <c r="AV818" t="inlineStr"/>
      <c r="AW818" t="inlineStr">
        <is>
          <t>(hsa04610)Complement and coagulation cascades; (hsa05322)Systemic lupus erythematosus; (hsa04810)Regulation of actin cytoskeleton</t>
        </is>
      </c>
      <c r="AX818" t="inlineStr"/>
      <c r="AY818" t="inlineStr">
        <is>
          <t>(M22072)BIOCARTA ALTERNATIVE PATHWAY; (M4732)BIOCARTA LECTIN PATHWAY; (M7146)BIOCARTA CLASSIC PATHWAY</t>
        </is>
      </c>
      <c r="AZ818" t="inlineStr">
        <is>
          <t>0.0</t>
        </is>
      </c>
      <c r="BA818" t="inlineStr">
        <is>
          <t>0.0</t>
        </is>
      </c>
      <c r="BB818" t="inlineStr">
        <is>
          <t>0.0</t>
        </is>
      </c>
      <c r="BC818" t="inlineStr">
        <is>
          <t>0.0</t>
        </is>
      </c>
      <c r="BD818" t="inlineStr">
        <is>
          <t>0.0</t>
        </is>
      </c>
      <c r="BE818" t="inlineStr">
        <is>
          <t>0.0</t>
        </is>
      </c>
      <c r="BF818" t="inlineStr">
        <is>
          <t>0.0</t>
        </is>
      </c>
      <c r="BG818" t="inlineStr">
        <is>
          <t>0.0</t>
        </is>
      </c>
      <c r="BH818" t="inlineStr">
        <is>
          <t>0.0</t>
        </is>
      </c>
      <c r="BI818" t="inlineStr">
        <is>
          <t>0.0</t>
        </is>
      </c>
      <c r="BJ818" t="inlineStr">
        <is>
          <t>0.0</t>
        </is>
      </c>
      <c r="BK818" t="inlineStr">
        <is>
          <t>0.0</t>
        </is>
      </c>
      <c r="BL818" t="inlineStr">
        <is>
          <t>0.0</t>
        </is>
      </c>
      <c r="BM818" t="inlineStr">
        <is>
          <t>0.0</t>
        </is>
      </c>
      <c r="BN818" t="inlineStr">
        <is>
          <t>0.0</t>
        </is>
      </c>
      <c r="BO818" t="inlineStr">
        <is>
          <t>0.0</t>
        </is>
      </c>
      <c r="BP818" t="inlineStr">
        <is>
          <t>0.0</t>
        </is>
      </c>
      <c r="BQ818" t="inlineStr">
        <is>
          <t>0.0</t>
        </is>
      </c>
      <c r="BR818" t="inlineStr">
        <is>
          <t>0.0</t>
        </is>
      </c>
      <c r="BS818" t="inlineStr">
        <is>
          <t>0.0</t>
        </is>
      </c>
    </row>
    <row r="819">
      <c r="A819" t="inlineStr">
        <is>
          <t>ANGPT1</t>
        </is>
      </c>
      <c r="B819" t="inlineStr">
        <is>
          <t>284</t>
        </is>
      </c>
      <c r="C819" t="inlineStr">
        <is>
          <t>symbol</t>
        </is>
      </c>
      <c r="D819" t="inlineStr">
        <is>
          <t>H. sapiens</t>
        </is>
      </c>
      <c r="E819" t="inlineStr">
        <is>
          <t>284</t>
        </is>
      </c>
      <c r="F819" t="inlineStr">
        <is>
          <t>H. sapiens</t>
        </is>
      </c>
      <c r="G819" t="inlineStr">
        <is>
          <t>ANGPT1</t>
        </is>
      </c>
      <c r="H819" t="inlineStr">
        <is>
          <t>AGP1|AGPT|AGPT-1|ANG1|HAE5</t>
        </is>
      </c>
      <c r="I819" t="inlineStr">
        <is>
          <t>protein-coding</t>
        </is>
      </c>
      <c r="J819" t="inlineStr">
        <is>
          <t>angiopoietin 1</t>
        </is>
      </c>
      <c r="K819" t="inlineStr">
        <is>
          <t>This gene encodes a secreted glycoprotein that belongs to the angiopoietin family. Members of this family play important roles in vascular development and angiogenesis. All angiopoietins bind with similar affinity to an endothelial cell-specific tyrosine-protein kinase receptor. The protein encoded by this gene is a secreted glycoprotein that activates the receptor by inducing its tyrosine phosphorylation. It plays a critical role in mediating reciprocal interactions between the endothelium and surrounding matrix and mesenchyme and inhibits endothelial permeability. The protein also contributes to blood vessel maturation and stability, and may be involved in early development of the heart. Mutations in this gene are associated with hereditary angioedema. [provided by RefSeq, Aug 2020]</t>
        </is>
      </c>
      <c r="L819" t="inlineStr">
        <is>
          <t>chr8:107497918-107249482</t>
        </is>
      </c>
      <c r="M819" t="inlineStr">
        <is>
          <t>GO:2000446 regulation of macrophage migration inhibitory factor signaling pathway;GO:0048014 Tie signaling pathway;GO:1905605 positive regulation of blood-brain barrier permeability</t>
        </is>
      </c>
      <c r="N819" t="inlineStr">
        <is>
          <t>GO:0005902 microvillus;GO:0098858 actin-based cell projection;GO:0045121 membrane raft</t>
        </is>
      </c>
      <c r="O819" t="inlineStr">
        <is>
          <t>[GO:0012501] programmed cell death; [GO:0005886] plasma membrane; [GO:0005576] extracellular region; [GO:0005615] extracellular space; [GO:0030154] cell differentiation; [GO:0048856] anatomical structure development; [GO:0036211] protein modification process; [GO:0043226] organelle; [GO:0023052] signaling; [GO:1901135] carbohydrate derivative metabolic process; [GO:0006790] sulfur compound metabolic process; [GO:0003013] circulatory system process; [GO:0007155] cell adhesion; [GO:0031012] extracellular matrix; [GO:0030312] external encapsulating structure; [GO:0048870] cell motility; [GO:0016192] vesicle-mediated transport; [GO:0065003] protein-containing complex assembly; [GO:0002376] immune system process; [GO:0006886] intracellular protein transport; [GO:0006913] nucleocytoplasmic transport</t>
        </is>
      </c>
      <c r="P819" t="inlineStr">
        <is>
          <t>GO:0030971 receptor tyrosine kinase binding;GO:1990782 protein tyrosine kinase binding;GO:0019901 protein kinase binding</t>
        </is>
      </c>
      <c r="Q819" t="inlineStr"/>
      <c r="R819" t="inlineStr">
        <is>
          <t>Human disease related genes:Cardiovascular diseases:Vascular diseases; Disease related genes; Cancer-related genes:Candidate cancer biomarkers; RAS pathway related proteins; Predicted intracellular proteins; Predicted secreted proteins</t>
        </is>
      </c>
      <c r="S819" t="inlineStr">
        <is>
          <t>[IPR002181] Fibrinogen, alpha/beta/gamma chain, C-terminal globular domain; [IPR014716] Fibrinogen, alpha/beta/gamma chain, C-terminal globular, subdomain 1; [IPR020837] Fibrinogen, conserved site; [IPR036056] Fibrinogen-like, C-terminal</t>
        </is>
      </c>
      <c r="T819" t="inlineStr"/>
      <c r="U819" t="inlineStr">
        <is>
          <t>yes</t>
        </is>
      </c>
      <c r="V819" t="inlineStr">
        <is>
          <t>yes</t>
        </is>
      </c>
      <c r="W819" t="inlineStr"/>
      <c r="X819" t="inlineStr"/>
      <c r="Y819" t="inlineStr">
        <is>
          <t>yes</t>
        </is>
      </c>
      <c r="Z819" t="inlineStr">
        <is>
          <t>principal4</t>
        </is>
      </c>
      <c r="AA819" t="inlineStr"/>
      <c r="AB819" t="inlineStr">
        <is>
          <t>MP:0010768 mortality/aging</t>
        </is>
      </c>
      <c r="AC819" t="inlineStr">
        <is>
          <t>[ORPHA:599418] Hereditary angioedema with normal C1Inh not related to F12 or PLG variant</t>
        </is>
      </c>
      <c r="AD819" t="inlineStr">
        <is>
          <t>OMIM ID:619361 Angioedema, hereditary, 5</t>
        </is>
      </c>
      <c r="AE819" t="inlineStr"/>
      <c r="AF819" t="inlineStr">
        <is>
          <t>Aspartate Aminotransferases;Attention Deficit Disorder with Hyperactivity;Blood Pressure;Gastrointestinal Neoplasms;Hemoglobins;Neutrophils;Platelet Function Tests;Selenium;Thyrotropin</t>
        </is>
      </c>
      <c r="AG819" t="inlineStr">
        <is>
          <t>Emotions;Immunoglobulins;Nitric Oxide</t>
        </is>
      </c>
      <c r="AH819" t="inlineStr"/>
      <c r="AI819" t="inlineStr"/>
      <c r="AJ819" t="inlineStr">
        <is>
          <t>HP:0030254:Nail bed hemorrhage; HP:0033250:Nailfold capillary tortuosity; HP:0031244:Swollen lip; HP:0100665:Angioedema; HP:0007514:Edema of the dorsum of hands; HP:0000282:Facial edema; HP:0000006:Autosomal dominant inheritance</t>
        </is>
      </c>
      <c r="AK819" t="inlineStr"/>
      <c r="AL819" t="inlineStr">
        <is>
          <t>Advanced Lung Carcinoma; Cardiac steatosis; Kasabach-Merritt syndrome; Atrial tachycardia; Lymphangiosis carcinomatosa; Pulmonary arterial hypertension associated with portal hypertension; Hyperosmolality; Kaposiform Hemangioendothelioma; Femoral artery occlusion; Lipodermatosclerosis; Extramedullary Plasmacytoma; Pathologic Neovascularization; Organ dysfunction syndrome; Hypertrophy; Focal Nodular Hyperplasia; Hantavirus infection in conditions classified elsewhere and of unspecified site; Vasculitis of large artery; skin fold (abnormality); Occupational Diseases; Malignant tumor of peritoneum; Primary congenital glaucoma; Pyemia; Congenital posterior urethral valves; Primary Adrenal Insufficiency; Chronic myocardial ischemia; AIDS with Kaposi's sarcoma; Spinal Cord Ischemia; Amyotrophic Lateral Sclerosis, Guam Form; Renal hypertension; Septic Shock; Venous malformation; Congenital abnormality of vein; Focal nodular hyperplasia of liver; Capillary malformation (disorder); Vascular cognitive impairment; Common wart; Anxiety and fear; Hemorrhagic Fever with Renal Syndrome; Angioedemas, Hereditary; Nodular glomerulosclerosis; Salivary Gland Pleomorphic Adenoma; Epidermodysplasia Verruciformis; Carcinoma of urinary bladder, superficial; Pneumonia, Interstitial; Nephrosis; Prostatic Diseases; Autonomic nervous system disorders; Glioblastoma, IDH-Wildtype; Hypertension, Renovascular; Hemangioblastoma; Nephritis, Interstitial; Carcinoma, Pancreatic Ductal; Infantile hemangioma; Acute colitis; Inflammatory abnormality of the eye; Nephritis, Tubulointerstitial; Angiogenic Switch; Osteoglophonic dwarfism; Alveolar Bone Loss; Rhabdoid Tumor; Oral Submucous Fibrosis; Hantavirus Infections; Angioimmunoblastic Lymphadenopathy; Hemolytic-Uremic Syndrome; Ischemic cardiomyopathy; Uremia; Addison Disease; Strawberry nevus of skin; Silicosis; Diabetic peripheral neuropathy; Glaucoma, Open-Angle; NONAKA MYOPATHY; Carotid Stenosis; Gastric ulcer; Takayasu Arteritis; Parasitemia; Goiter; Gaucher Disease; Acute respiratory distress; Dysautonomia; Skin Ulcer; Pulmonary Hypertension; Acute Megakaryocytic Leukemias; Complicated malaria; Portal Hypertension; Limb ischemia; Neuromyelitis Optica; Congenital atresia of extrahepatic bile duct; anaphylaxis; Severe Sepsis; Breast Cancer, Familial; Juvenile rheumatoid arthritis; Biliary Atresia; Fibrosis; Lesion of brain; Peripheral T-Cell Lymphoma; Pediatric Obesity; Neoplasm Invasiveness; Neurilemmoma; tumor vasculature; Retinopathy of Prematurity; Gastritis, Atrophic; Obesity, Morbid; Tonometry; Cholera; PACHYONYCHIA CONGENITA 3; Borderline Personality Disorder; Reticulocyte count (procedure); Congenital diaphragmatic hernia; Complications of Diabetes Mellitus; Eclampsia; Uveitis; Atherosclerotic lesion; Psoriasis vulgaris; Erectile dysfunction; Hemangioma; Giant Cell Arteritis; TARSAL-CARPAL COALITION SYNDROME; Blood Coagulation Disorders; early pregnancy; Hyperthyroidism; Adrenocortical carcinoma; Anoxia; Thymoma; Acute GVH disease; Nephritis; Intraocular pressure disorder; Vascular inflammations; Intracranial Aneurysm; Peripheral Arterial Diseases; Respiratory Failure; Muscle Rigidity; Tubulointerstitial fibrosis; Addictive Behavior; Tumor necrosis; Pulmonary Emphysema; Tuberculosis, Pulmonary; Ureteral obstruction; Dengue Fever; Mucocutaneous Lymph Node Syndrome; Cervical Squamous Cell Carcinoma; Parkinsonian Disorders; Muscular Dystrophy, Duchenne; Uveal melanoma; Kidney Failure; Venous Thromboembolism; Ataxia Telangiectasia; Chondrosarcoma; Myeloid Leukemia; Inflammatory disorder; Secondary malignant neoplasm of colon and/or rectum; Progression of prostate cancer; Adenocarcinoma of colon; Cardiac Arrest; Fibroid Tumor; Pulmonary arterial hypertension; Malignant Pleural Mesothelioma; Bronchopulmonary Dysplasia; Respiratory Distress Syndrome, Adult; Acute pancreatitis; Graft-vs-Host Disease; Encephalopathies; Inflammation; Sleep Apnea, Obstructive; Nasal Polyps; Neuroendocrine Tumors; Subarachnoid Hemorrhage; Pancreatitis; Malignant neoplasm of skin; Mental deterioration; Adenocarcinoma of pancreas; Diabetes Mellitus, Experimental; Heart Diseases; Anaplasia; Gastrointestinal Stromal Tumors; Adenocarcinoma of large intestine; Mesothelioma; Renal fibrosis; Mood Disorders; Aortic Aneurysm, Abdominal; Cognition Disorders; Childhood Astrocytoma; Hyperinsulinism; Carcinoma, Transitional Cell; Middle Cerebral Artery Occlusion; Diarrhea; Myopathy; Diabetic Retinopathy; Secondary malignant neoplasm of bone; Finding of Mean Corpuscular Hemoglobin; Squamous cell carcinoma of lung; Age related macular degeneration; Cerebral Infarction; Vascular Diseases; Pneumonitis; Malignant neoplasm of soft tissue; Retinal Diseases; Red Blood Cell Count measurement; Presenile dementia; Malignant Glioma; Lip and Oral Cavity Carcinoma; Fatty Liver Disease; Malignant neoplasm of mouth; Myocardial Ischemia; Fatigue; Acute myocardial infarction; Neuralgia; Glaucoma; Cardiomyopathy, Familial Idiopathic; Idiopathic pulmonary arterial hypertension; Idiopathic Pulmonary Fibrosis; Dementia; Stomach Neoplasms; Tumor Angiogenesis; Sarcoma; Encephalomyelitis; Liver Cirrhosis, Experimental; Fatty Liver; Hodgkin Disease; Abnormal behavior; Cirrhosis; Pulmonary Fibrosis; Metabolic Diseases; Secondary malignant neoplasm of liver; Immunologic Deficiency Syndromes; Huntington Disease; Systemic Scleroderma; Astrocytoma; Leukemogenesis; Brain Neoplasms; Liver diseases; Pneumonia; MYELODYSPLASTIC SYNDROME; Fetal Growth Retardation; Non-alcoholic Fatty Liver Disease; Arthritis; Autism Spectrum Disorders; Chronic Kidney Diseases; Familial (FPAH); Hyperglycemia; Osteoporosis; Amyotrophic Lateral Sclerosis; Metabolic Syndrome X; Colitis; Steatohepatitis; Blood Protein Measurement; Ischemic stroke; Myeloid Leukemia, Chronic; Kidney Diseases; Fibrosis, Liver; Liver Cirrhosis; Diabetic Nephropathy; Endometriosis; Epithelial ovarian cancer; Esophageal Neoplasms; Coronary Arteriosclerosis; Malignant neoplasm of esophagus; Septicemia; Esophageal carcinoma; Psoriasis; Papillary thyroid carcinoma; Secondary malignant neoplasm of lung; B-Cell Lymphomas; Liver neoplasms; Chronic Obstructive Airway Disease; Sepsis; Lung Neoplasms; Heart failure; Nasopharyngeal carcinoma; Pain; Coronary heart disease; Impaired cognition; Cerebrovascular accident; Diabetes Mellitus, Insulin-Dependent; Coronary Artery Disease; Malignant tumor of cervix; Multiple Myeloma; Cardiovascular Diseases; Congestive heart failure; Hepatitis C; Myocardial Infarction; cervical cancer; Degenerative polyarthritis; Cervix carcinoma; Arteriosclerosis; Atherosclerosis; Parkinson Disease; Renal Cell Carcinoma; Asthma; Carcinoma of bladder; Malignant neoplasm of urinary bladder; Bladder Neoplasm; Seizures; Adenocarcinoma; Hypertensive disease; Conventional (Clear Cell) Renal Cell Carcinoma; Diabetes; Adenocarcinoma of lung (disorder); Carcinoma; Secondary Neoplasm;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19" t="inlineStr">
        <is>
          <t>DOID:2316 brain ischemia;DOID:8947 diabetic retinopathy;DOID:14735 hereditary angioedema;DOID:10763 hypertension</t>
        </is>
      </c>
      <c r="AN819" t="inlineStr">
        <is>
          <t>Hereditary Angioedema; Septicemia; Cirrhosis; Glaucoma</t>
        </is>
      </c>
      <c r="AO819" t="inlineStr">
        <is>
          <t>283</t>
        </is>
      </c>
      <c r="AP819" t="inlineStr">
        <is>
          <t>329</t>
        </is>
      </c>
      <c r="AQ819" t="inlineStr">
        <is>
          <t>[{"UniProt":"Q15389","EnsemblGene":["ENSG00000154188"],"EnsemblTrans":[["ENST00000297450","ENSP00000297450","alternative1"],["ENST00000517746","ENSP00000428340","principal4"]],"RefSeq":[["NM_001146","NP_001137","REVIEWED"],["NM_001199859","NP_001186788","REVIEWED"],["NM_001314051","NP_001300980","REVIEWED"]],"UCSC":["uc003ymn"],"SwissProt":["ANGP1_HUMAN"]},{"UniProt":"B4DTQ9","EnsemblGene":["ENSG00000154188"],"EnsemblTrans":[["ENST00000520734","ENSP00000430750",""]],"RefSeq":[["NM_001314051","NP_001300980","REVIEWED"]],"UCSC":["uc011lhv"],"SwissProt":["B4DTQ9_HUMAN"]}]</t>
        </is>
      </c>
      <c r="AR819" t="inlineStr">
        <is>
          <t>bone_marrow</t>
        </is>
      </c>
      <c r="AS819" t="inlineStr">
        <is>
          <t>Distribution: Detected in many; Specificity: Tissue enhanced</t>
        </is>
      </c>
      <c r="AT819" t="inlineStr">
        <is>
          <t>antibody: Most normal tissues showed weak cytoplasmic positivity or were negative. Gastrointestinal glands and prostate showed strong cytoplasmic staining.; Positivity in plasma.</t>
        </is>
      </c>
      <c r="AU819" t="inlineStr">
        <is>
          <t>Antibody: Colorectal and endometrial cancers showed a few cases with strong positivity, while gastric and ovarian cancers displayed a few cases with moderate staining. Most remaining cancer tissues were weakly stained or negative.</t>
        </is>
      </c>
      <c r="AV819" t="inlineStr">
        <is>
          <t>(M92)PID ANGIOPOIETIN RECEPTOR PATHWAY; (M100)PID SHP2 PATHWAY; (M5883)NABA SECRETED FACTORS</t>
        </is>
      </c>
      <c r="AW819" t="inlineStr">
        <is>
          <t>(hsa05323)Rheumatoid arthritis; (hsa04066)HIF-1 signaling pathway; (hsa04015)Rap1 signaling pathway</t>
        </is>
      </c>
      <c r="AX819" t="inlineStr">
        <is>
          <t>(M5905)HALLMARK ADIPOGENESIS</t>
        </is>
      </c>
      <c r="AY819" t="inlineStr"/>
      <c r="AZ819" t="inlineStr">
        <is>
          <t>0.0</t>
        </is>
      </c>
      <c r="BA819" t="inlineStr">
        <is>
          <t>0.0</t>
        </is>
      </c>
      <c r="BB819" t="inlineStr">
        <is>
          <t>0.0</t>
        </is>
      </c>
      <c r="BC819" t="inlineStr">
        <is>
          <t>0.0</t>
        </is>
      </c>
      <c r="BD819" t="inlineStr">
        <is>
          <t>0.0</t>
        </is>
      </c>
      <c r="BE819" t="inlineStr">
        <is>
          <t>0.0</t>
        </is>
      </c>
      <c r="BF819" t="inlineStr">
        <is>
          <t>0.0</t>
        </is>
      </c>
      <c r="BG819" t="inlineStr">
        <is>
          <t>1.0</t>
        </is>
      </c>
      <c r="BH819" t="inlineStr">
        <is>
          <t>0.0</t>
        </is>
      </c>
      <c r="BI819" t="inlineStr">
        <is>
          <t>0.0</t>
        </is>
      </c>
      <c r="BJ819" t="inlineStr">
        <is>
          <t>0.0</t>
        </is>
      </c>
      <c r="BK819" t="inlineStr">
        <is>
          <t>0.0</t>
        </is>
      </c>
      <c r="BL819" t="inlineStr">
        <is>
          <t>0.0</t>
        </is>
      </c>
      <c r="BM819" t="inlineStr">
        <is>
          <t>0.0</t>
        </is>
      </c>
      <c r="BN819" t="inlineStr">
        <is>
          <t>0.0</t>
        </is>
      </c>
      <c r="BO819" t="inlineStr">
        <is>
          <t>0.0</t>
        </is>
      </c>
      <c r="BP819" t="inlineStr">
        <is>
          <t>0.0</t>
        </is>
      </c>
      <c r="BQ819" t="inlineStr">
        <is>
          <t>0.0</t>
        </is>
      </c>
      <c r="BR819" t="inlineStr">
        <is>
          <t>0.0</t>
        </is>
      </c>
      <c r="BS819" t="inlineStr">
        <is>
          <t>0.0</t>
        </is>
      </c>
    </row>
    <row r="820">
      <c r="A820" t="inlineStr">
        <is>
          <t>IGFBP4</t>
        </is>
      </c>
      <c r="B820" t="inlineStr">
        <is>
          <t>3487</t>
        </is>
      </c>
      <c r="C820" t="inlineStr">
        <is>
          <t>symbol</t>
        </is>
      </c>
      <c r="D820" t="inlineStr">
        <is>
          <t>H. sapiens</t>
        </is>
      </c>
      <c r="E820" t="inlineStr">
        <is>
          <t>3487</t>
        </is>
      </c>
      <c r="F820" t="inlineStr">
        <is>
          <t>H. sapiens</t>
        </is>
      </c>
      <c r="G820" t="inlineStr">
        <is>
          <t>IGFBP4</t>
        </is>
      </c>
      <c r="H820" t="inlineStr">
        <is>
          <t>BP-4|HT29-IGFBP|IBP4|IGFBP-4</t>
        </is>
      </c>
      <c r="I820" t="inlineStr">
        <is>
          <t>protein-coding</t>
        </is>
      </c>
      <c r="J820" t="inlineStr">
        <is>
          <t>insulin like growth factor binding protein 4</t>
        </is>
      </c>
      <c r="K820" t="inlineStr">
        <is>
          <t>This gene is a member of the insulin-like growth factor binding protein (IGFBP) family and encodes a protein with an IGFBP domain and a thyroglobulin type-I domain. The protein binds both insulin-like growth factors (IGFs) I and II and circulates in the plasma in both glycosylated and non-glycosylated forms. Binding of this protein prolongs the half-life of the IGFs and alters their interaction with cell surface receptors. [provided by RefSeq, Jul 2008]</t>
        </is>
      </c>
      <c r="L820" t="inlineStr">
        <is>
          <t>chr17:40443450-40457725</t>
        </is>
      </c>
      <c r="M820" t="inlineStr">
        <is>
          <t>GO:0043568 positive regulation of insulin-like growth factor receptor signaling pathway;GO:0044342 type B pancreatic cell proliferation;GO:0043567 regulation of insulin-like growth factor receptor signaling pathway</t>
        </is>
      </c>
      <c r="N820" t="inlineStr">
        <is>
          <t>GO:0005788 endoplasmic reticulum lumen;GO:0005783 endoplasmic reticulum;GO:0005615 extracellular space</t>
        </is>
      </c>
      <c r="O820" t="inlineStr">
        <is>
          <t>[GO:0005576] extracellular region; [GO:0023052] signaling; [GO:0005975] carbohydrate metabolic process; [GO:0005615] extracellular space; [GO:0043226] organelle; [GO:0005783] endoplasmic reticulum</t>
        </is>
      </c>
      <c r="P820" t="inlineStr">
        <is>
          <t>GO:0031995 insulin-like growth factor II binding;GO:0031994 insulin-like growth factor I binding;GO:0005520 insulin-like growth factor binding</t>
        </is>
      </c>
      <c r="Q820" t="inlineStr"/>
      <c r="R820" t="inlineStr">
        <is>
          <t>Predicted secreted proteins</t>
        </is>
      </c>
      <c r="S820" t="inlineStr">
        <is>
          <t>[IPR000716] Thyroglobulin type-1; [IPR000867] Insulin-like growth factor-binding protein, IGFBP; [IPR009030] Growth factor receptor cysteine-rich domain superfamily; [IPR017891] Insulin-like growth factor binding protein, N-terminal, Cys-rich conserved site; [IPR022321] Insulin-like growth factor-binding protein family 1-6, chordata; [IPR022327] Insulin-like growth factor-binding protein 4; [IPR036857] Thyroglobulin type-1 superfamily</t>
        </is>
      </c>
      <c r="T820" t="inlineStr"/>
      <c r="U820" t="inlineStr">
        <is>
          <t>yes</t>
        </is>
      </c>
      <c r="V820" t="inlineStr">
        <is>
          <t>yes</t>
        </is>
      </c>
      <c r="W820" t="inlineStr"/>
      <c r="X820" t="inlineStr"/>
      <c r="Y820" t="inlineStr">
        <is>
          <t>yes</t>
        </is>
      </c>
      <c r="Z820" t="inlineStr">
        <is>
          <t>principal1</t>
        </is>
      </c>
      <c r="AA820" t="inlineStr"/>
      <c r="AB820" t="inlineStr">
        <is>
          <t>MP:0005378 growth/size/body region phenotype</t>
        </is>
      </c>
      <c r="AC820" t="inlineStr"/>
      <c r="AD820" t="inlineStr"/>
      <c r="AE820" t="inlineStr">
        <is>
          <t>Abnormal brain morphology</t>
        </is>
      </c>
      <c r="AF820" t="inlineStr">
        <is>
          <t>Triglycerides</t>
        </is>
      </c>
      <c r="AG820" t="inlineStr">
        <is>
          <t>Body Height</t>
        </is>
      </c>
      <c r="AH820" t="inlineStr"/>
      <c r="AI820" t="inlineStr">
        <is>
          <t>Abnormality of brain morphology: likely pathogenic</t>
        </is>
      </c>
      <c r="AJ820" t="inlineStr"/>
      <c r="AK820" t="inlineStr"/>
      <c r="AL820" t="inlineStr">
        <is>
          <t>Hypothalamic amenorrhea; Diabetic Polyneuropathies; SEBASTIAN SYNDROME; Brooke-Spiegler syndrome; ST-segment elevation myocardial infarction (STEMI); Sore to touch; Hereditary Breast and Ovarian Cancer Syndrome; Giant Cell Tumors; Microscopic Polyarteritis; cardiac event; granulosa cell tumor; Angiogenic Switch; Abnormality of brain morphology; Lichen Planus; SVEINSSON CHORIORETINAL ATROPHY; Hurthle Cell Tumor; Severe myopia; ST segment elevation myocardial infarction; Gastrointestinal Carcinoid Tumor; Acute Chest Syndrome; Malignant Pleural Mesothelioma; Acute Coronary Syndrome; Oestrogen receptor positive breast cancer; Childhood Astrocytoma; Immunosuppression; Gestational Diabetes; White Blood Cell Count procedure; Lung diseases; Kidney Failure, Acute; Adult Acute Lymphocytic Leukemia; Precursor Cell Lymphoblastic Leukemia Lymphoma; Metabolic Diseases; Malignant neoplasm of thyroid; Astrocytoma; Polycystic Ovary Syndrome; Non-alcoholic Fatty Liver Disease; Childhood Acute Lymphoblastic Leukemia; Steatohepatitis; Thyroid carcinoma; Diabetic Nephropathy; Coronary Arteriosclerosis; Acute lymphocytic leukemia; Liver neoplasms; Heart failure; Coronary heart disease; Inflammatory Bowel Diseases; Impaired cognition; Coronary Artery Disease; Prostatic Neoplasms; Childhood Leukemia; Multiple Myeloma; Cardiovascular Diseases; Congestive heart failure; Hepatitis C; Myocardial Infarction; Renal Cell Carcinoma; Asthma; leukemia; Adenocarcinoma; Conventional (Clear Cell) Renal Cell Carcinoma; Central neuroblastoma; Childhood Neuroblastoma; Adenocarcinoma of lung (disorder); Carcinoma; Neuroblastoma; Childhood Glioblastoma; Adult Glioblastoma; Rheumatoid Arthritis; Secondary malignant neoplasm of lymph node; Colon Carcinoma; Schizophrenia; Malignant tumor of colon; melanoma; Glioma; Diabetes Mellitus, Non-Insulin-Dependent; Glioblastoma; Glioblastoma Multiforme; Malignant neoplasm of colon and/or rectum;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820" t="inlineStr"/>
      <c r="AN820" t="inlineStr"/>
      <c r="AO820" t="inlineStr">
        <is>
          <t>65</t>
        </is>
      </c>
      <c r="AP820" t="inlineStr">
        <is>
          <t>113</t>
        </is>
      </c>
      <c r="AQ820" t="inlineStr">
        <is>
          <t>[{"UniProt":"P22692","EnsemblGene":["ENSG00000141753"],"EnsemblTrans":[["ENST00000269593","ENSP00000269593","principal1"]],"RefSeq":[["NM_001552","NP_001543","REVIEWED"]],"UCSC":["uc002hus"],"SwissProt":["IBP4_HUMAN"]}]</t>
        </is>
      </c>
      <c r="AR820" t="inlineStr">
        <is>
          <t>stomach</t>
        </is>
      </c>
      <c r="AS820" t="inlineStr">
        <is>
          <t>Distribution: Detected in all; Specificity: Low tissue specificity</t>
        </is>
      </c>
      <c r="AT820" t="inlineStr">
        <is>
          <t>antibody: Distinct positivity in plasma. Subset of non-germinal center cells in lymphoid tissues showed moderate cytoplasmic positivity. Ciliated cells of bronchus were weakly stained while weak cytoplasmic staining was observed in smooth muscle cells. Other cancer tissues were negative.; Distinct positivity in plasma and extracellular matrix in most tissues.</t>
        </is>
      </c>
      <c r="AU820" t="inlineStr">
        <is>
          <t>Antibody: A few testis cancers showed weak to moderate cytoplasmic positivity. Other cancer tissues were negative.</t>
        </is>
      </c>
      <c r="AV820" t="inlineStr">
        <is>
          <t>(M77)PID WNT SIGNALING PATHWAY; (M3008)NABA ECM GLYCOPROTEINS; (M5884)NABA CORE MATRISOME</t>
        </is>
      </c>
      <c r="AW820" t="inlineStr"/>
      <c r="AX820" t="inlineStr">
        <is>
          <t>(M5906)HALLMARK ESTROGEN RESPONSE EARLY; (M5907)HALLMARK ESTROGEN RESPONSE LATE; (M5930)HALLMARK EPITHELIAL MESENCHYMAL TRANSITION</t>
        </is>
      </c>
      <c r="AY820" t="inlineStr">
        <is>
          <t>(M22016)BIOCARTA GHRELIN PATHWAY</t>
        </is>
      </c>
      <c r="AZ820" t="inlineStr">
        <is>
          <t>0.0</t>
        </is>
      </c>
      <c r="BA820" t="inlineStr">
        <is>
          <t>0.0</t>
        </is>
      </c>
      <c r="BB820" t="inlineStr">
        <is>
          <t>0.0</t>
        </is>
      </c>
      <c r="BC820" t="inlineStr">
        <is>
          <t>0.0</t>
        </is>
      </c>
      <c r="BD820" t="inlineStr">
        <is>
          <t>0.0</t>
        </is>
      </c>
      <c r="BE820" t="inlineStr">
        <is>
          <t>1.0</t>
        </is>
      </c>
      <c r="BF820" t="inlineStr">
        <is>
          <t>0.0</t>
        </is>
      </c>
      <c r="BG820" t="inlineStr">
        <is>
          <t>0.0</t>
        </is>
      </c>
      <c r="BH820" t="inlineStr">
        <is>
          <t>0.0</t>
        </is>
      </c>
      <c r="BI820" t="inlineStr">
        <is>
          <t>0.0</t>
        </is>
      </c>
      <c r="BJ820" t="inlineStr">
        <is>
          <t>0.0</t>
        </is>
      </c>
      <c r="BK820" t="inlineStr">
        <is>
          <t>0.0</t>
        </is>
      </c>
      <c r="BL820" t="inlineStr">
        <is>
          <t>0.0</t>
        </is>
      </c>
      <c r="BM820" t="inlineStr">
        <is>
          <t>0.0</t>
        </is>
      </c>
      <c r="BN820" t="inlineStr">
        <is>
          <t>0.0</t>
        </is>
      </c>
      <c r="BO820" t="inlineStr">
        <is>
          <t>0.0</t>
        </is>
      </c>
      <c r="BP820" t="inlineStr">
        <is>
          <t>0.0</t>
        </is>
      </c>
      <c r="BQ820" t="inlineStr">
        <is>
          <t>0.0</t>
        </is>
      </c>
      <c r="BR820" t="inlineStr">
        <is>
          <t>0.0</t>
        </is>
      </c>
      <c r="BS820" t="inlineStr">
        <is>
          <t>0.0</t>
        </is>
      </c>
    </row>
    <row r="821">
      <c r="A821" t="inlineStr">
        <is>
          <t>PAMR1</t>
        </is>
      </c>
      <c r="B821" t="inlineStr">
        <is>
          <t>25891</t>
        </is>
      </c>
      <c r="C821" t="inlineStr">
        <is>
          <t>symbol</t>
        </is>
      </c>
      <c r="D821" t="inlineStr">
        <is>
          <t>H. sapiens</t>
        </is>
      </c>
      <c r="E821" t="inlineStr">
        <is>
          <t>25891</t>
        </is>
      </c>
      <c r="F821" t="inlineStr">
        <is>
          <t>H. sapiens</t>
        </is>
      </c>
      <c r="G821" t="inlineStr">
        <is>
          <t>PAMR1</t>
        </is>
      </c>
      <c r="H821" t="inlineStr">
        <is>
          <t>DKFZP586H2123|FP938|RAMP</t>
        </is>
      </c>
      <c r="I821" t="inlineStr">
        <is>
          <t>protein-coding</t>
        </is>
      </c>
      <c r="J821" t="inlineStr">
        <is>
          <t>peptidase domain containing associated with muscle regeneration 1</t>
        </is>
      </c>
      <c r="K821" t="inlineStr">
        <is>
          <t>Predicted to enable calcium ion binding activity and serine-type endopeptidase activity. Predicted to be involved in proteolysis. Predicted to be located in extracellular region. [provided by Alliance of Genome Resources, Apr 2022]</t>
        </is>
      </c>
      <c r="L821" t="inlineStr">
        <is>
          <t>chr11:35530300-35431827</t>
        </is>
      </c>
      <c r="M821" t="inlineStr"/>
      <c r="N821" t="inlineStr">
        <is>
          <t>GO:0005576 extracellular region;GO:0110165 cellular anatomical entity;GO:0005575 cellular_component</t>
        </is>
      </c>
      <c r="O821" t="inlineStr">
        <is>
          <t>[GO:0003824] catalytic activity; [GO:0016787] hydrolase activity; [GO:0140096] catalytic activity, acting on a protein; [GO:0005576] extracellular region</t>
        </is>
      </c>
      <c r="P821" t="inlineStr">
        <is>
          <t>GO:0005509 calcium ion binding;GO:0046872 metal ion binding;GO:0043169 cation binding</t>
        </is>
      </c>
      <c r="Q821" t="inlineStr"/>
      <c r="R821" t="inlineStr">
        <is>
          <t>Predicted intracellular proteins; Predicted secreted proteins; Enzymes; Peptidases:Serine-type peptidases</t>
        </is>
      </c>
      <c r="S821" t="inlineStr">
        <is>
          <t>[IPR000436] Sushi/SCR/CCP domain; [IPR000742] EGF-like domain; [IPR000859] CUB domain; [IPR001254] Serine proteases, trypsin domain; [IPR001314] Peptidase S1A, chymotrypsin family; [IPR001881] EGF-like calcium-binding domain; [IPR009003] Peptidase S1, PA clan; [IPR035914] Spermadhesin, CUB domain superfamily; [IPR035976] Sushi/SCR/CCP superfamily; [IPR043504] Peptidase S1, PA clan, chymotrypsin-like fold</t>
        </is>
      </c>
      <c r="T821" t="inlineStr"/>
      <c r="U821" t="inlineStr">
        <is>
          <t>yes</t>
        </is>
      </c>
      <c r="V821" t="inlineStr">
        <is>
          <t>yes</t>
        </is>
      </c>
      <c r="W821" t="inlineStr"/>
      <c r="X821" t="inlineStr"/>
      <c r="Y821" t="inlineStr"/>
      <c r="Z821" t="inlineStr">
        <is>
          <t>principal1</t>
        </is>
      </c>
      <c r="AA821" t="inlineStr"/>
      <c r="AB821" t="inlineStr"/>
      <c r="AC821" t="inlineStr"/>
      <c r="AD821" t="inlineStr"/>
      <c r="AE821" t="inlineStr"/>
      <c r="AF821" t="inlineStr">
        <is>
          <t>Cholesterol;Cholesterol, LDL;Maximal Midexpiratory Flow Rate;Platelet Function Tests;Waist-Hip Ratio</t>
        </is>
      </c>
      <c r="AG821" t="inlineStr">
        <is>
          <t>Bronchodilator Agents;Bronchopulmonary Dysplasia;Dyslexia;Functional Laterality;Longevity;Lung Volume Measurements</t>
        </is>
      </c>
      <c r="AH821" t="inlineStr"/>
      <c r="AI821" t="inlineStr"/>
      <c r="AJ821" t="inlineStr"/>
      <c r="AK821" t="inlineStr"/>
      <c r="AL821" t="inlineStr">
        <is>
          <t>Ventilatory Threshold; Mental Retardation, X-Linked; Complications of Diabetes Mellitus; Intestinal metaplasia; Myeloproliferative disease; Chronic myeloproliferative disorder; Muscular Dystrophy, Duchenne; Glomerulonephritis; Acute myocardial infarction; Liver Cirrhosis, Experimental; Body Height; Asthma; Diabetes; Diabetes Mellitus; Liver carcinoma; Breast Carcinoma; Malignant neoplasm of breast; Neoplasms</t>
        </is>
      </c>
      <c r="AM821" t="inlineStr"/>
      <c r="AN821" t="inlineStr">
        <is>
          <t>Liver carcinoma</t>
        </is>
      </c>
      <c r="AO821" t="inlineStr">
        <is>
          <t>3</t>
        </is>
      </c>
      <c r="AP821" t="inlineStr">
        <is>
          <t>10</t>
        </is>
      </c>
      <c r="AQ821" t="inlineStr">
        <is>
          <t>[{"UniProt":"Q6UXH9","EnsemblGene":["ENSG00000149090"],"EnsemblTrans":[["ENST00000615849","ENSP00000479260",""],["ENST00000619888","ENSP00000483703","principal1"],["ENST00000622144","ENSP00000482899",""]],"RefSeq":[["NM_001001991","NP_001001991","VALIDATED"],["NM_001282675","NP_001269604","VALIDATED"],["NM_001282676","NP_001269605","VALIDATED"],["NM_015430","NP_056245","VALIDATED"]],"UCSC":["uc031xjw"],"SwissProt":["PAMR1_HUMAN"]},{"UniProt":"A0A087WXE9","EnsemblGene":["ENSG00000149090"],"EnsemblTrans":[["ENST00000621476","ENSP00000480961",""]],"RefSeq":[["NM_001282675","NP_001269604","VALIDATED"]],"UCSC":["uc031xjz"],"SwissProt":["A0A087WXE9_HUMAN"]},{"UniProt":"B7Z4A8","RefSeq":[["NM_001282675","NP_001269604","VALIDATED"]],"SwissProt":["B7Z4A8_HUMAN"]},{"UniProt":"B7Z6E5","RefSeq":[["NM_001282676","NP_001269605","VALIDATED"]],"SwissProt":["B7Z6E5_HUMAN"]}]</t>
        </is>
      </c>
      <c r="AR821" t="inlineStr"/>
      <c r="AS821" t="inlineStr">
        <is>
          <t>Distribution: Detected in many; Specificity: Low tissue specificity</t>
        </is>
      </c>
      <c r="AT821" t="inlineStr"/>
      <c r="AU821" t="inlineStr"/>
      <c r="AV821" t="inlineStr">
        <is>
          <t>(M3468)NABA ECM REGULATORS; (M5885)NABA MATRISOME ASSOCIATED; (M5889)NABA MATRISOME</t>
        </is>
      </c>
      <c r="AW821" t="inlineStr"/>
      <c r="AX821" t="inlineStr"/>
      <c r="AY821" t="inlineStr"/>
      <c r="AZ821" t="inlineStr">
        <is>
          <t>0.0</t>
        </is>
      </c>
      <c r="BA821" t="inlineStr">
        <is>
          <t>0.0</t>
        </is>
      </c>
      <c r="BB821" t="inlineStr">
        <is>
          <t>0.0</t>
        </is>
      </c>
      <c r="BC821" t="inlineStr">
        <is>
          <t>0.0</t>
        </is>
      </c>
      <c r="BD821" t="inlineStr">
        <is>
          <t>0.0</t>
        </is>
      </c>
      <c r="BE821" t="inlineStr">
        <is>
          <t>0.0</t>
        </is>
      </c>
      <c r="BF821" t="inlineStr">
        <is>
          <t>0.0</t>
        </is>
      </c>
      <c r="BG821" t="inlineStr">
        <is>
          <t>0.0</t>
        </is>
      </c>
      <c r="BH821" t="inlineStr">
        <is>
          <t>0.0</t>
        </is>
      </c>
      <c r="BI821" t="inlineStr">
        <is>
          <t>0.0</t>
        </is>
      </c>
      <c r="BJ821" t="inlineStr">
        <is>
          <t>0.0</t>
        </is>
      </c>
      <c r="BK821" t="inlineStr">
        <is>
          <t>0.0</t>
        </is>
      </c>
      <c r="BL821" t="inlineStr">
        <is>
          <t>0.0</t>
        </is>
      </c>
      <c r="BM821" t="inlineStr">
        <is>
          <t>0.0</t>
        </is>
      </c>
      <c r="BN821" t="inlineStr">
        <is>
          <t>0.0</t>
        </is>
      </c>
      <c r="BO821" t="inlineStr">
        <is>
          <t>0.0</t>
        </is>
      </c>
      <c r="BP821" t="inlineStr">
        <is>
          <t>0.0</t>
        </is>
      </c>
      <c r="BQ821" t="inlineStr">
        <is>
          <t>0.0</t>
        </is>
      </c>
      <c r="BR821" t="inlineStr">
        <is>
          <t>0.0</t>
        </is>
      </c>
      <c r="BS821" t="inlineStr">
        <is>
          <t>0.0</t>
        </is>
      </c>
    </row>
    <row r="822">
      <c r="A822" t="inlineStr">
        <is>
          <t>SEMA3D</t>
        </is>
      </c>
      <c r="B822" t="inlineStr">
        <is>
          <t>223117</t>
        </is>
      </c>
      <c r="C822" t="inlineStr">
        <is>
          <t>symbol</t>
        </is>
      </c>
      <c r="D822" t="inlineStr">
        <is>
          <t>H. sapiens</t>
        </is>
      </c>
      <c r="E822" t="inlineStr">
        <is>
          <t>223117</t>
        </is>
      </c>
      <c r="F822" t="inlineStr">
        <is>
          <t>H. sapiens</t>
        </is>
      </c>
      <c r="G822" t="inlineStr">
        <is>
          <t>SEMA3D</t>
        </is>
      </c>
      <c r="H822" t="inlineStr">
        <is>
          <t>Sema-Z2|coll-2</t>
        </is>
      </c>
      <c r="I822" t="inlineStr">
        <is>
          <t>protein-coding</t>
        </is>
      </c>
      <c r="J822" t="inlineStr">
        <is>
          <t>semaphorin 3D</t>
        </is>
      </c>
      <c r="K822" t="inlineStr">
        <is>
          <t>This gene encodes a member of the semaphorin III family of secreted signaling proteins that are involved in axon guidance during neuronal development. The encoded protein contains an N-terminal Sema domain, an immunoglobulin like domain and a C-terminal basic domain. The protein encoded by this gene binds neuropilin and plays an important role in cardiovascular development. [provided by RefSeq, Aug 2016]</t>
        </is>
      </c>
      <c r="L822" t="inlineStr">
        <is>
          <t>chr7:85250243-84995553</t>
        </is>
      </c>
      <c r="M822" t="inlineStr">
        <is>
          <t>GO:0048843 negative regulation of axon extension involved in axon guidance;GO:0048841 regulation of axon extension involved in axon guidance;GO:0071526 semaphorin-plexin signaling pathway</t>
        </is>
      </c>
      <c r="N822" t="inlineStr">
        <is>
          <t>GO:0005615 extracellular space;GO:0005576 extracellular region;GO:0005886 plasma membrane</t>
        </is>
      </c>
      <c r="O822" t="inlineStr">
        <is>
          <t>[GO:0005576] extracellular region; [GO:0030154] cell differentiation; [GO:0048856] anatomical structure development; [GO:0048870] cell motility; [GO:0098772] molecular function regulator activity; [GO:0048018] receptor ligand activity; [GO:0023052] signaling</t>
        </is>
      </c>
      <c r="P822" t="inlineStr">
        <is>
          <t>GO:0030215 semaphorin receptor binding;GO:0045499 chemorepellent activity;GO:0048018 receptor ligand activity</t>
        </is>
      </c>
      <c r="Q822" t="inlineStr"/>
      <c r="R822" t="inlineStr">
        <is>
          <t>Predicted secreted proteins; Predicted intracellular proteins</t>
        </is>
      </c>
      <c r="S822" t="inlineStr">
        <is>
          <t>[IPR001627] Sema domain; [IPR003599] Immunoglobulin subtype; [IPR007110] Immunoglobulin-like domain; [IPR013783] Immunoglobulin-like fold; [IPR015943] WD40/YVTN repeat-like-containing domain superfamily; [IPR016201] PSI domain; [IPR027231] Semaphorin; [IPR036179] Immunoglobulin-like domain superfamily; [IPR036352] Sema domain superfamily; [IPR041416] IL-1Ra-like, immunoglobulin domain; [IPR042582] Semaphorin-3D, Sema domain</t>
        </is>
      </c>
      <c r="T822" t="inlineStr">
        <is>
          <t>Vesicles (Approved)</t>
        </is>
      </c>
      <c r="U822" t="inlineStr">
        <is>
          <t>yes</t>
        </is>
      </c>
      <c r="V822" t="inlineStr">
        <is>
          <t>yes</t>
        </is>
      </c>
      <c r="W822" t="inlineStr"/>
      <c r="X822" t="inlineStr"/>
      <c r="Y822" t="inlineStr"/>
      <c r="Z822" t="inlineStr">
        <is>
          <t>principal1</t>
        </is>
      </c>
      <c r="AA822" t="inlineStr">
        <is>
          <t>yes</t>
        </is>
      </c>
      <c r="AB822" t="inlineStr">
        <is>
          <t>MP:0010768 mortality/aging</t>
        </is>
      </c>
      <c r="AC822" t="inlineStr">
        <is>
          <t>[ORPHA:388] Hirschsprung disease</t>
        </is>
      </c>
      <c r="AD822" t="inlineStr"/>
      <c r="AE822" t="inlineStr">
        <is>
          <t>Progressive sensorineural hearing impairment</t>
        </is>
      </c>
      <c r="AF822" t="inlineStr">
        <is>
          <t>Cholesterol, HDL</t>
        </is>
      </c>
      <c r="AG822" t="inlineStr"/>
      <c r="AH822" t="inlineStr"/>
      <c r="AI822" t="inlineStr">
        <is>
          <t>Progressive sensorineural hearing impairment: pathogenic</t>
        </is>
      </c>
      <c r="AJ822" t="inlineStr">
        <is>
          <t>HP:0012719:Functional abnormality of the gastrointestinal tract; HP:0100031:Neoplasm of the thyroid gland; HP:0200008:Intestinal polyposis; HP:0005214:Intestinal obstruction; HP:0100806:Sepsis; HP:0001181:Adducted thumb; HP:0001531:Failure to thrive in infancy; HP:0002251:Aganglionic megacolon; HP:0002017:Nausea and vomiting; HP:0002014:Diarrhea; HP:0001824:Weight loss; HP:0002027:Abdominal pain; HP:0002019:Constipation; HP:0000407:Sensorineural hearing impairment; HP:0004322:Short stature; HP:0001249:Intellectual disability</t>
        </is>
      </c>
      <c r="AK822" t="inlineStr"/>
      <c r="AL822" t="inlineStr">
        <is>
          <t>Congenital Intestinal Aganglionosis; Intestinal Polyposis; Meniere Disease; Adducted thumb; Progressive sensorineural hearing impairment; Intestinal Obstruction; Failure to thrive in infancy; Hyperparathyroidism; PATENT DUCTUS ARTERIOSUS 1; Nausea and vomiting; Weight decreased; Abdominal Pain; Hirschsprung Disease; Congenital Heart Defects; Constipation; Vital capacity; Patent ductus arteriosus; Waist-Hip Ratio; Diarrhea; Red Blood Cell Count measurement; Sensorineural Hearing Loss (disorder); Tumor Angiogenesis; Short Stature, CTCAE; Short stature; Thyroid Neoplasm; Dwarfism; Sepsis; Coronary heart disease; Degenerative polyarthritis; Intellectual Disability; Secondary Neoplasm; Childhood Glioblastoma; Adult Glioblastoma; Malignant neoplasm of pancreas; Pancreatic carcinoma; Secondary malignant neoplasm of lymph node; Schizophrenia; Glioblastoma; Glioblastoma Multiforme; Malignant neoplasm of colon and/or rectum; Colorectal Carcinoma; Neoplasm Metastasis; Tumor Cell Invasion; Neoplasms</t>
        </is>
      </c>
      <c r="AM822" t="inlineStr"/>
      <c r="AN822" t="inlineStr">
        <is>
          <t>Congenital Intestinal Aganglionosis; Intestinal Polyposis; Intestinal Obstruction; Thyroid Neoplasm; Hirschsprung Disease; Hearing Loss; Dwarfism; Schizophrenia; Mental retardation</t>
        </is>
      </c>
      <c r="AO822" t="inlineStr">
        <is>
          <t>14</t>
        </is>
      </c>
      <c r="AP822" t="inlineStr">
        <is>
          <t>26</t>
        </is>
      </c>
      <c r="AQ822" t="inlineStr">
        <is>
          <t>[{"UniProt":"O95025","EnsemblGene":["ENSG00000153993"],"EnsemblTrans":[["ENST00000284136","ENSP00000284136","principal1"]],"RefSeq":[["NM_152754","NP_689967","REVIEWED"],["XM_011515960","XP_011514262"],["XM_017011873","XP_016867362"]],"UCSC":["uc003uic"],"SwissProt":["SEM3D_HUMAN"]}]</t>
        </is>
      </c>
      <c r="AR822" t="inlineStr">
        <is>
          <t>ovary</t>
        </is>
      </c>
      <c r="AS822" t="inlineStr">
        <is>
          <t>Distribution: Detected in many; Specificity: Group enriched</t>
        </is>
      </c>
      <c r="AT822" t="inlineStr">
        <is>
          <t>Estimation of protein expression could not be performed. View primary data.</t>
        </is>
      </c>
      <c r="AU822" t="inlineStr"/>
      <c r="AV822" t="inlineStr">
        <is>
          <t>(M5880)NABA ECM AFFILIATED; (M5885)NABA MATRISOME ASSOCIATED; (M5889)NABA MATRISOME</t>
        </is>
      </c>
      <c r="AW822" t="inlineStr">
        <is>
          <t>(hsa04360)Axon guidance</t>
        </is>
      </c>
      <c r="AX822" t="inlineStr"/>
      <c r="AY822" t="inlineStr"/>
      <c r="AZ822" t="inlineStr">
        <is>
          <t>0.0</t>
        </is>
      </c>
      <c r="BA822" t="inlineStr">
        <is>
          <t>0.0</t>
        </is>
      </c>
      <c r="BB822" t="inlineStr">
        <is>
          <t>0.0</t>
        </is>
      </c>
      <c r="BC822" t="inlineStr">
        <is>
          <t>0.0</t>
        </is>
      </c>
      <c r="BD822" t="inlineStr">
        <is>
          <t>0.0</t>
        </is>
      </c>
      <c r="BE822" t="inlineStr">
        <is>
          <t>0.0</t>
        </is>
      </c>
      <c r="BF822" t="inlineStr">
        <is>
          <t>0.0</t>
        </is>
      </c>
      <c r="BG822" t="inlineStr">
        <is>
          <t>0.0</t>
        </is>
      </c>
      <c r="BH822" t="inlineStr">
        <is>
          <t>0.0</t>
        </is>
      </c>
      <c r="BI822" t="inlineStr">
        <is>
          <t>0.0</t>
        </is>
      </c>
      <c r="BJ822" t="inlineStr">
        <is>
          <t>0.0</t>
        </is>
      </c>
      <c r="BK822" t="inlineStr">
        <is>
          <t>0.0</t>
        </is>
      </c>
      <c r="BL822" t="inlineStr">
        <is>
          <t>0.0</t>
        </is>
      </c>
      <c r="BM822" t="inlineStr">
        <is>
          <t>0.0</t>
        </is>
      </c>
      <c r="BN822" t="inlineStr">
        <is>
          <t>0.0</t>
        </is>
      </c>
      <c r="BO822" t="inlineStr">
        <is>
          <t>0.0</t>
        </is>
      </c>
      <c r="BP822" t="inlineStr">
        <is>
          <t>0.0</t>
        </is>
      </c>
      <c r="BQ822" t="inlineStr">
        <is>
          <t>0.0</t>
        </is>
      </c>
      <c r="BR822" t="inlineStr">
        <is>
          <t>0.0</t>
        </is>
      </c>
      <c r="BS822" t="inlineStr">
        <is>
          <t>0.0</t>
        </is>
      </c>
    </row>
    <row r="823">
      <c r="A823" t="inlineStr">
        <is>
          <t>FNBP1</t>
        </is>
      </c>
      <c r="B823" t="inlineStr">
        <is>
          <t>23048</t>
        </is>
      </c>
      <c r="C823" t="inlineStr">
        <is>
          <t>symbol</t>
        </is>
      </c>
      <c r="D823" t="inlineStr">
        <is>
          <t>H. sapiens</t>
        </is>
      </c>
      <c r="E823" t="inlineStr">
        <is>
          <t>23048</t>
        </is>
      </c>
      <c r="F823" t="inlineStr">
        <is>
          <t>H. sapiens</t>
        </is>
      </c>
      <c r="G823" t="inlineStr">
        <is>
          <t>FNBP1</t>
        </is>
      </c>
      <c r="H823" t="inlineStr">
        <is>
          <t>FBP17</t>
        </is>
      </c>
      <c r="I823" t="inlineStr">
        <is>
          <t>protein-coding</t>
        </is>
      </c>
      <c r="J823" t="inlineStr">
        <is>
          <t>formin binding protein 1</t>
        </is>
      </c>
      <c r="K823" t="inlineStr">
        <is>
          <t>The protein encoded by this gene is a member of the formin-binding-protein family. The protein contains an N-terminal Fer/Cdc42-interacting protein 4 (CIP4) homology (FCH) domain followed by a coiled-coil domain, a proline-rich motif, a second coiled-coil domain, a Rho family protein-binding domain (RBD), and a C-terminal SH3 domain. This protein binds sorting nexin 2 (SNX2), tankyrase (TNKS), and dynamin; an interaction between this protein and formin has not been demonstrated yet in human. [provided by RefSeq, Jul 2008]</t>
        </is>
      </c>
      <c r="L823" t="inlineStr">
        <is>
          <t>chr9:130053879-129887187</t>
        </is>
      </c>
      <c r="M823" t="inlineStr">
        <is>
          <t>GO:0006897 endocytosis;GO:0098657 import into cell;GO:0016192 vesicle-mediated transport</t>
        </is>
      </c>
      <c r="N823" t="inlineStr">
        <is>
          <t>GO:0005905 clathrin-coated pit;GO:0005938 cell cortex;GO:0000323 lytic vacuole</t>
        </is>
      </c>
      <c r="O823" t="inlineStr">
        <is>
          <t>[GO:0023052] signaling; [GO:0016192] vesicle-mediated transport; [GO:0005886] plasma membrane; [GO:0031410] cytoplasmic vesicle; [GO:0043226] organelle; [GO:0005773] vacuole; [GO:0005764] lysosome; [GO:0005856] cytoskeleton; [GO:0008289] lipid binding; [GO:0005829] cytosol</t>
        </is>
      </c>
      <c r="P823" t="inlineStr">
        <is>
          <t>GO:0008289 lipid binding;GO:0042802 identical protein binding;GO:0005515 protein binding</t>
        </is>
      </c>
      <c r="Q823" t="inlineStr"/>
      <c r="R823" t="inlineStr">
        <is>
          <t>Disease related genes; Predicted intracellular proteins</t>
        </is>
      </c>
      <c r="S823" t="inlineStr">
        <is>
          <t>[IPR001060] FCH domain; [IPR001452] SH3 domain; [IPR011072] HR1 rho-binding domain; [IPR027267] AH/BAR domain superfamily; [IPR031160] F-BAR domain; [IPR036028] SH3-like domain superfamily; [IPR037449] Formin-binding protein 1, F-BAR domain; [IPR035492] FNBP1, SH3 domain</t>
        </is>
      </c>
      <c r="T823" t="inlineStr">
        <is>
          <t>Plasma membrane (Supported); Additional: Vesicles</t>
        </is>
      </c>
      <c r="U823" t="inlineStr"/>
      <c r="V823" t="inlineStr"/>
      <c r="W823" t="inlineStr"/>
      <c r="X823" t="inlineStr"/>
      <c r="Y823" t="inlineStr">
        <is>
          <t>yes</t>
        </is>
      </c>
      <c r="Z823" t="inlineStr">
        <is>
          <t>principal3</t>
        </is>
      </c>
      <c r="AA823" t="inlineStr"/>
      <c r="AB823" t="inlineStr">
        <is>
          <t>MP:0005397 hematopoietic system phenotype</t>
        </is>
      </c>
      <c r="AC823" t="inlineStr"/>
      <c r="AD823" t="inlineStr"/>
      <c r="AE823" t="inlineStr"/>
      <c r="AF823" t="inlineStr"/>
      <c r="AG823" t="inlineStr">
        <is>
          <t>Arthritis, Juvenile;Autoimmune Diseases;Celiac Disease;Colitis, Ulcerative;Common Variable Immunodeficiency;Crohn Disease;Diabetes Mellitus, Type 1;Dietary Fats;Lipoproteins, LDL;Lupus Erythematosus, Systemic;Psoriasis;Spondylitis, Ankylosing;Thyroid Diseases</t>
        </is>
      </c>
      <c r="AH823" t="inlineStr"/>
      <c r="AI823" t="inlineStr"/>
      <c r="AJ823" t="inlineStr"/>
      <c r="AK823" t="inlineStr"/>
      <c r="AL823" t="inlineStr">
        <is>
          <t>AUTOIMMUNE DISEASE, MULTISYSTEM, INFANTILE-ONSET, 1; AUTOIMMUNE DISEASE, MULTISYSTEM, INFANTILE-ONSET, 2; AUTOIMMUNE DISEASE, SUSCEPTIBILITY TO, 6; Anorectal Malformations; Autoimmune thyroiditis; Common Variable Immunodeficiency; Juvenile arthritis; Celiac Disease; Ankylosing spondylitis; Psoriasis; Crohn Disease; Ulcerative Colitis; Diabetes Mellitus, Insulin-Dependent; Autoimmune Diseases; Lupus Erythematosus, Systemic; Leukemia, Myelocytic, Acute; Tumor Cell Invasion</t>
        </is>
      </c>
      <c r="AM823" t="inlineStr"/>
      <c r="AN823" t="inlineStr">
        <is>
          <t>Autoimmune Thyroiditis; Common Variable Immunodeficiency; Celiac disease; Autoimmune Diseases; Ankylosing Spondylitis; Ulcerative colitis; Psoriasis; Crohn Disease; Lupus Erythematosus; Arthritis; Diabetes Mellitus</t>
        </is>
      </c>
      <c r="AO823" t="inlineStr">
        <is>
          <t>21</t>
        </is>
      </c>
      <c r="AP823" t="inlineStr">
        <is>
          <t>75</t>
        </is>
      </c>
      <c r="AQ823" t="inlineStr">
        <is>
          <t>[{"UniProt":"Q96RU3","EnsemblGene":["ENSG00000187239"],"EnsemblTrans":[["ENST00000355681","ENSP00000347907",""],["ENST00000446176","ENSP00000413625","principal3"],["ENST00000703532","ENSP00000515358","alternative1"]],"RefSeq":[["NM_015033","NP_055848","REVIEWED"],["XM_005251823","XP_005251880","MODEL"],["XM_005251824","XP_005251881","MODEL"],["XM_005251829","XP_005251886"]],"UCSC":["uc004byw"],"SwissProt":["FNBP1_HUMAN"]},{"UniProt":"A0A8V8TQ35","EnsemblGene":["ENSG00000187239"],"EnsemblTrans":[["ENST00000699492","ENSP00000514403","alternative1"]],"RefSeq":[["XM_011518402","XP_011516704","MODEL"]],"SwissProt":["A0A8V8TQ35_HUMAN"]},{"UniProt":"A0A994J3V8","EnsemblGene":["ENSG00000187239"],"EnsemblTrans":[["ENST00000703559","ENSP00000515375","alternative1"]],"RefSeq":[["XM_005251820","XP_005251877","MODEL"]],"SwissProt":["A0A994J3V8_HUMAN"]},{"UniProt":"H0Y7W6","EnsemblGene":["ENSG00000187239"],"EnsemblTrans":[["ENST00000449089","ENSP00000415602",""]],"RefSeq":[["XM_005251828","XP_005251885","MODEL"]],"UCSC":["uc064wmn"],"SwissProt":["H0Y7W6_HUMAN"]},{"UniProt":"B7ZL14","RefSeq":[["XM_005251834","XP_005251891","MODEL"]],"UCSC":["uc004bza"],"SwissProt":["B7ZL14_HUMAN"]},{"UniProt":"B7ZL13","RefSeq":[["XM_005251826","XP_005251883","MODEL"]],"SwissProt":["B7ZL13_HUMAN"]}]</t>
        </is>
      </c>
      <c r="AR823" t="inlineStr">
        <is>
          <t>lymph_node</t>
        </is>
      </c>
      <c r="AS823" t="inlineStr">
        <is>
          <t>Distribution: Detected in all; Specificity: Tissue enhanced</t>
        </is>
      </c>
      <c r="AT823" t="inlineStr">
        <is>
          <t>Cytoplasmic expression most abundant in lymphoid tissues.; antibody: Moderate to strong cytoplasmic positivity was observed in lymphoid cells. Placenta was moderately stained. Remaining tissues were generally negative.</t>
        </is>
      </c>
      <c r="AU823" t="inlineStr">
        <is>
          <t>Antibody: A majority of lymphomas were moderately stained. Remaining cancer tissues were generally negative.</t>
        </is>
      </c>
      <c r="AV823" t="inlineStr"/>
      <c r="AW823" t="inlineStr">
        <is>
          <t>(hsa05131)Shigellosis</t>
        </is>
      </c>
      <c r="AX823" t="inlineStr"/>
      <c r="AY823" t="inlineStr"/>
      <c r="AZ823" t="inlineStr">
        <is>
          <t>0.0</t>
        </is>
      </c>
      <c r="BA823" t="inlineStr">
        <is>
          <t>0.0</t>
        </is>
      </c>
      <c r="BB823" t="inlineStr">
        <is>
          <t>0.0</t>
        </is>
      </c>
      <c r="BC823" t="inlineStr">
        <is>
          <t>0.0</t>
        </is>
      </c>
      <c r="BD823" t="inlineStr">
        <is>
          <t>0.0</t>
        </is>
      </c>
      <c r="BE823" t="inlineStr">
        <is>
          <t>0.0</t>
        </is>
      </c>
      <c r="BF823" t="inlineStr">
        <is>
          <t>0.0</t>
        </is>
      </c>
      <c r="BG823" t="inlineStr">
        <is>
          <t>0.0</t>
        </is>
      </c>
      <c r="BH823" t="inlineStr">
        <is>
          <t>0.0</t>
        </is>
      </c>
      <c r="BI823" t="inlineStr">
        <is>
          <t>0.0</t>
        </is>
      </c>
      <c r="BJ823" t="inlineStr">
        <is>
          <t>0.0</t>
        </is>
      </c>
      <c r="BK823" t="inlineStr">
        <is>
          <t>0.0</t>
        </is>
      </c>
      <c r="BL823" t="inlineStr">
        <is>
          <t>0.0</t>
        </is>
      </c>
      <c r="BM823" t="inlineStr">
        <is>
          <t>0.0</t>
        </is>
      </c>
      <c r="BN823" t="inlineStr">
        <is>
          <t>1.0</t>
        </is>
      </c>
      <c r="BO823" t="inlineStr">
        <is>
          <t>0.0</t>
        </is>
      </c>
      <c r="BP823" t="inlineStr">
        <is>
          <t>0.0</t>
        </is>
      </c>
      <c r="BQ823" t="inlineStr">
        <is>
          <t>0.0</t>
        </is>
      </c>
      <c r="BR823" t="inlineStr">
        <is>
          <t>0.0</t>
        </is>
      </c>
      <c r="BS823" t="inlineStr">
        <is>
          <t>0.0</t>
        </is>
      </c>
    </row>
    <row r="824">
      <c r="A824" t="inlineStr">
        <is>
          <t>SGMS2</t>
        </is>
      </c>
      <c r="B824" t="inlineStr">
        <is>
          <t>166929</t>
        </is>
      </c>
      <c r="C824" t="inlineStr">
        <is>
          <t>symbol</t>
        </is>
      </c>
      <c r="D824" t="inlineStr">
        <is>
          <t>H. sapiens</t>
        </is>
      </c>
      <c r="E824" t="inlineStr">
        <is>
          <t>166929</t>
        </is>
      </c>
      <c r="F824" t="inlineStr">
        <is>
          <t>H. sapiens</t>
        </is>
      </c>
      <c r="G824" t="inlineStr">
        <is>
          <t>SGMS2</t>
        </is>
      </c>
      <c r="H824" t="inlineStr">
        <is>
          <t>CDL|SMS2</t>
        </is>
      </c>
      <c r="I824" t="inlineStr">
        <is>
          <t>protein-coding</t>
        </is>
      </c>
      <c r="J824" t="inlineStr">
        <is>
          <t>sphingomyelin synthase 2</t>
        </is>
      </c>
      <c r="K824" t="inlineStr">
        <is>
          <t>Sphingomyelin, a major component of cell and Golgi membranes, is made by the transfer of phosphocholine from phosphatidylcholine onto ceramide, with diacylglycerol as a side product. The protein encoded by this gene is an enzyme that catalyzes this reaction primarily at the cell membrane. The synthesis is reversible, and this enzyme can catalyze the reaction in either direction. The encoded protein is required for cell growth. Three transcript variants encoding the same protein have been found for this gene. There is evidence for more variants, but the full-length nature of their transcripts has not been determined.[provided by RefSeq, Oct 2008]</t>
        </is>
      </c>
      <c r="L824" t="inlineStr">
        <is>
          <t>chr4:107824563-107915047</t>
        </is>
      </c>
      <c r="M824" t="inlineStr">
        <is>
          <t>GO:1905371 ceramide phosphoethanolamine metabolic process;GO:1905373 ceramide phosphoethanolamine biosynthetic process;GO:0006686 sphingomyelin biosynthetic process</t>
        </is>
      </c>
      <c r="N824" t="inlineStr">
        <is>
          <t>GO:0000139 Golgi membrane;GO:0005794 Golgi apparatus;GO:0098588 bounding membrane of organelle</t>
        </is>
      </c>
      <c r="O824" t="inlineStr">
        <is>
          <t>[GO:0003824] catalytic activity; [GO:0016740] transferase activity; [GO:0006629] lipid metabolic process; [GO:0043226] organelle; [GO:0005794] Golgi apparatus; [GO:0005634] nucleus; [GO:0005654] nucleoplasm; [GO:0005886] plasma membrane; [GO:0048856] anatomical structure development</t>
        </is>
      </c>
      <c r="P824" t="inlineStr">
        <is>
          <t>GO:0002950 ceramide phosphoethanolamine synthase activity;GO:0033188 sphingomyelin synthase activity;GO:0047493 ceramide cholinephosphotransferase activity</t>
        </is>
      </c>
      <c r="Q824" t="inlineStr">
        <is>
          <t>yes</t>
        </is>
      </c>
      <c r="R824" t="inlineStr">
        <is>
          <t>Enzymes; Human disease related genes:Musculoskeletal diseases:Skeletal diseases; Disease related genes; ENZYME proteins:Transferases; Potential drug targets; Predicted intracellular proteins</t>
        </is>
      </c>
      <c r="S824" t="inlineStr">
        <is>
          <t>[IPR025749] Sphingomyelin synthase-like domain; [IPR045221] Sphingomyelin synthase-like</t>
        </is>
      </c>
      <c r="T824" t="inlineStr">
        <is>
          <t>Golgi apparatus (Supported); Additional: Nucleoplasm</t>
        </is>
      </c>
      <c r="U824" t="inlineStr"/>
      <c r="V824" t="inlineStr"/>
      <c r="W824" t="inlineStr">
        <is>
          <t>yes</t>
        </is>
      </c>
      <c r="X824" t="inlineStr">
        <is>
          <t>yes</t>
        </is>
      </c>
      <c r="Y824" t="inlineStr"/>
      <c r="Z824" t="inlineStr">
        <is>
          <t>principal1</t>
        </is>
      </c>
      <c r="AA824" t="inlineStr">
        <is>
          <t>yes</t>
        </is>
      </c>
      <c r="AB824" t="inlineStr">
        <is>
          <t>MP:0005397 hematopoietic system phenotype</t>
        </is>
      </c>
      <c r="AC824" t="inlineStr"/>
      <c r="AD824" t="inlineStr">
        <is>
          <t>OMIM ID:126550 Calvarial doughnut lesions with bone fragility</t>
        </is>
      </c>
      <c r="AE824" t="inlineStr">
        <is>
          <t>Calvarial doughnut lesions with bone fragility and spondylometaphyseal dysplasia; Inborn genetic diseases; Calvarial doughnut lesions with bone fragility with or without spondylometaphyseal dysplasia; Calvarial doughnut lesions-bone fragility syndrome</t>
        </is>
      </c>
      <c r="AF824" t="inlineStr">
        <is>
          <t>Cholesterol;Coronary Disease;Erythrocyte Indices;Follicle Stimulating Hormone;Platelet Function Tests</t>
        </is>
      </c>
      <c r="AG824" t="inlineStr"/>
      <c r="AH824" t="inlineStr"/>
      <c r="AI824" t="inlineStr"/>
      <c r="AJ824" t="inlineStr">
        <is>
          <t>HP:0000410:Mixed hearing impairment; HP:0002684:Thickened calvaria; HP:0002980:Femoral bowing; HP:0003155:Elevated circulating alkaline phosphatase concentration; HP:0003510:Severe short stature; HP:0002757:Recurrent fractures; HP:0000926:Platyspondyly; HP:0000670:Carious teeth; HP:0000939:Osteoporosis; HP:0000938:Osteopenia; HP:0001270:Motor delay; HP:0002650:Scoliosis; HP:0000006:Autosomal dominant inheritance</t>
        </is>
      </c>
      <c r="AK824" t="inlineStr"/>
      <c r="AL824" t="inlineStr">
        <is>
          <t>Doughnut Lesions of Skull, Familial; Thickened calvaria; Alkaline phosphatase raised; Serum alkaline phosphatase raised; Increased fracture rate; Malignant Bone Neoplasm; Skeletal dysplasia; Osteochondrodysplasias; Dental caries; Pulmonary Emphysema; Hyperinsulinism; Middle Cerebral Artery Occlusion; Endothelial dysfunction; Fatty Liver Disease; Osteopenia; Scoliosis, unspecified; Fatty Liver; Osteoporosis; Colitis; Steatohepatitis; Septicemia; Sepsis; Pain; Depressive disorder; Arteriosclerosis; Atherosclerosis; Osteosarcoma of bone; Diabetes; Diabetes Mellitus; Obesity; Colon Carcinoma; Malignant tumor of colon; Glioma; Diabetes Mellitus, Non-Insulin-Dependent; Glioblastoma Multiforme; Alzheimer's Disease; Malignant neoplasm of colon and/or rectum; Colorectal Carcinoma; Carcinogenesis; Neoplasm Metastasis; Breast Carcinoma; Malignant neoplasm of breast; Primary malignant neoplasm; Malignant Neoplasms; Neoplasms</t>
        </is>
      </c>
      <c r="AM824" t="inlineStr">
        <is>
          <t>DOID:0080721 calvarial doughnut lesions with bone fragility</t>
        </is>
      </c>
      <c r="AN824" t="inlineStr">
        <is>
          <t>Doughnut Lesions Of Skull; Osteopenia; Osteoporosis; Scoliosis</t>
        </is>
      </c>
      <c r="AO824" t="inlineStr">
        <is>
          <t>28</t>
        </is>
      </c>
      <c r="AP824" t="inlineStr">
        <is>
          <t>40</t>
        </is>
      </c>
      <c r="AQ824" t="inlineStr">
        <is>
          <t>[{"UniProt":"Q8NHU3","EnsemblGene":["ENSG00000164023"],"EnsemblTrans":[["ENST00000359079","ENSP00000351981","principal1"],["ENST00000394684","ENSP00000378176","principal1"],["ENST00000394686","ENSP00000378178","principal1"],["ENST00000690982","ENSP00000508566","principal1"]],"RefSeq":[["NM_001136257","NP_001129729","REVIEWED"],["NM_001136258","NP_001129730","REVIEWED"],["NM_152621","NP_689834","REVIEWED"],["XM_011531698","XP_011530000"],["XM_011531699","XP_011530001","MODEL"],["XM_011531700","XP_011530002"],["XM_011531701","XP_011530003","MODEL"],["XM_011531702","XP_011530004"],["XM_017007839","XP_016863328"],["XM_017007840","XP_016863329"]],"UCSC":["uc003hyl"],"SwissProt":["SMS2_HUMAN"]}]</t>
        </is>
      </c>
      <c r="AR824" t="inlineStr"/>
      <c r="AS824" t="inlineStr">
        <is>
          <t>Distribution: Detected in many; Specificity: Low tissue specificity</t>
        </is>
      </c>
      <c r="AT824" t="inlineStr">
        <is>
          <t>General membranous expression in essentially all cell types except in squamous epithelium.; antibody: Most of the normal tissues displayed moderate cytoplasmic and membranous positivity. Strong positivity was observed in Purkinje cells of cerebellum, tubular cells of kidney and glandular cells of gall bladder and parathyroid gland.</t>
        </is>
      </c>
      <c r="AU824" t="inlineStr">
        <is>
          <t>Antibody: Cancer cells displayed moderate cytoplasmic and membranous positivity. Colorectal cancers were predominantly strongly stained as well as several cases of testis, gastric and liver cancers.</t>
        </is>
      </c>
      <c r="AV824" t="inlineStr"/>
      <c r="AW824" t="inlineStr">
        <is>
          <t>(hsa00600)Sphingolipid metabolism; (hsa04071)Sphingolipid signaling pathway; (hsa01100)Metabolic pathways</t>
        </is>
      </c>
      <c r="AX824" t="inlineStr">
        <is>
          <t>(M5932)HALLMARK INFLAMMATORY RESPONSE</t>
        </is>
      </c>
      <c r="AY824" t="inlineStr"/>
      <c r="AZ824" t="inlineStr">
        <is>
          <t>0.0</t>
        </is>
      </c>
      <c r="BA824" t="inlineStr">
        <is>
          <t>0.0</t>
        </is>
      </c>
      <c r="BB824" t="inlineStr">
        <is>
          <t>0.0</t>
        </is>
      </c>
      <c r="BC824" t="inlineStr">
        <is>
          <t>0.0</t>
        </is>
      </c>
      <c r="BD824" t="inlineStr">
        <is>
          <t>0.0</t>
        </is>
      </c>
      <c r="BE824" t="inlineStr">
        <is>
          <t>0.0</t>
        </is>
      </c>
      <c r="BF824" t="inlineStr">
        <is>
          <t>0.0</t>
        </is>
      </c>
      <c r="BG824" t="inlineStr">
        <is>
          <t>0.0</t>
        </is>
      </c>
      <c r="BH824" t="inlineStr">
        <is>
          <t>0.0</t>
        </is>
      </c>
      <c r="BI824" t="inlineStr">
        <is>
          <t>0.0</t>
        </is>
      </c>
      <c r="BJ824" t="inlineStr">
        <is>
          <t>0.0</t>
        </is>
      </c>
      <c r="BK824" t="inlineStr">
        <is>
          <t>0.0</t>
        </is>
      </c>
      <c r="BL824" t="inlineStr">
        <is>
          <t>0.0</t>
        </is>
      </c>
      <c r="BM824" t="inlineStr">
        <is>
          <t>0.0</t>
        </is>
      </c>
      <c r="BN824" t="inlineStr">
        <is>
          <t>0.0</t>
        </is>
      </c>
      <c r="BO824" t="inlineStr">
        <is>
          <t>0.0</t>
        </is>
      </c>
      <c r="BP824" t="inlineStr">
        <is>
          <t>0.0</t>
        </is>
      </c>
      <c r="BQ824" t="inlineStr">
        <is>
          <t>0.0</t>
        </is>
      </c>
      <c r="BR824" t="inlineStr">
        <is>
          <t>0.0</t>
        </is>
      </c>
      <c r="BS824" t="inlineStr">
        <is>
          <t>0.0</t>
        </is>
      </c>
    </row>
    <row r="825">
      <c r="A825" t="inlineStr">
        <is>
          <t>HTRA1</t>
        </is>
      </c>
      <c r="B825" t="inlineStr">
        <is>
          <t>5654</t>
        </is>
      </c>
      <c r="C825" t="inlineStr">
        <is>
          <t>symbol</t>
        </is>
      </c>
      <c r="D825" t="inlineStr">
        <is>
          <t>H. sapiens</t>
        </is>
      </c>
      <c r="E825" t="inlineStr">
        <is>
          <t>5654</t>
        </is>
      </c>
      <c r="F825" t="inlineStr">
        <is>
          <t>H. sapiens</t>
        </is>
      </c>
      <c r="G825" t="inlineStr">
        <is>
          <t>HTRA1</t>
        </is>
      </c>
      <c r="H825" t="inlineStr">
        <is>
          <t>ARMD7|CADASIL2|CARASIL|HtrA|L56|ORF480|PRSS11</t>
        </is>
      </c>
      <c r="I825" t="inlineStr">
        <is>
          <t>protein-coding</t>
        </is>
      </c>
      <c r="J825" t="inlineStr">
        <is>
          <t>HtrA serine peptidase 1</t>
        </is>
      </c>
      <c r="K825" t="inlineStr">
        <is>
          <t>This gene encodes a member of the trypsin family of serine proteases. This protein is a secreted enzyme that is proposed to regulate the availability of insulin-like growth factors (IGFs) by cleaving IGF-binding proteins. It has also been suggested to be a regulator of cell growth. Variations in the promoter region of this gene are the cause of susceptibility to age-related macular degeneration type 7. [provided by RefSeq, Jul 2008]</t>
        </is>
      </c>
      <c r="L825" t="inlineStr">
        <is>
          <t>chr10:122461553-122514907</t>
        </is>
      </c>
      <c r="M825" t="inlineStr">
        <is>
          <t>GO:0060718 chorionic trophoblast cell differentiation;GO:0060717 chorion development;GO:1903867 extraembryonic membrane development</t>
        </is>
      </c>
      <c r="N825" t="inlineStr">
        <is>
          <t>GO:0062023 collagen-containing extracellular matrix;GO:0031012 extracellular matrix;GO:0030312 external encapsulating structure</t>
        </is>
      </c>
      <c r="O825" t="inlineStr">
        <is>
          <t>[GO:0003824] catalytic activity; [GO:0016787] hydrolase activity; [GO:0140096] catalytic activity, acting on a protein; [GO:0005576] extracellular region; [GO:0005886] plasma membrane; [GO:0005829] cytosol; [GO:0043226] organelle; [GO:0005615] extracellular space; [GO:0031012] extracellular matrix; [GO:0030312] external encapsulating structure; [GO:0012501] programmed cell death; [GO:0098772] molecular function regulator activity; [GO:0048856] anatomical structure development; [GO:0023052] signaling; [GO:0030154] cell differentiation</t>
        </is>
      </c>
      <c r="P825" t="inlineStr">
        <is>
          <t>GO:0019838 growth factor binding;GO:0004252 serine-type endopeptidase activity;GO:0008236 serine-type peptidase activity</t>
        </is>
      </c>
      <c r="Q825" t="inlineStr"/>
      <c r="R825" t="inlineStr">
        <is>
          <t>Enzymes; Human disease related genes:Congenital malformations:Congenital malformations of the nervous system; Disease related genes; Potential drug targets; Predicted intracellular proteins; Human disease related genes:Nervous system diseases:Eye disease; Predicted secreted proteins; Peptidases:Serine-type peptidases</t>
        </is>
      </c>
      <c r="S825" t="inlineStr">
        <is>
          <t>[IPR001478] PDZ domain; [IPR001940] Peptidase S1C; [IPR008915] Peptidase M50; [IPR009003] Peptidase S1, PA clan; [IPR036034] PDZ superfamily; [IPR041489] PDZ domain 6; [IPR000867] Insulin-like growth factor-binding protein, IGFBP; [IPR002350] Kazal domain; [IPR009030] Growth factor receptor cysteine-rich domain superfamily; [IPR036058] Kazal domain superfamily</t>
        </is>
      </c>
      <c r="T825" t="inlineStr">
        <is>
          <t>Plasma membrane (Supported)</t>
        </is>
      </c>
      <c r="U825" t="inlineStr">
        <is>
          <t>yes</t>
        </is>
      </c>
      <c r="V825" t="inlineStr">
        <is>
          <t>yes</t>
        </is>
      </c>
      <c r="W825" t="inlineStr"/>
      <c r="X825" t="inlineStr"/>
      <c r="Y825" t="inlineStr">
        <is>
          <t>yes</t>
        </is>
      </c>
      <c r="Z825" t="inlineStr">
        <is>
          <t>principal1</t>
        </is>
      </c>
      <c r="AA825" t="inlineStr"/>
      <c r="AB825" t="inlineStr">
        <is>
          <t>MP:0010768 mortality/aging</t>
        </is>
      </c>
      <c r="AC825" t="inlineStr">
        <is>
          <t>[ORPHA:199354] Cerebral autosomal recessive arteriopathy-subcortical infarcts-leukoencephalopathy; [ORPHA:482077] HTRA1-related autosomal dominant cerebral small vessel disease; [ORPHA:252128] Malignant peripheral nerve sheath tumor with perineurial differentiation; [ORPHA:252212] Malignant triton tumor; [ORPHA:279] NON RARE IN EUROPE: Age-related macular degeneration</t>
        </is>
      </c>
      <c r="AD825" t="inlineStr">
        <is>
          <t>OMIM ID:616779 Cerebral arteriopathy, autosomal dominant, with subcortical infarcts and leukoencephalopathy, type 2</t>
        </is>
      </c>
      <c r="AE825" t="inlineStr">
        <is>
          <t>HTRA1-related autosomal dominant cerebral small vessel disease; Cerebral arteriopathy, autosomal dominant, with subcortical infarcts and leukoencephalopathy, type 2; CARASIL syndrome; HTRA1-related cerebral small vessel disease</t>
        </is>
      </c>
      <c r="AF825" t="inlineStr">
        <is>
          <t>Macular Degeneration;Platelet Function Tests</t>
        </is>
      </c>
      <c r="AG825" t="inlineStr"/>
      <c r="AH825" t="inlineStr"/>
      <c r="AI825" t="inlineStr">
        <is>
          <t>Age-related macular degeneration (wet): risk factor; Age-related macular degeneration 7: risk factor; Cerebral autosomal recessive arteriopathy with subcortical infarcts and leukoencephalopathy: pathogenic; Cerebral arteriopathy, autosomal dominant, with subcortical infarcts and leukoencephalopathy, type 2: likely pathogenic,pathogenic; Clinvar: phenotype not specified: likely pathogenic; Neovascular age-related macular degeneration: risk factor; Susceptibility to neovascular type of age-related macular degeneration: risk factor</t>
        </is>
      </c>
      <c r="AJ825" t="inlineStr">
        <is>
          <t>HP:0025012:Status cribrosum; HP:0008480:Cervical spondylosis; HP:0030892:Deep cerebral white matter hyperintensities; HP:0040161:Localized osteoporosis; HP:0004931:Arteriosclerosis of small cerebral arteries; HP:0007236:Recurrent subcortical infarcts; HP:0012672:Akinetic mutism; HP:0007162:Diffuse demyelination of the cerebral white matter; HP:0010521:Gait apraxia; HP:0030833:Neck pain; HP:0100546:Carotid artery stenosis; HP:0003657:Vascular granular osmiophilic material deposition; HP:0032325:Lacunar stroke; HP:0032325:Lacunar stroke; HP:0002634:Arteriosclerosis; HP:0002200:Pseudobulbar signs; HP:0002448:Progressive encephalopathy; HP:0003419:Low back pain; HP:0012671:Abulia; HP:0012514:Lower limb pain; HP:0012520:Dilation of Virchow-Robin spaces; HP:0002497:Spastic ataxia; HP:0007024:Pseudobulbar paralysis; HP:0002293:Alopecia of scalp; HP:0010982:Polygenic inheritance; HP:0007204:Diffuse white matter abnormalities; HP:0030890:Hyperintensity of cerebral white matter on MRI; HP:0002401:Stroke-like episode; HP:0002607:Bowel incontinence; HP:0002506:Diffuse cerebral atrophy; HP:0025708:Early young adult onset; HP:0002326:Transient ischemic attack; HP:0002326:Transient ischemic attack; HP:0003474:Somatic sensory dysfunction; HP:0003418:Back pain; HP:0000608:Macular degeneration; HP:0002352:Leukoencephalopathy; HP:0002381:Aphasia; HP:0001269:Hemiparesis; HP:0003584:Late onset; HP:0000741:Apathy; HP:0000738:Hallucinations; HP:0002071:Abnormality of extrapyramidal motor function; HP:0001297:Stroke; HP:0001297:Stroke; HP:0001297:Stroke; HP:0000712:Emotional lability; HP:0000020:Urinary incontinence; HP:0012444:Brain atrophy; HP:0001310:Dysmetria; HP:0001268:Mental deterioration; HP:0001268:Mental deterioration; HP:0002751:Kyphoscoliosis; HP:0007256:Abnormal pyramidal sign; HP:0007256:Abnormal pyramidal sign; HP:0003596:Middle age onset; HP:0003596:Middle age onset; HP:0002315:Headache; HP:0002063:Rigidity; HP:0002063:Rigidity; HP:0000726:Dementia; HP:0000726:Dementia; HP:0000726:Dementia; HP:0001596:Alopecia; HP:0000718:Aggressive behavior; HP:0000737:Irritability; HP:0003487:Babinski sign; HP:0100543:Cognitive impairment; HP:0100543:Cognitive impairment; HP:0002069:Bilateral tonic-clonic seizure; HP:0000822:Hypertension; HP:0001288:Gait disturbance; HP:0001288:Gait disturbance; HP:0001288:Gait disturbance; HP:0000739:Anxiety; HP:0000708:Atypical behavior; HP:0003621:Juvenile onset; HP:0001260:Dysarthria; HP:0001347:Hyperreflexia; HP:0001257:Spasticity; HP:0001257:Spasticity; HP:0001251:Ataxia; HP:0000639:Nystagmus; HP:0001250:Seizure; HP:0000006:Autosomal dominant inheritance; HP:0000007:Autosomal recessive inheritance</t>
        </is>
      </c>
      <c r="AK825" t="inlineStr"/>
      <c r="AL825" t="inlineStr">
        <is>
          <t>CEREBRAL ARTERIOPATHY, AUTOSOMAL DOMINANT, WITH SUBCORTICAL INFARCTS AND LEUKOENCEPHALOPATHY, TYPE 2; Confluent drusen; MACULAR DEGENERATION, AGE-RELATED, NEOVASCULAR TYPE, SUSCEPTIBILITY TO; Macular Degeneration, Age-Related, 7; Status cribrosum; Vision Impairment and Blindness; CADASILM; Diffuse demyelination of the cerebral white matter; Recurrent subcortical infarcts; Arteriosclerosis of small cerebral arteries; Colonic Diverticulitis; Perivascular spaces; Butterfly-shaped pigmentary macular dystrophy; Cerebral Autosomal Recessive Arteriopathy with Subcortical Infarcts and Leukoencephalopathy; Pseudobulbar signs; Retinal pigment epithelium atrophy; Cerebrovascular Occlusion; Retinal Drusen; Reticular pseudodrusen; Progressive encephalopathy; Hyperintensity of cerebral white matter on MRI; Snowflake vitreoretinal degeneration; LATE-ONSET RETINAL DEGENERATION (disorder); Periodontal infection; Hydatidiform Mole, Partial; Neurofibrosarcoma; Wet age-related macular degeneration; Choroidal Neovascularization; Diffuse white matter abnormalities; CADASIL Syndrome; Node-positive breast cancer; Personality Change; Macular degeneration; exudative macular degeneration; Polypoidal choroidal vasculopathy; Drusen; Atrophic; Scrub Typhus; Cerebral Small Vessel Diseases; Gestational trophoblastic disease; Geographic Atrophy; Low Back Pain; Arteriopathic disease; Infective cystitis; Corneal dystrophy; Extrapyramidal sign; Moyamoya Disease; Benign melanocytic nevus; Hydatidiform Mole; Nevus; Cutaneous Mastocytosis; Acute periodontitis; Cystitis; Urinary Incontinence; Gingivitis; Low Vision; Exudative age-related macular degeneration; Keloid; Pre-Eclampsia; Peritoneal dissemination; Aggressive Periodontitis; Pregnancy associated hypertension; Intervertebral disc disorder; Leukoencephalopathy; Glycogen storage disease type II; Alzheimer disease, familial, type 3; Babinski Reflex; Unspecified visual loss; Hematological Disease; Endometrial Neoplasms; Malignant Peripheral Nerve Sheath Tumor; Nodule; Follicular thyroid carcinoma; Melanocytic nevus; Gait Disturbance, CTCAE; Gait abnormality; Muscle Rigidity; Periodontal Diseases; Transitional cell carcinoma of bladder; Headache; Intervertebral Disc Degeneration; Transient Ischemic Attack; Blindness; Vital capacity; Choriocarcinoma; Spasticity, CTCAE; Dysarthria; Myopia; Alopecia; Pancreatitis; Mental deterioration; Hyperreflexia; Ovarian Carcinoma; Retinitis Pigmentosa; Mesothelioma; Muscle Spasticity; Diabetic Retinopathy; Age related macular degeneration; Cerebral Infarction; Vascular Diseases; Amyloidosis; Dementia; Stomach Neoplasms; Systolic Pressure; Ataxia; nervous system disorder; Fever; Malignant transformation; Arthritis; Familial (FPAH); Solid Neoplasm; Endometriosis; Epithelial ovarian cancer; Malignant neoplasm of endometrium; Esophageal Neoplasms; Tuberculosis; Malignant neoplasm of esophagus; Esophageal carcinoma; Papillary thyroid carcinoma; Liver neoplasms; Ulcerative Colitis; Lung Neoplasms; Neurodegenerative Disorders; Inflammatory Bowel Diseases; Endometrial Carcinoma; Impaired cognition; Cerebrovascular accident; Diabetes Mellitus, Insulin-Dependent; Coronary Artery Disease; Cardiovascular Diseases; Degenerative polyarthritis; Squamous cell carcinoma of esophagus; Parkinson Disease; Carcinoma of bladder; Malignant neoplasm of urinary bladder; Bladder Neoplasm; Seizures; Adenocarcinoma of lung (disorder); Secondary Neoplasm; ovarian neoplasm; Malignant neoplasm of ovary; Malignant neoplasm of pancreas; Pancreatic carcinoma; Rheumatoid Arthritis; Mammary Neoplasms; Secondary malignant neoplasm of lymph node; Carcinoma, Ovarian Epithelial; melanoma; Alzheimer's Disease; Malignant neoplasm of colon and/or rectum; Stomach Carcinoma; Malignant neoplasm of stomach; Tumor Progression; Malignant neoplasm of lung; Colorectal Carcinoma; Liver carcinoma; Carcinogenesis; Neoplasm Metastasis; Tumor Cell Invasion; Breast Carcinoma; Malignant neoplasm of breast; Primary malignant neoplasm; Malignant Neoplasms; Neoplasms</t>
        </is>
      </c>
      <c r="AM825" t="inlineStr">
        <is>
          <t>DOID:10871 age related macular degeneration;DOID:0110019 age related macular degeneration 7;DOID:13945 CADASIL;DOID:0111036 CADASIL 2;DOID:219 colon cancer;DOID:3748 esophagus squamous cell carcinoma;DOID:10763 hypertension;DOID:10873 Kuhnt-Junius degeneration;DOID:3910 lung adenocarcinoma;DOID:0060863 patterned macular dystrophy;DOID:0050661 vitelliform macular dystrophy</t>
        </is>
      </c>
      <c r="AN825" t="inlineStr">
        <is>
          <t>Cerebral Small Vessel Disease; Status cribrosum; CADASIL Syndrome; Cerebral arteriopathy with subcortical infarcts and leukoencephalopathy; Cerebral arteriopathy with subcortical infarcts and leukoencephalopathy and migraine; Subcortical Infarcts; Vascular leukoencephalopathy; Malignant Peripheral Nerve Sheath Tumor; Cerebral Microangiopathy; Age-Related Macular Degeneration; Neurofibrosarcoma; Intervertebral Disc Degeneration; Moyamoya Disease; Exudative Macular Degeneration; Transient Ischemic Attack; Leukoencephalopathy; Dementia; Stroke; Alopecia; Lung Neoplasms; Coronary artery disease; Impaired Cognition; Lung Cancer; Dysarthria</t>
        </is>
      </c>
      <c r="AO825" t="inlineStr">
        <is>
          <t>292</t>
        </is>
      </c>
      <c r="AP825" t="inlineStr">
        <is>
          <t>339</t>
        </is>
      </c>
      <c r="AQ825" t="inlineStr">
        <is>
          <t>[{"UniProt":"Q92743","EnsemblGene":["ENSG00000166033"],"EnsemblTrans":[["ENST00000368984","ENSP00000357980","principal1"]],"RefSeq":[["NM_002775","NP_002766","REVIEWED"]],"UCSC":["uc001lgj"],"SwissProt":["HTRA1_HUMAN"]}]</t>
        </is>
      </c>
      <c r="AR825" t="inlineStr"/>
      <c r="AS825" t="inlineStr">
        <is>
          <t>Distribution: Detected in many; Specificity: Tissue enhanced</t>
        </is>
      </c>
      <c r="AT825" t="inlineStr">
        <is>
          <t>antibody: Weak to moderate cytoplasmic staining of glandular epithelia in gastrointestinal tract. Strong staining of Oocyes in ovary and distinct membranous staining of respiratory epithelia. Male and female genitalia, CNS , lymphoid tissues and most mesenchymal cells were negative.; Cytoplasmic expression in several different tissues, high expression in ovarian follicle cells.</t>
        </is>
      </c>
      <c r="AU825" t="inlineStr">
        <is>
          <t>Antibody: Moderate cytoplasmic staining of thyroid cancers and weak cytoplasmic staining in a few cases of several remaining  cancers.</t>
        </is>
      </c>
      <c r="AV825" t="inlineStr">
        <is>
          <t>(M3468)NABA ECM REGULATORS; (M5885)NABA MATRISOME ASSOCIATED; (M5889)NABA MATRISOME</t>
        </is>
      </c>
      <c r="AW825" t="inlineStr"/>
      <c r="AX825" t="inlineStr">
        <is>
          <t>(M5946)HALLMARK COAGULATION; (M5930)HALLMARK EPITHELIAL MESENCHYMAL TRANSITION</t>
        </is>
      </c>
      <c r="AY825" t="inlineStr"/>
      <c r="AZ825" t="inlineStr">
        <is>
          <t>1.0</t>
        </is>
      </c>
      <c r="BA825" t="inlineStr">
        <is>
          <t>0.0</t>
        </is>
      </c>
      <c r="BB825" t="inlineStr">
        <is>
          <t>0.0</t>
        </is>
      </c>
      <c r="BC825" t="inlineStr">
        <is>
          <t>0.0</t>
        </is>
      </c>
      <c r="BD825" t="inlineStr">
        <is>
          <t>0.0</t>
        </is>
      </c>
      <c r="BE825" t="inlineStr">
        <is>
          <t>0.0</t>
        </is>
      </c>
      <c r="BF825" t="inlineStr">
        <is>
          <t>0.0</t>
        </is>
      </c>
      <c r="BG825" t="inlineStr">
        <is>
          <t>0.0</t>
        </is>
      </c>
      <c r="BH825" t="inlineStr">
        <is>
          <t>0.0</t>
        </is>
      </c>
      <c r="BI825" t="inlineStr">
        <is>
          <t>0.0</t>
        </is>
      </c>
      <c r="BJ825" t="inlineStr">
        <is>
          <t>0.0</t>
        </is>
      </c>
      <c r="BK825" t="inlineStr">
        <is>
          <t>0.0</t>
        </is>
      </c>
      <c r="BL825" t="inlineStr">
        <is>
          <t>0.0</t>
        </is>
      </c>
      <c r="BM825" t="inlineStr">
        <is>
          <t>0.0</t>
        </is>
      </c>
      <c r="BN825" t="inlineStr">
        <is>
          <t>0.0</t>
        </is>
      </c>
      <c r="BO825" t="inlineStr">
        <is>
          <t>0.0</t>
        </is>
      </c>
      <c r="BP825" t="inlineStr">
        <is>
          <t>0.0</t>
        </is>
      </c>
      <c r="BQ825" t="inlineStr">
        <is>
          <t>0.0</t>
        </is>
      </c>
      <c r="BR825" t="inlineStr">
        <is>
          <t>0.0</t>
        </is>
      </c>
      <c r="BS825" t="inlineStr">
        <is>
          <t>0.0</t>
        </is>
      </c>
    </row>
    <row r="826">
      <c r="A826" t="inlineStr">
        <is>
          <t>TNFRSF21</t>
        </is>
      </c>
      <c r="B826" t="inlineStr">
        <is>
          <t>27242</t>
        </is>
      </c>
      <c r="C826" t="inlineStr">
        <is>
          <t>symbol</t>
        </is>
      </c>
      <c r="D826" t="inlineStr">
        <is>
          <t>H. sapiens</t>
        </is>
      </c>
      <c r="E826" t="inlineStr">
        <is>
          <t>27242</t>
        </is>
      </c>
      <c r="F826" t="inlineStr">
        <is>
          <t>H. sapiens</t>
        </is>
      </c>
      <c r="G826" t="inlineStr">
        <is>
          <t>TNFRSF21</t>
        </is>
      </c>
      <c r="H826" t="inlineStr">
        <is>
          <t>BM-018|CD358|DR6</t>
        </is>
      </c>
      <c r="I826" t="inlineStr">
        <is>
          <t>protein-coding</t>
        </is>
      </c>
      <c r="J826" t="inlineStr">
        <is>
          <t>TNF receptor superfamily member 21</t>
        </is>
      </c>
      <c r="K826" t="inlineStr">
        <is>
          <t>This gene encodes a member of the tumor necrosis factor receptor superfamily. The encoded protein activates nuclear factor kappa-B and mitogen-activated protein kinase 8 (also called c-Jun N-terminal kinase 1), and induces cell apoptosis. Through its death domain, the encoded receptor interacts with tumor necrosis factor receptor type 1-associated death domain (TRADD) protein, which is known to mediate signal transduction of tumor necrosis factor receptors. Knockout studies in mice suggest that this gene plays a role in T-helper cell activation, and may be involved in inflammation and immune regulation. [provided by RefSeq, Jul 2013]</t>
        </is>
      </c>
      <c r="L826" t="inlineStr">
        <is>
          <t>chr6:47309905-47231532</t>
        </is>
      </c>
      <c r="M826" t="inlineStr">
        <is>
          <t>GO:0097252 oligodendrocyte apoptotic process;GO:0034349 glial cell apoptotic process;GO:0032696 negative regulation of interleukin-13 production</t>
        </is>
      </c>
      <c r="N826" t="inlineStr">
        <is>
          <t>GO:0030424 axon;GO:0043005 neuron projection;GO:0120025 plasma membrane bounded cell projection</t>
        </is>
      </c>
      <c r="O826" t="inlineStr">
        <is>
          <t>[GO:0023052] signaling; [GO:0005886] plasma membrane; [GO:0012501] programmed cell death; [GO:0002376] immune system process; [GO:0048856] anatomical structure development; [GO:0030154] cell differentiation; [GO:0007155] cell adhesion; [GO:0050877] nervous system process</t>
        </is>
      </c>
      <c r="P826" t="inlineStr">
        <is>
          <t>GO:0005515 protein binding;GO:0005488 binding;GO:0003674 molecular_function</t>
        </is>
      </c>
      <c r="Q826" t="inlineStr"/>
      <c r="R826" t="inlineStr">
        <is>
          <t>CD markers</t>
        </is>
      </c>
      <c r="S826" t="inlineStr">
        <is>
          <t>[IPR000488] Death domain; [IPR001368] TNFR/NGFR cysteine-rich region; [IPR011029] Death-like domain superfamily; [IPR022330] Tumour necrosis factor receptor 21; [IPR034034] Tumor necrosis factor receptor 21, N-terminal; [IPR034037] Tumor necrosis factor receptor 21, death domain</t>
        </is>
      </c>
      <c r="T826" t="inlineStr">
        <is>
          <t>Cytosol;Plasma membrane (Supported)</t>
        </is>
      </c>
      <c r="U826" t="inlineStr"/>
      <c r="V826" t="inlineStr"/>
      <c r="W826" t="inlineStr">
        <is>
          <t>yes</t>
        </is>
      </c>
      <c r="X826" t="inlineStr">
        <is>
          <t>yes</t>
        </is>
      </c>
      <c r="Y826" t="inlineStr">
        <is>
          <t>yes</t>
        </is>
      </c>
      <c r="Z826" t="inlineStr">
        <is>
          <t>principal1</t>
        </is>
      </c>
      <c r="AA826" t="inlineStr">
        <is>
          <t>yes</t>
        </is>
      </c>
      <c r="AB826" t="inlineStr">
        <is>
          <t>MP:0005397 hematopoietic system phenotype</t>
        </is>
      </c>
      <c r="AC826" t="inlineStr"/>
      <c r="AD826" t="inlineStr"/>
      <c r="AE826" t="inlineStr"/>
      <c r="AF826" t="inlineStr">
        <is>
          <t>Basophils;Cholesterol, HDL;Glucose;Interleukin-10;Personality;Platelet Function Tests;Respiratory Function Tests;Sleep</t>
        </is>
      </c>
      <c r="AG826" t="inlineStr">
        <is>
          <t>Panic Disorder;Stroke</t>
        </is>
      </c>
      <c r="AH826" t="inlineStr"/>
      <c r="AI826" t="inlineStr"/>
      <c r="AJ826" t="inlineStr"/>
      <c r="AK826" t="inlineStr"/>
      <c r="AL826" t="inlineStr">
        <is>
          <t>Amyotrophic Lateral Sclerosis With Dementia; Amyotrophic Lateral Sclerosis, Guam Form; Astrocytosis; Gliosis; Mastitis; Angioimmunoblastic Lymphadenopathy; Sporadic Parkinson disease; Malignant neoplasm of soft tissue; Kidney Failure, Acute; Sarcoma; Astrocytoma; Malignant transformation; Amyotrophic Lateral Sclerosis; Endometriosis; Neurodegenerative Disorders; Prostatic Neoplasms; Autoimmune Diseases; Hepatitis C; ovarian neoplasm; Malignant neoplasm of ovary; Carcinoma, Ovarian Epithelial; Alzheimer's Disease; Tumor Progression; Malignant neoplasm of prostate; Neoplasm Metastasis; Primary malignant neoplasm; Malignant Neoplasms; Neoplasms</t>
        </is>
      </c>
      <c r="AM826" t="inlineStr"/>
      <c r="AN826" t="inlineStr">
        <is>
          <t>Amyotrophic Lateral Sclerosis With Dementia; Amyotrophic Lateral Sclerosis; Prostatic Neoplasms; Prostate cancer</t>
        </is>
      </c>
      <c r="AO826" t="inlineStr">
        <is>
          <t>29</t>
        </is>
      </c>
      <c r="AP826" t="inlineStr">
        <is>
          <t>54</t>
        </is>
      </c>
      <c r="AQ826" t="inlineStr">
        <is>
          <t>[{"UniProt":"O75509","EnsemblGene":["ENSG00000146072"],"EnsemblTrans":[["ENST00000296861","ENSP00000296861","principal1"]],"RefSeq":[["NM_014452","NP_055267","REVIEWED"]],"UCSC":["uc003oyv"],"SwissProt":["TNR21_HUMAN"]}]</t>
        </is>
      </c>
      <c r="AR826" t="inlineStr">
        <is>
          <t>bladder</t>
        </is>
      </c>
      <c r="AS826" t="inlineStr">
        <is>
          <t>Distribution: Detected in all; Specificity: Tissue enhanced</t>
        </is>
      </c>
      <c r="AT826" t="inlineStr">
        <is>
          <t>antibody: Most normal tissues showed moderate cytoplasmic staining. Neuronal cells of the CNS were strongly stained.; Cytoplasmic expression in several tissues, most abundant in CNS.</t>
        </is>
      </c>
      <c r="AU826" t="inlineStr">
        <is>
          <t>Antibody: cancer tissues showed weak to moderate cytoplasmic immunoreactivity. Several cases or lymphomas were negative.</t>
        </is>
      </c>
      <c r="AV826" t="inlineStr"/>
      <c r="AW826" t="inlineStr">
        <is>
          <t>(hsa04060)Cytokine-cytokine receptor interaction</t>
        </is>
      </c>
      <c r="AX826" t="inlineStr">
        <is>
          <t>(M5944)HALLMARK ANGIOGENESIS; (M5897)HALLMARK IL6 JAK STAT3 SIGNALING; (M5947)HALLMARK IL2 STAT5 SIGNALING</t>
        </is>
      </c>
      <c r="AY826" t="inlineStr"/>
      <c r="AZ826" t="inlineStr">
        <is>
          <t>0.0</t>
        </is>
      </c>
      <c r="BA826" t="inlineStr">
        <is>
          <t>0.0</t>
        </is>
      </c>
      <c r="BB826" t="inlineStr">
        <is>
          <t>0.0</t>
        </is>
      </c>
      <c r="BC826" t="inlineStr">
        <is>
          <t>0.0</t>
        </is>
      </c>
      <c r="BD826" t="inlineStr">
        <is>
          <t>0.0</t>
        </is>
      </c>
      <c r="BE826" t="inlineStr">
        <is>
          <t>0.0</t>
        </is>
      </c>
      <c r="BF826" t="inlineStr">
        <is>
          <t>0.0</t>
        </is>
      </c>
      <c r="BG826" t="inlineStr">
        <is>
          <t>0.0</t>
        </is>
      </c>
      <c r="BH826" t="inlineStr">
        <is>
          <t>0.0</t>
        </is>
      </c>
      <c r="BI826" t="inlineStr">
        <is>
          <t>0.0</t>
        </is>
      </c>
      <c r="BJ826" t="inlineStr">
        <is>
          <t>0.0</t>
        </is>
      </c>
      <c r="BK826" t="inlineStr">
        <is>
          <t>0.0</t>
        </is>
      </c>
      <c r="BL826" t="inlineStr">
        <is>
          <t>0.0</t>
        </is>
      </c>
      <c r="BM826" t="inlineStr">
        <is>
          <t>0.0</t>
        </is>
      </c>
      <c r="BN826" t="inlineStr">
        <is>
          <t>0.0</t>
        </is>
      </c>
      <c r="BO826" t="inlineStr">
        <is>
          <t>0.0</t>
        </is>
      </c>
      <c r="BP826" t="inlineStr">
        <is>
          <t>0.0</t>
        </is>
      </c>
      <c r="BQ826" t="inlineStr">
        <is>
          <t>0.0</t>
        </is>
      </c>
      <c r="BR826" t="inlineStr">
        <is>
          <t>0.0</t>
        </is>
      </c>
      <c r="BS826" t="inlineStr">
        <is>
          <t>0.0</t>
        </is>
      </c>
    </row>
    <row r="827">
      <c r="A827" t="inlineStr">
        <is>
          <t>SYNC</t>
        </is>
      </c>
      <c r="B827" t="inlineStr">
        <is>
          <t>81493</t>
        </is>
      </c>
      <c r="C827" t="inlineStr">
        <is>
          <t>symbol</t>
        </is>
      </c>
      <c r="D827" t="inlineStr">
        <is>
          <t>H. sapiens</t>
        </is>
      </c>
      <c r="E827" t="inlineStr">
        <is>
          <t>81493</t>
        </is>
      </c>
      <c r="F827" t="inlineStr">
        <is>
          <t>H. sapiens</t>
        </is>
      </c>
      <c r="G827" t="inlineStr">
        <is>
          <t>SYNC</t>
        </is>
      </c>
      <c r="H827" t="inlineStr">
        <is>
          <t>SYNC1|SYNCOILIN</t>
        </is>
      </c>
      <c r="I827" t="inlineStr">
        <is>
          <t>protein-coding</t>
        </is>
      </c>
      <c r="J827" t="inlineStr">
        <is>
          <t>syncoilin, intermediate filament protein</t>
        </is>
      </c>
      <c r="K827" t="inlineStr">
        <is>
          <t>This gene encodes a member of the intermediate filament family which contains an N-terminal head domain, followed by a central coiled-coil region and a short C-terminal tail. The protein is highly expressed in skeletal and cardiac muscle. The protein links the dystrophin associated protein complex (DAPC) to desmin filaments in muscle and may have a structural role in striated muscle. Multiple transcript variants encoding different isoforms have been found for this gene. [provided by RefSeq, Jun 2009]</t>
        </is>
      </c>
      <c r="L827" t="inlineStr">
        <is>
          <t>chr1:32703593-32679906</t>
        </is>
      </c>
      <c r="M827" t="inlineStr">
        <is>
          <t>GO:0045103 intermediate filament-based process;GO:0009987 cellular process;GO:0008150 biological_process</t>
        </is>
      </c>
      <c r="N827" t="inlineStr">
        <is>
          <t>GO:0031594 neuromuscular junction;GO:0030018 Z disc;GO:0042383 sarcolemma</t>
        </is>
      </c>
      <c r="O827" t="inlineStr">
        <is>
          <t>[GO:0043226] organelle; [GO:0005856] cytoskeleton; [GO:0005829] cytosol; [GO:0005886] plasma membrane</t>
        </is>
      </c>
      <c r="P827" t="inlineStr">
        <is>
          <t>GO:0005515 protein binding;GO:0005488 binding;GO:0003674 molecular_function</t>
        </is>
      </c>
      <c r="Q827" t="inlineStr"/>
      <c r="R827" t="inlineStr">
        <is>
          <t>Predicted intracellular proteins</t>
        </is>
      </c>
      <c r="S827" t="inlineStr">
        <is>
          <t>[IPR027702] Syncoilin; [IPR039008] Intermediate filament, rod domain</t>
        </is>
      </c>
      <c r="T827" t="inlineStr">
        <is>
          <t>Plasma membrane (Approved); Additional: Golgi apparatus;Vesicles</t>
        </is>
      </c>
      <c r="U827" t="inlineStr"/>
      <c r="V827" t="inlineStr"/>
      <c r="W827" t="inlineStr"/>
      <c r="X827" t="inlineStr"/>
      <c r="Y827" t="inlineStr"/>
      <c r="Z827" t="inlineStr">
        <is>
          <t>principal4</t>
        </is>
      </c>
      <c r="AA827" t="inlineStr"/>
      <c r="AB827" t="inlineStr">
        <is>
          <t>MP:0005376 homeostasis/metabolism phenotype</t>
        </is>
      </c>
      <c r="AC827" t="inlineStr"/>
      <c r="AD827" t="inlineStr"/>
      <c r="AE827" t="inlineStr"/>
      <c r="AF827" t="inlineStr"/>
      <c r="AG827" t="inlineStr"/>
      <c r="AH827" t="inlineStr"/>
      <c r="AI827" t="inlineStr"/>
      <c r="AJ827" t="inlineStr"/>
      <c r="AK827" t="inlineStr"/>
      <c r="AL827" t="inlineStr">
        <is>
          <t>Neuromuscular Diseases</t>
        </is>
      </c>
      <c r="AM827" t="inlineStr"/>
      <c r="AN827" t="inlineStr"/>
      <c r="AO827" t="inlineStr">
        <is>
          <t>4</t>
        </is>
      </c>
      <c r="AP827" t="inlineStr">
        <is>
          <t>20</t>
        </is>
      </c>
      <c r="AQ827" t="inlineStr">
        <is>
          <t>[{"UniProt":"Q9H7C4","EnsemblGene":["ENSG00000162520"],"EnsemblTrans":[["ENST00000373484","ENSP00000362583","alternative1"],["ENST00000409190","ENSP00000386439","principal4"]],"RefSeq":[["NM_001161708","NP_001155180","REVIEWED"],["NM_030786","NP_110413","REVIEWED"]],"UCSC":["uc001bvt"],"SwissProt":["SYNCI_HUMAN"]}]</t>
        </is>
      </c>
      <c r="AR827" t="inlineStr"/>
      <c r="AS827" t="inlineStr">
        <is>
          <t>Distribution: Detected in many; Specificity: Group enriched</t>
        </is>
      </c>
      <c r="AT827" t="inlineStr">
        <is>
          <t>Cytoplasmic expression most abundant in endthelial and muscle cells.; antibody: Moderate staining was observed in exocrine pancreas, adrenal cortex, placental decidual cells, endometrial glands and prostate. Remaining normal cells were weakly stained or negative.</t>
        </is>
      </c>
      <c r="AU827" t="inlineStr">
        <is>
          <t>Antibody: A majority of cancer cells displayed weak to moderate cytoplasmic positivity. A few cases of melanomas, colorectal, testicular, gastric and pancreatic cancers were strongly stained. Most gliomas, lymphomas, hepatocellular carcinomas, breast and prostate cancers were negative.</t>
        </is>
      </c>
      <c r="AV827" t="inlineStr"/>
      <c r="AW827" t="inlineStr"/>
      <c r="AX827" t="inlineStr"/>
      <c r="AY827" t="inlineStr"/>
      <c r="AZ827" t="inlineStr">
        <is>
          <t>0.0</t>
        </is>
      </c>
      <c r="BA827" t="inlineStr">
        <is>
          <t>0.0</t>
        </is>
      </c>
      <c r="BB827" t="inlineStr">
        <is>
          <t>0.0</t>
        </is>
      </c>
      <c r="BC827" t="inlineStr">
        <is>
          <t>0.0</t>
        </is>
      </c>
      <c r="BD827" t="inlineStr">
        <is>
          <t>0.0</t>
        </is>
      </c>
      <c r="BE827" t="inlineStr">
        <is>
          <t>0.0</t>
        </is>
      </c>
      <c r="BF827" t="inlineStr">
        <is>
          <t>0.0</t>
        </is>
      </c>
      <c r="BG827" t="inlineStr">
        <is>
          <t>0.0</t>
        </is>
      </c>
      <c r="BH827" t="inlineStr">
        <is>
          <t>0.0</t>
        </is>
      </c>
      <c r="BI827" t="inlineStr">
        <is>
          <t>0.0</t>
        </is>
      </c>
      <c r="BJ827" t="inlineStr">
        <is>
          <t>0.0</t>
        </is>
      </c>
      <c r="BK827" t="inlineStr">
        <is>
          <t>0.0</t>
        </is>
      </c>
      <c r="BL827" t="inlineStr">
        <is>
          <t>0.0</t>
        </is>
      </c>
      <c r="BM827" t="inlineStr">
        <is>
          <t>0.0</t>
        </is>
      </c>
      <c r="BN827" t="inlineStr">
        <is>
          <t>0.0</t>
        </is>
      </c>
      <c r="BO827" t="inlineStr">
        <is>
          <t>0.0</t>
        </is>
      </c>
      <c r="BP827" t="inlineStr">
        <is>
          <t>0.0</t>
        </is>
      </c>
      <c r="BQ827" t="inlineStr">
        <is>
          <t>0.0</t>
        </is>
      </c>
      <c r="BR827" t="inlineStr">
        <is>
          <t>0.0</t>
        </is>
      </c>
      <c r="BS827" t="inlineStr">
        <is>
          <t>0.0</t>
        </is>
      </c>
    </row>
    <row r="828">
      <c r="A828" t="inlineStr">
        <is>
          <t>PRKG1</t>
        </is>
      </c>
      <c r="B828" t="inlineStr">
        <is>
          <t>5592</t>
        </is>
      </c>
      <c r="C828" t="inlineStr">
        <is>
          <t>symbol</t>
        </is>
      </c>
      <c r="D828" t="inlineStr">
        <is>
          <t>H. sapiens</t>
        </is>
      </c>
      <c r="E828" t="inlineStr">
        <is>
          <t>5592</t>
        </is>
      </c>
      <c r="F828" t="inlineStr">
        <is>
          <t>H. sapiens</t>
        </is>
      </c>
      <c r="G828" t="inlineStr">
        <is>
          <t>PRKG1</t>
        </is>
      </c>
      <c r="H828" t="inlineStr">
        <is>
          <t>AAT8|PKG|PKG1|PRKG1B|PRKGR1B|cGK|cGK1|cGKI|cGKI-BETA|cGKI-alpha</t>
        </is>
      </c>
      <c r="I828" t="inlineStr">
        <is>
          <t>protein-coding</t>
        </is>
      </c>
      <c r="J828" t="inlineStr">
        <is>
          <t>protein kinase cGMP-dependent 1</t>
        </is>
      </c>
      <c r="K828" t="inlineStr">
        <is>
          <t>Mammals have three different isoforms of cyclic GMP-dependent protein kinase (Ialpha, Ibeta, and II). These PRKG isoforms act as key mediators of the nitric oxide/cGMP signaling pathway and are important components of many signal transduction processes in diverse cell types. This PRKG1 gene on human chromosome 10 encodes the soluble Ialpha and Ibeta isoforms of PRKG by alternative transcript splicing. A separate gene on human chromosome 4, PRKG2, encodes the membrane-bound PRKG isoform II. The PRKG1 proteins play a central role in regulating cardiovascular and neuronal functions in addition to relaxing smooth muscle tone, preventing platelet aggregation, and modulating cell growth. This gene is most strongly expressed in all types of smooth muscle, platelets, cerebellar Purkinje cells, hippocampal neurons, and the lateral amygdala. Isoforms Ialpha and Ibeta have identical cGMP-binding and catalytic domains but differ in their leucine/isoleucine zipper and autoinhibitory sequences and therefore differ in their dimerization substrates and kinase enzyme activity. [provided by RefSeq, Sep 2011]</t>
        </is>
      </c>
      <c r="L828" t="inlineStr">
        <is>
          <t>chr10:50990888-52298350</t>
        </is>
      </c>
      <c r="M828" t="inlineStr">
        <is>
          <t>GO:0010920 negative regulation of inositol phosphate biosynthetic process;GO:0014050 negative regulation of glutamate secretion;GO:0060087 relaxation of vascular associated smooth muscle</t>
        </is>
      </c>
      <c r="N828" t="inlineStr">
        <is>
          <t>GO:0042383 sarcolemma;GO:0001669 acrosomal vesicle;GO:0030141 secretory granule</t>
        </is>
      </c>
      <c r="O828" t="inlineStr">
        <is>
          <t>[GO:0036211] protein modification process; [GO:0003824] catalytic activity; [GO:0016740] transferase activity; [GO:0140096] catalytic activity, acting on a protein; [GO:0005886] plasma membrane; [GO:0005829] cytosol; [GO:0098772] molecular function regulator activity; [GO:0023052] signaling; [GO:0007010] cytoskeleton organization; [GO:0048870] cell motility; [GO:0007155] cell adhesion; [GO:0042060] wound healing; [GO:0048856] anatomical structure development; [GO:0030154] cell differentiation; [GO:0022414] reproductive process; [GO:0005975] carbohydrate metabolic process; [GO:0003013] circulatory system process; [GO:0003012] muscle system process; [GO:0055085] transmembrane transport; [GO:0006629] lipid metabolic process; [GO:0031410] cytoplasmic vesicle; [GO:0043226] organelle; [GO:0005634] nucleus; [GO:0005654] nucleoplasm; [GO:0005794] Golgi apparatus</t>
        </is>
      </c>
      <c r="P828" t="inlineStr">
        <is>
          <t>GO:0004692 cGMP-dependent protein kinase activity;GO:0048273 mitogen-activated protein kinase p38 binding;GO:0004690 cyclic nucleotide-dependent protein kinase activity</t>
        </is>
      </c>
      <c r="Q828" t="inlineStr">
        <is>
          <t>yes</t>
        </is>
      </c>
      <c r="R828" t="inlineStr">
        <is>
          <t>Human disease related genes:Cardiovascular diseases:Vascular diseases; Enzymes; Disease related genes; ENZYME proteins:Transferases; Potential drug targets; Kinases:AGC Ser/Thr protein kinases; Predicted intracellular proteins</t>
        </is>
      </c>
      <c r="S828" t="inlineStr">
        <is>
          <t>[IPR000595] Cyclic nucleotide-binding domain; [IPR000719] Protein kinase domain; [IPR000961] AGC-kinase, C-terminal; [IPR002374] cGMP-dependent kinase; [IPR008271] Serine/threonine-protein kinase, active site; [IPR011009] Protein kinase-like domain superfamily; [IPR014710] RmlC-like jelly roll fold; [IPR017441] Protein kinase, ATP binding site; [IPR018488] Cyclic nucleotide-binding, conserved site; [IPR018490] Cyclic nucleotide-binding domain superfamily; [IPR031831] cGMP-dependent protein kinase, N-terminal coiled-coil domain; [IPR035014] cGMP-dependent protein kinase, catalytic domain</t>
        </is>
      </c>
      <c r="T828" t="inlineStr">
        <is>
          <t>Cytosol;Vesicles (Approved)</t>
        </is>
      </c>
      <c r="U828" t="inlineStr"/>
      <c r="V828" t="inlineStr"/>
      <c r="W828" t="inlineStr"/>
      <c r="X828" t="inlineStr"/>
      <c r="Y828" t="inlineStr">
        <is>
          <t>yes</t>
        </is>
      </c>
      <c r="Z828" t="inlineStr">
        <is>
          <t>principal1</t>
        </is>
      </c>
      <c r="AA828" t="inlineStr"/>
      <c r="AB828" t="inlineStr">
        <is>
          <t>MP:0010768 mortality/aging</t>
        </is>
      </c>
      <c r="AC828" t="inlineStr">
        <is>
          <t>[ORPHA:91387] Familial thoracic aortic aneurysm and aortic dissection</t>
        </is>
      </c>
      <c r="AD828" t="inlineStr">
        <is>
          <t>OMIM ID:615436 Aortic aneurysm, familial thoracic 8</t>
        </is>
      </c>
      <c r="AE828" t="inlineStr">
        <is>
          <t>Familial thoracic aortic aneurysm and aortic dissection; Aortic aneurysm, familial thoracic 8</t>
        </is>
      </c>
      <c r="AF828" t="inlineStr">
        <is>
          <t>Alcoholism;Blood Pressure;Body Mass Index;Cardiovascular System;Child Development Disorders, Pervasive;Creatinine;Dehydroepiandrosterone;Erythrocyte Count;Erythrocyte Indices;Folic Acid;Hip;Insulin;Insulin-Like Growth Factor I;Lipoprotein(a);Platelet Function Tests;Pulse Wave Analysis;Stroke;Urinalysis;Urine</t>
        </is>
      </c>
      <c r="AG828" t="inlineStr">
        <is>
          <t>Age-Related Hearing Impairment 1;Asthma;Body Height;Gait;Immunoglobulins;Interferon-alpha;Loneliness;Lupus Erythematosus, Systemic;Migraine Disorders;Schizophrenia</t>
        </is>
      </c>
      <c r="AH828" t="inlineStr"/>
      <c r="AI828" t="inlineStr">
        <is>
          <t>Aortic aneurysm, familial thoracic 8: pathogenic; Cardiovascular phenotype: pathogenic; Clinvar: phenotype not specified: pathogenic</t>
        </is>
      </c>
      <c r="AJ828" t="inlineStr">
        <is>
          <t>HP:0006702:Coronary artery dissection; HP:0030882:Coronary artery aneurysm; HP:0200146:Mucoid extracellular matrix accumulation; HP:0012763:Paroxysmal dyspnea; HP:0004959:Descending thoracic aorta aneurysm; HP:0003549:Abnormality of connective tissue; HP:0012163:Carotid artery dilatation; HP:0012499:Descending aortic dissection; HP:0012499:Descending aortic dissection; HP:0005112:Abdominal aortic aneurysm; HP:0005112:Abdominal aortic aneurysm; HP:0000525:Abnormality iris morphology; HP:0002140:Ischemic stroke; HP:0011106:Hypovolemia; HP:0100775:Dural ectasia; HP:0004950:Peripheral arterial stenosis; HP:0004933:Ascending aortic dissection; HP:0004933:Ascending aortic dissection; HP:0002138:Subarachnoid hemorrhage; HP:0002647:Aortic dissection; HP:0001677:Coronary artery atherosclerosis; HP:0004944:Dilatation of the cerebral artery; HP:0000766:Abnormal sternum morphology; HP:0002326:Transient ischemic attack; HP:0005162:Abnormal left ventricular function; HP:0002107:Pneumothorax; HP:0002616:Aortic root aneurysm; HP:0000965:Cutis marmorata; HP:0002105:Hemoptysis; HP:0000098:Tall stature; HP:0002875:Exertional dyspnea; HP:0001659:Aortic regurgitation; HP:0001647:Bicuspid aortic valve; HP:0001640:Cardiomegaly; HP:0100749:Chest pain; HP:0001297:Stroke; HP:0002705:High, narrow palate; HP:0001166:Arachnodactyly; HP:0000978:Bruising susceptibility; HP:0003581:Adult onset; HP:0000278:Retrognathia; HP:0000023:Inguinal hernia; HP:0001763:Pes planus; HP:0001643:Patent ductus arteriosus; HP:0000822:Hypertension; HP:0000316:Hypertelorism; HP:0002650:Scoliosis; HP:0000006:Autosomal dominant inheritance</t>
        </is>
      </c>
      <c r="AK828" t="inlineStr"/>
      <c r="AL828" t="inlineStr">
        <is>
          <t>AORTIC ANEURYSM, FAMILIAL THORACIC 8; Interferon Alpha Measurement; Distal aortic dissection; Atopic rhinitis; Altitude Hypoxia; Aneurysm of descending thoracic aorta; Descending aortic dissection; Carotid artery dilatation; Dural ectasia; Dyspnea, Paroxysmal; Neuralgia, Atypical; Neuralgia, Iliohypogastric Nerve; Neuralgia, Ilioinguinal; Neuralgia, Perineal; Neuralgia, Stump; Neuralgia, Supraorbital; Neuralgia, Vidian; Paroxysmal Nerve Pain; Enzymopathy; Nerve Pain; Prenatal maternal abnormality; Ascending aortic dissection; EPILEPSY, PYRIDOXINE-DEPENDENT; Dilatation of the cerebral artery; Abnormality iris morphology; Hypovolemia; Aneurysm of aortic root; Memory performance; Aortic Aneurysm, Thoracic; Aortic Diseases; Abnormality of the sternum; Familial thoracic aortic aneurysm and aortic dissection; acute aortic dissection; Hemoptysis; Pneumothorax; Neuromuscular inhibition; Amphetamine Abuse; Amphetamine-Related Disorders; Cutis marmorata; Tall stature; Amphetamine Addiction; Arrhythmogenic Right Ventricular Dysplasia; Ventricular Dysfunction, Left; Heart failure with preserved ejection fraction [HFpEF]; Arachnodactyly; Dyspnea on exertion; Maturity onset diabetes mellitus in young; Condition, Preneoplastic; Peripheral arterial stenosis; High, narrow palate; Increased tendency to bruise; Dissection of aorta; Bicuspid aortic valve; Chest Pain; Pulmonary Hypertension; Child Development Disorders, Pervasive; Retrognathia; Sezary Syndrome; Neointimal hyperplasia; Hernia, Inguinal; Myocardial Reperfusion Injury; Erectile dysfunction; Inflammatory pain; Blood Coagulation Disorders; Cardiomegaly; Flatfoot; Hypogonadism; Transient Ischemic Attack; Aortic Valve Insufficiency; Alzheimer Disease, Late Onset; Forgetful; Vital capacity; Hyperalgesia; Precancerous Conditions; Subarachnoid Hemorrhage; Patent ductus arteriosus; Migraine Disorders; Diabetes Mellitus, Experimental; Heart Diseases; Aortic Aneurysm, Abdominal; Orbital separation excessive; Thrombocytopenia; Malaria; Endothelial dysfunction; Fatigue; Memory impairment; Neuralgia; Cardiomyopathy, Familial Idiopathic; Attention deficit hyperactivity disorder; Systolic Pressure; Scoliosis, unspecified; mathematical ability; Cardiomyopathies; Colonic Neoplasms; Systemic Scleroderma; Body mass index; Ischemic stroke; Coronary Arteriosclerosis; Pain; Cardiovascular Diseases; Lupus Erythematosus, Systemic; Body Height; Asthma; Hypertensive disease; Obesity; Colon Carcinoma; Schizophrenia; Malignant tumor of colon; melanoma; Diabetes Mellitus, Non-Insulin-Dependent; Tumor Cell Invasion; Breast Carcinoma; Primary malignant neoplasm; Malignant Neoplasms</t>
        </is>
      </c>
      <c r="AM828" t="inlineStr">
        <is>
          <t>DOID:14004 thoracic aortic aneurysm</t>
        </is>
      </c>
      <c r="AN828" t="inlineStr">
        <is>
          <t>Enzymopathy; Descending aortic dissection; Dyspnea, Paroxysmal; Peripheral arterial stenosis; Sezary Syndrome; Aortic dissection; Subarachnoid hemorrhage; Transient Ischemic Attack; Thoracic Aortic Aneurysm And Aortic Dissection; Bicuspid aortic valve; Aortic Valve Insufficiency; Cutis marmorata; Ischemic Stroke; Coronary Arteriosclerosis; Aortic Aneurysm; Arachnodactyly; Migraine; Development Disorder; Patent ductus arteriosus; Lupus Erythematosus; Attention Deficit Hyperactivity Disorder; Asthma; Hypertension; Scoliosis; Breast Carcinoma; Schizophrenia</t>
        </is>
      </c>
      <c r="AO828" t="inlineStr">
        <is>
          <t>115</t>
        </is>
      </c>
      <c r="AP828" t="inlineStr">
        <is>
          <t>181</t>
        </is>
      </c>
      <c r="AQ828" t="inlineStr">
        <is>
          <t>[{"UniProt":"Q13976","EnsemblGene":["ENSG00000185532"],"EnsemblTrans":[["ENST00000373980","ENSP00000363092",""],["ENST00000401604","ENSP00000384200","principal1"]],"RefSeq":[["NM_001098512","NP_001091982","REVIEWED"],["NM_006258","NP_006249","REVIEWED"]],"UCSC":["uc001jjo"],"SwissProt":["KGP1_HUMAN"]}]</t>
        </is>
      </c>
      <c r="AR828" t="inlineStr"/>
      <c r="AS828" t="inlineStr">
        <is>
          <t>Distribution: Detected in many; Specificity: Tissue enhanced</t>
        </is>
      </c>
      <c r="AT828" t="inlineStr">
        <is>
          <t>antibody: Most normal cells showed moderate cytoplasmic staining. Bile duct cells, gallbladder, megakaryocytes, prostate and intercalated ducts in pancreas were strongly stained. Hepatocytes were negative.; General cytoplasmic expression.</t>
        </is>
      </c>
      <c r="AU828" t="inlineStr">
        <is>
          <t>Antibody: Weak to moderate cytoplasmic staining was observed in most cancers. Strong staining was observed in melanomas and several gliomas, ovarian and lung cancers.</t>
        </is>
      </c>
      <c r="AV828" t="inlineStr"/>
      <c r="AW828" t="inlineStr">
        <is>
          <t>(hsa04923)Regulation of lipolysis in adipocytes; (hsa04730)Long-term depression; (hsa04540)Gap junction</t>
        </is>
      </c>
      <c r="AX828" t="inlineStr"/>
      <c r="AY828" t="inlineStr"/>
      <c r="AZ828" t="inlineStr">
        <is>
          <t>0.0</t>
        </is>
      </c>
      <c r="BA828" t="inlineStr">
        <is>
          <t>0.0</t>
        </is>
      </c>
      <c r="BB828" t="inlineStr">
        <is>
          <t>0.0</t>
        </is>
      </c>
      <c r="BC828" t="inlineStr">
        <is>
          <t>0.0</t>
        </is>
      </c>
      <c r="BD828" t="inlineStr">
        <is>
          <t>0.0</t>
        </is>
      </c>
      <c r="BE828" t="inlineStr">
        <is>
          <t>0.0</t>
        </is>
      </c>
      <c r="BF828" t="inlineStr">
        <is>
          <t>0.0</t>
        </is>
      </c>
      <c r="BG828" t="inlineStr">
        <is>
          <t>1.0</t>
        </is>
      </c>
      <c r="BH828" t="inlineStr">
        <is>
          <t>0.0</t>
        </is>
      </c>
      <c r="BI828" t="inlineStr">
        <is>
          <t>0.0</t>
        </is>
      </c>
      <c r="BJ828" t="inlineStr">
        <is>
          <t>0.0</t>
        </is>
      </c>
      <c r="BK828" t="inlineStr">
        <is>
          <t>0.0</t>
        </is>
      </c>
      <c r="BL828" t="inlineStr">
        <is>
          <t>1.0</t>
        </is>
      </c>
      <c r="BM828" t="inlineStr">
        <is>
          <t>0.0</t>
        </is>
      </c>
      <c r="BN828" t="inlineStr">
        <is>
          <t>0.0</t>
        </is>
      </c>
      <c r="BO828" t="inlineStr">
        <is>
          <t>0.0</t>
        </is>
      </c>
      <c r="BP828" t="inlineStr">
        <is>
          <t>0.0</t>
        </is>
      </c>
      <c r="BQ828" t="inlineStr">
        <is>
          <t>0.0</t>
        </is>
      </c>
      <c r="BR828" t="inlineStr">
        <is>
          <t>0.0</t>
        </is>
      </c>
      <c r="BS828" t="inlineStr">
        <is>
          <t>0.0</t>
        </is>
      </c>
    </row>
    <row r="829">
      <c r="A829" t="inlineStr">
        <is>
          <t>KCND2</t>
        </is>
      </c>
      <c r="B829" t="inlineStr">
        <is>
          <t>3751</t>
        </is>
      </c>
      <c r="C829" t="inlineStr">
        <is>
          <t>symbol</t>
        </is>
      </c>
      <c r="D829" t="inlineStr">
        <is>
          <t>H. sapiens</t>
        </is>
      </c>
      <c r="E829" t="inlineStr">
        <is>
          <t>3751</t>
        </is>
      </c>
      <c r="F829" t="inlineStr">
        <is>
          <t>H. sapiens</t>
        </is>
      </c>
      <c r="G829" t="inlineStr">
        <is>
          <t>KCND2</t>
        </is>
      </c>
      <c r="H829" t="inlineStr">
        <is>
          <t>KV4.2|RK5</t>
        </is>
      </c>
      <c r="I829" t="inlineStr">
        <is>
          <t>protein-coding</t>
        </is>
      </c>
      <c r="J829" t="inlineStr">
        <is>
          <t>potassium voltage-gated channel subfamily D member 2</t>
        </is>
      </c>
      <c r="K829" t="inlineStr">
        <is>
          <t>Voltage-gated potassium (Kv) channels represent the most complex class of voltage-gated ion channels from both functional and structural standpoints. Their diverse functions include regulating neurotransmitter release, heart rate, insulin secretion, neuronal excitability, epithelial electrolyte transport, smooth muscle contraction, and cell volume. Four sequence-related potassium channel genes - shaker, shaw, shab, and shal - have been identified in Drosophila, and each has been shown to have human homolog(s). This gene encodes a member of the potassium channel, voltage-gated, shal-related subfamily, members of which form voltage-activated A-type potassium ion channels and are prominent in the repolarization phase of the action potential. This member mediates a rapidly inactivating, A-type outward potassium current which is not under the control of the N terminus as it is in Shaker channels. [provided by RefSeq, Jul 2008]</t>
        </is>
      </c>
      <c r="L829" t="inlineStr">
        <is>
          <t>chr7:120272908-120750337</t>
        </is>
      </c>
      <c r="M829" t="inlineStr">
        <is>
          <t>GO:0045475 locomotor rhythm;GO:0048512 circadian behavior;GO:0007622 rhythmic behavior</t>
        </is>
      </c>
      <c r="N829" t="inlineStr">
        <is>
          <t>GO:0071193 Kv4.2-KChIP2 channel complex;GO:0032809 neuronal cell body membrane;GO:0044298 cell body membrane</t>
        </is>
      </c>
      <c r="O829" t="inlineStr">
        <is>
          <t>[GO:0055085] transmembrane transport; [GO:0005215] transporter activity; [GO:0065003] protein-containing complex assembly; [GO:0005886] plasma membrane; [GO:0023052] signaling; [GO:0050877] nervous system process; [GO:0043226] organelle</t>
        </is>
      </c>
      <c r="P829" t="inlineStr">
        <is>
          <t>GO:1905030 voltage-gated monoatomic ion channel activity involved in regulation of postsynaptic membrane potential;GO:0005250 A-type (transient outward) potassium channel activity;GO:0015271 outward rectifier potassium channel activity</t>
        </is>
      </c>
      <c r="Q829" t="inlineStr"/>
      <c r="R829" t="inlineStr">
        <is>
          <t>Transporters:Transporter channels and pores; Disease related genes; FDA approved drug targets:Small molecule drugs; Predicted intracellular proteins; Voltage-gated ion channels:Voltage-Gated Potassium Channels</t>
        </is>
      </c>
      <c r="S829" t="inlineStr">
        <is>
          <t>[IPR000210] BTB/POZ domain; [IPR003131] Potassium channel tetramerisation-type BTB domain; [IPR003968] Potassium channel, voltage dependent, Kv; [IPR003975] Potassium channel, voltage dependent, Kv4; [IPR004055] Potassium channel, voltage dependent, Kv4.2; [IPR005821] Ion transport domain; [IPR011333] SKP1/BTB/POZ domain superfamily; [IPR021645] Shal-type voltage-gated potassium channels, N-terminal; [IPR024587] Potassium channel, voltage dependent, Kv4, C-terminal; [IPR027359] Voltage-dependent channel domain superfamily</t>
        </is>
      </c>
      <c r="T829" t="inlineStr"/>
      <c r="U829" t="inlineStr"/>
      <c r="V829" t="inlineStr"/>
      <c r="W829" t="inlineStr">
        <is>
          <t>yes</t>
        </is>
      </c>
      <c r="X829" t="inlineStr">
        <is>
          <t>yes</t>
        </is>
      </c>
      <c r="Y829" t="inlineStr"/>
      <c r="Z829" t="inlineStr">
        <is>
          <t>principal1</t>
        </is>
      </c>
      <c r="AA829" t="inlineStr">
        <is>
          <t>yes</t>
        </is>
      </c>
      <c r="AB829" t="inlineStr">
        <is>
          <t>MP:0005386 behavior/neurological phenotype</t>
        </is>
      </c>
      <c r="AC829" t="inlineStr"/>
      <c r="AD829" t="inlineStr"/>
      <c r="AE829" t="inlineStr">
        <is>
          <t>Early myoclonic encephalopathy; Inborn genetic diseases</t>
        </is>
      </c>
      <c r="AF829" t="inlineStr">
        <is>
          <t>Albuminuria;Alcoholism;Blood Flow Velocity;Body Fat Distribution;Body Mass Index;CD40 Ligand;Cholesterol, HDL;Eosinophils;Hypertrophy, Left Ventricular;Mental Competency;Occipital Lobe;Platelet Function Tests;Waist Circumference;gamma-Tocopherol</t>
        </is>
      </c>
      <c r="AG829" t="inlineStr">
        <is>
          <t>Cytokines;Substance-Related Disorders;Vaccine Potency</t>
        </is>
      </c>
      <c r="AH829" t="inlineStr"/>
      <c r="AI829" t="inlineStr"/>
      <c r="AJ829" t="inlineStr"/>
      <c r="AK829" t="inlineStr">
        <is>
          <t>Disopyramide; Imipramine; Dalfampridine</t>
        </is>
      </c>
      <c r="AL829" t="inlineStr">
        <is>
          <t>Alcoholic blackout; Blackout - symptom; Sudden Cardiac Arrest; Brugada Syndrome (disorder); Long QT Syndrome; Viral myocarditis; Paroxysmal atrial fibrillation; Epilepsy, Temporal Lobe; Cardiac Arrest; Cardiac Arrhythmia; Cerebral Infarction; Autistic Disorder; Epilepsy; Seizures; Stomach Carcinoma; Malignant neoplasm of stomach; Liver carcinoma</t>
        </is>
      </c>
      <c r="AM829" t="inlineStr"/>
      <c r="AN829" t="inlineStr">
        <is>
          <t>Epilepsy; Autism</t>
        </is>
      </c>
      <c r="AO829" t="inlineStr">
        <is>
          <t>44</t>
        </is>
      </c>
      <c r="AP829" t="inlineStr">
        <is>
          <t>76</t>
        </is>
      </c>
      <c r="AQ829" t="inlineStr">
        <is>
          <t>[{"UniProt":"Q9NZV8","EnsemblGene":["ENSG00000184408"],"EnsemblTrans":[["ENST00000331113","ENSP00000333496","principal1"]],"RefSeq":[["NM_012281","NP_036413","REVIEWED"]],"UCSC":["uc003vjj"],"SwissProt":["KCND2_HUMAN"]},{"UniProt":"A4D0V9","RefSeq":[["NM_012281","NP_036413","REVIEWED"]],"SwissProt":["A4D0V9_HUMAN"]}]</t>
        </is>
      </c>
      <c r="AR829" t="inlineStr"/>
      <c r="AS829" t="inlineStr">
        <is>
          <t>Distribution: Detected in many; Specificity: Tissue enriched</t>
        </is>
      </c>
      <c r="AT829" t="inlineStr">
        <is>
          <t>antibody: Subset of cells in granular layer of cerebellum showed strong cytoplasmic positivity. Additional weak cytoplasmic immunoreactivity was observed in neuropil of caudate. Remaining normal tissues were mainly negative.; Cytoplasmic expression and synaptic positivity in brain.</t>
        </is>
      </c>
      <c r="AU829" t="inlineStr">
        <is>
          <t>Antibody: Essentially all cancers were negative.</t>
        </is>
      </c>
      <c r="AV829" t="inlineStr"/>
      <c r="AW829" t="inlineStr">
        <is>
          <t>(hsa04726)Serotonergic synapse</t>
        </is>
      </c>
      <c r="AX829" t="inlineStr"/>
      <c r="AY829" t="inlineStr"/>
      <c r="AZ829" t="inlineStr">
        <is>
          <t>0.0</t>
        </is>
      </c>
      <c r="BA829" t="inlineStr">
        <is>
          <t>1.0</t>
        </is>
      </c>
      <c r="BB829" t="inlineStr">
        <is>
          <t>0.0</t>
        </is>
      </c>
      <c r="BC829" t="inlineStr">
        <is>
          <t>0.0</t>
        </is>
      </c>
      <c r="BD829" t="inlineStr">
        <is>
          <t>0.0</t>
        </is>
      </c>
      <c r="BE829" t="inlineStr">
        <is>
          <t>0.0</t>
        </is>
      </c>
      <c r="BF829" t="inlineStr">
        <is>
          <t>0.0</t>
        </is>
      </c>
      <c r="BG829" t="inlineStr">
        <is>
          <t>0.0</t>
        </is>
      </c>
      <c r="BH829" t="inlineStr">
        <is>
          <t>0.0</t>
        </is>
      </c>
      <c r="BI829" t="inlineStr">
        <is>
          <t>0.0</t>
        </is>
      </c>
      <c r="BJ829" t="inlineStr">
        <is>
          <t>0.0</t>
        </is>
      </c>
      <c r="BK829" t="inlineStr">
        <is>
          <t>1.0</t>
        </is>
      </c>
      <c r="BL829" t="inlineStr">
        <is>
          <t>0.0</t>
        </is>
      </c>
      <c r="BM829" t="inlineStr">
        <is>
          <t>1.0</t>
        </is>
      </c>
      <c r="BN829" t="inlineStr">
        <is>
          <t>0.0</t>
        </is>
      </c>
      <c r="BO829" t="inlineStr">
        <is>
          <t>0.0</t>
        </is>
      </c>
      <c r="BP829" t="inlineStr">
        <is>
          <t>0.0</t>
        </is>
      </c>
      <c r="BQ829" t="inlineStr">
        <is>
          <t>0.0</t>
        </is>
      </c>
      <c r="BR829" t="inlineStr">
        <is>
          <t>0.0</t>
        </is>
      </c>
      <c r="BS829" t="inlineStr">
        <is>
          <t>0.0</t>
        </is>
      </c>
    </row>
    <row r="830">
      <c r="A830" t="inlineStr">
        <is>
          <t>JUNB</t>
        </is>
      </c>
      <c r="B830" t="inlineStr">
        <is>
          <t>3726</t>
        </is>
      </c>
      <c r="C830" t="inlineStr">
        <is>
          <t>symbol</t>
        </is>
      </c>
      <c r="D830" t="inlineStr">
        <is>
          <t>H. sapiens</t>
        </is>
      </c>
      <c r="E830" t="inlineStr">
        <is>
          <t>3726</t>
        </is>
      </c>
      <c r="F830" t="inlineStr">
        <is>
          <t>H. sapiens</t>
        </is>
      </c>
      <c r="G830" t="inlineStr">
        <is>
          <t>JUNB</t>
        </is>
      </c>
      <c r="H830" t="inlineStr">
        <is>
          <t>AP-1</t>
        </is>
      </c>
      <c r="I830" t="inlineStr">
        <is>
          <t>protein-coding</t>
        </is>
      </c>
      <c r="J830" t="inlineStr">
        <is>
          <t>JunB proto-oncogene, AP-1 transcription factor subunit</t>
        </is>
      </c>
      <c r="K830" t="inlineStr">
        <is>
          <t>Enables sequence-specific double-stranded DNA binding activity. Involved in positive regulation of transcription by RNA polymerase II. Located in nucleoplasm. Part of transcription factor AP-1 complex. Biomarker of Hodgkin's lymphoma and anaplastic large cell lymphoma. [provided by Alliance of Genome Resources, Apr 2022]</t>
        </is>
      </c>
      <c r="L830" t="inlineStr">
        <is>
          <t>chr19:12791486-12793315</t>
        </is>
      </c>
      <c r="M830" t="inlineStr">
        <is>
          <t>GO:0002158 osteoclast proliferation;GO:0060136 embryonic process involved in female pregnancy;GO:0033687 osteoblast proliferation</t>
        </is>
      </c>
      <c r="N830" t="inlineStr">
        <is>
          <t>GO:0035976 transcription factor AP-1 complex;GO:0090575 RNA polymerase II transcription regulator complex;GO:0005667 transcription regulator complex</t>
        </is>
      </c>
      <c r="O830" t="inlineStr">
        <is>
          <t>[GO:0003677] DNA binding; [GO:0006351] DNA-templated transcription; [GO:0006355] regulation of DNA-templated transcription; [GO:0140110] transcription regulator activity; [GO:0043226] organelle; [GO:0005634] nucleus; [GO:0005654] nucleoplasm; [GO:0005694] chromosome; [GO:0048856] anatomical structure development; [GO:0030154] cell differentiation; [GO:0002376] immune system process; [GO:0022414] reproductive process</t>
        </is>
      </c>
      <c r="P830" t="inlineStr">
        <is>
          <t>GO:0001228 DNA-binding transcription activator activity, RNA polymerase II-specific;GO:0001216 DNA-binding transcription activator activity;GO:0008134 transcription factor binding</t>
        </is>
      </c>
      <c r="Q830" t="inlineStr"/>
      <c r="R830" t="inlineStr">
        <is>
          <t>Human disease related genes:Cancers:Skin cancers; Human disease related genes:Cancers:Cancers of haematopoietic and lymphoid tissues; Transcription factors:Basic domains; Predicted intracellular proteins</t>
        </is>
      </c>
      <c r="S830" t="inlineStr">
        <is>
          <t>[IPR002112] Transcription factor Jun; [IPR004827] Basic-leucine zipper domain; [IPR005643] Jun-like transcription factor; [IPR008917] Transcription factor, Skn-1-like, DNA-binding domain superfamily; [IPR046347] Basic-leucine zipper domain superfamily</t>
        </is>
      </c>
      <c r="T830" t="inlineStr">
        <is>
          <t>Nucleoplasm (Supported)</t>
        </is>
      </c>
      <c r="U830" t="inlineStr"/>
      <c r="V830" t="inlineStr"/>
      <c r="W830" t="inlineStr"/>
      <c r="X830" t="inlineStr"/>
      <c r="Y830" t="inlineStr">
        <is>
          <t>yes</t>
        </is>
      </c>
      <c r="Z830" t="inlineStr">
        <is>
          <t>principal1</t>
        </is>
      </c>
      <c r="AA830" t="inlineStr"/>
      <c r="AB830" t="inlineStr">
        <is>
          <t>MP:0010771 integument phenotype</t>
        </is>
      </c>
      <c r="AC830" t="inlineStr"/>
      <c r="AD830" t="inlineStr"/>
      <c r="AE830" t="inlineStr"/>
      <c r="AF830" t="inlineStr"/>
      <c r="AG830" t="inlineStr">
        <is>
          <t>Neuroticism</t>
        </is>
      </c>
      <c r="AH830" t="inlineStr"/>
      <c r="AI830" t="inlineStr"/>
      <c r="AJ830" t="inlineStr"/>
      <c r="AK830" t="inlineStr"/>
      <c r="AL830" t="inlineStr">
        <is>
          <t>Scalp psoriasis; Rainbow Trout Hepatoma; Primary cutaneous B-cell lymphoma; cutaneous B-cell non-Hodgkin lymphoma; Adult Nodular Lymphocyte Predominant Hodgkin Lymphoma; Breast implant-associated anaplastic large cell lymphoma; Childhood Nodular Lymphocyte Predominant Hodgkin Lymphoma; Primary Cutaneous Anaplastic Large Cell Lymphoma; Lymphoid neoplasm; Embolic Infarction, Middle Cerebral Artery; Left Middle Cerebral Artery Infarction; Middle Cerebral Artery Embolus; Middle Cerebral Artery Syndrome; Middle Cerebral Artery Thrombosis; Right Middle Cerebral Artery Infarction; Thrombotic Infarction, Middle Cerebral Artery; Cutaneous lymphoma; Dilatation of aorta; Enchondroma; Perihilar Cholangiocarcinoma; Invasive Prostate Carcinoma; Nodular Lymphocyte Predominant Hodgkin Lymphoma; Scrub Typhus; Acute hepatitis; Tongue Neoplasms; Complex Partial Status Epilepticus; Simple Partial Status Epilepticus; Status Epilepticus, Subclinical; Non-Convulsive Status Epilepticus; Leukemia, Myeloid, Chronic-Phase; Grand Mal Status Epilepticus; Petit mal status; Idiopathic crescentic glomerulonephritis; Amyloidosis cutis dyschromia; Enteritis; Erythroblastosis; Zinc deficiency; Anemia of chronic disease; Glucocorticoid Receptor Deficiency; Clostridium; difficile (disorder); Avellino corneal dystrophy; Carcinoid tumor no ICD-O subtype; Penile hypospadias; Adult Anaplastic Large Cell Lymphoma; Childhood Anaplastic Large Cell Lymphoma; Infarction, Middle Cerebral Artery; Bicuspid aortic valve; Oropharyngeal disorders; Hemorrhagic Fever, Ebola; Pterygium Of Conjunctiva And Cornea; Pterygium of eye; Tumor Promotion; Spina Bifida; Varicosity; androgen independent prostate cancer; Skin Carcinogenesis; Sezary Syndrome; Acute infectious disease; Niemann-Pick Disease, Type C; Pterygium; Carcinoma, Endometrioid; Thyroid Diseases; Adult Classical Hodgkin Lymphoma; Aortic Valve Stenosis; Eclampsia; Mycosis Fungoides; Malignant neoplasm of testis; Carcinoid Tumor; Polycystic Kidney Diseases; Polycystic Kidney, Autosomal Dominant; Classical Hodgkin's Lymphoma; Polycythemia Vera; Gastritis; Ki-1+ Anaplastic Large Cell Lymphoma; Vascular inflammations; Medullary carcinoma of thyroid; Myasthenia Gravis; Tumor Immunity; Refractory anemias; Intervertebral Disc Degeneration; B-CELL MALIGNANCY, LOW-GRADE; Pulmonary Emphysema; Myeloproliferative disease; Chronic myeloproliferative disorder; Hypospadias; Lymphoma, T-Cell, Cutaneous; Aortic Valve Insufficiency; Inflammatory dermatosis; Chondrosarcoma; Myeloid Leukemia; Adult Fibrosarcoma; Glomerulonephritis; Aplasia Cutis Congenita; Endotoxemia; Adenocarcinoma of colon; Fibrosarcoma; Depressive Symptoms; Human papilloma virus infection; Anemia, Sickle Cell; Hepatitis A; Immune System Diseases; Cytomegalovirus Infections; Adult Burkitt Lymphoma; Childhood Burkitt Lymphoma; Nasal Polyps; T-Cell Lymphoma; Myopia; Dermatitis; Ewings sarcoma; Status Epilepticus; Adult T-Cell Lymphoma/Leukemia; Burkitt Lymphoma; Lupus Erythematosus; Influenza A; Renal fibrosis; Carcinoma breast stage IV; Aortic Aneurysm, Abdominal; Helicobacter pylori (H. pylori) infection in conditions classified elsewhere and of unspecified site; Agenesis of corpus callosum; Childhood Astrocytoma; Dermatologic disorders; Middle Cerebral Artery Occlusion; Diabetic Retinopathy; Precursor T-Cell Lymphoblastic Leukemia-Lymphoma; Hepatitis; Renal carcinoma; Cerebral Infarction; Vascular Diseases; Pneumonitis; Lung diseases; Fatty Liver Disease; Dermatitis, Atopic; Malignant neoplasm of mouth; Myocardial Ischemia; Malignant Head and Neck Neoplasm; Head and Neck Carcinoma; Mental disorders; Idiopathic Pulmonary Fibrosis; Tumor Angiogenesis; Kidney Failure, Acute; Hepatocarcinogenesis; Adult Acute Lymphocytic Leukemia; Eczema; Hodgkin Disease; Abnormal behavior; Pulmonary Fibrosis; Malignant neoplasm of thyroid; Systemic Scleroderma; Astrocytoma; Human immunodeficiency virus (HIV) II infection category B1; Leukemogenesis; Malignant transformation; Pneumonia; Fetal Growth Retardation; Diffuse Large B-Cell Lymphoma; Non-alcoholic Fatty Liver Disease; Arthritis; Childhood Acute Lymphoblastic Leukemia; Hyperglycemia; Osteoporosis; Colitis; Ischemic stroke; Thyroid Neoplasm; Adult Lymphoma; Childhood Lymphoma; Myeloid Leukemia, Chronic; Thyroid carcinoma; Kidney Diseases; Epilepsy; Malignant neoplasm of endometrium; Major Depressive Disorder; Esophageal Neoplasms; Malignant neoplasm of esophagus; Septicemia; Esophageal carcinoma; Acute lymphocytic leukemia; Psoriasis; Papillary thyroid carcinoma; Secondary malignant neoplasm of lung; Adult Liver Carcinoma; Crohn Disease; Liver and Intrahepatic Biliary Tract Carcinoma; B-Cell Lymphomas; Liver neoplasms; Chronic Obstructive Airway Disease; Chronic Lymphocytic Leukemia; Hepatitis B; Sepsis; Ulcerative Colitis; Virus Diseases; Lung Neoplasms; Neurodegenerative Disorders; Squamous cell carcinoma of the head and neck; Lymphoma; Nasopharyngeal carcinoma; Pain; Endometrial Carcinoma; Triple-Negative Breast Carcinoma; Malignant neoplasm of liver; Triple Negative Breast Neoplasms; Malignant tumor of cervix; Multiple Myeloma; Autoimmune Diseases; Cardiovascular Diseases; Hepatitis C; cervical cancer; Degenerative polyarthritis; Cervix carcinoma; Lupus Erythematosus, Systemic; Arteriosclerosis; Atherosclerosis; Asthma; Carcinoma of bladder; Malignant neoplasm of urinary bladder; Bladder Neoplasm; Childhood Osteosarcoma; Osteosarcoma of bone; Osteosarcoma; Hypertensive disease;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Malignant tumor of colon; melanoma;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30" t="inlineStr">
        <is>
          <t>DOID:5520 head and neck squamous cell carcinoma;DOID:1909 melanoma</t>
        </is>
      </c>
      <c r="AN830" t="inlineStr">
        <is>
          <t>Cerebral Infraction; Cerebral Thrombosis; Grand Mal Status Epilepticus; Nonconvulsive status epilepticus; Petit Mal Status; Status Epilepticus; Myocardial Ischemia; Lung Neoplasms; Lung Cancer; Lung adenocarcinoma</t>
        </is>
      </c>
      <c r="AO830" t="inlineStr">
        <is>
          <t>90</t>
        </is>
      </c>
      <c r="AP830" t="inlineStr">
        <is>
          <t>202</t>
        </is>
      </c>
      <c r="AQ830" t="inlineStr">
        <is>
          <t>[{"UniProt":"P17275","EnsemblGene":["ENSG00000171223"],"EnsemblTrans":[["ENST00000302754","ENSP00000303315","principal1"]],"RefSeq":[["NM_002229","NP_002220","VALIDATED"]],"SwissProt":["JUNB_HUMAN"]},{"UniProt":"Q5U079","RefSeq":[["NM_002229","NP_002220","VALIDATED"]],"UCSC":["uc002mvc"],"SwissProt":["Q5U079_HUMAN"]}]</t>
        </is>
      </c>
      <c r="AR830" t="inlineStr"/>
      <c r="AS830" t="inlineStr">
        <is>
          <t>Distribution: Detected in all; Specificity: Low tissue specificity</t>
        </is>
      </c>
      <c r="AT830" t="inlineStr">
        <is>
          <t>Nuclear expression in several tissues.; antibody: Squamous and transitional epithelium, placenta, renal glomeruli, adrenal and thyroid glands as well as skeletal and some smooth muscle cells showed moderate to strong nuclear staining. Endothelial cells was positive. Most remaining normal tissues were weakly stained or negative.</t>
        </is>
      </c>
      <c r="AU830" t="inlineStr">
        <is>
          <t>Antibody: Squamous cell carcinomas, urothelial and pancreatic cancer as well as several cases of ovarian and gastric cancers showed moderate to strong nuclear positivity other malignancies were generally negative.</t>
        </is>
      </c>
      <c r="AV830" t="inlineStr">
        <is>
          <t>(M235)PID TCR CALCIUM PATHWAY; (M65)PID FRA PATHWAY; (M60)PID NFAT TFPATHWAY</t>
        </is>
      </c>
      <c r="AW830" t="inlineStr">
        <is>
          <t>(hsa04668)TNF signaling pathway; (hsa04935)Growth hormone synthesis, secretion and action; (hsa04380)Osteoclast differentiation</t>
        </is>
      </c>
      <c r="AX830" t="inlineStr">
        <is>
          <t>(M5938)HALLMARK REACTIVE OXYGEN SPECIES PATHWAY; (M5896)HALLMARK TGF BETA SIGNALING; (M5941)HALLMARK UV RESPONSE UP</t>
        </is>
      </c>
      <c r="AY830" t="inlineStr"/>
      <c r="AZ830" t="inlineStr">
        <is>
          <t>0.0</t>
        </is>
      </c>
      <c r="BA830" t="inlineStr">
        <is>
          <t>0.0</t>
        </is>
      </c>
      <c r="BB830" t="inlineStr">
        <is>
          <t>0.0</t>
        </is>
      </c>
      <c r="BC830" t="inlineStr">
        <is>
          <t>1.0</t>
        </is>
      </c>
      <c r="BD830" t="inlineStr">
        <is>
          <t>0.0</t>
        </is>
      </c>
      <c r="BE830" t="inlineStr">
        <is>
          <t>0.0</t>
        </is>
      </c>
      <c r="BF830" t="inlineStr">
        <is>
          <t>0.0</t>
        </is>
      </c>
      <c r="BG830" t="inlineStr">
        <is>
          <t>0.0</t>
        </is>
      </c>
      <c r="BH830" t="inlineStr">
        <is>
          <t>0.0</t>
        </is>
      </c>
      <c r="BI830" t="inlineStr">
        <is>
          <t>0.0</t>
        </is>
      </c>
      <c r="BJ830" t="inlineStr">
        <is>
          <t>0.0</t>
        </is>
      </c>
      <c r="BK830" t="inlineStr">
        <is>
          <t>0.0</t>
        </is>
      </c>
      <c r="BL830" t="inlineStr">
        <is>
          <t>0.0</t>
        </is>
      </c>
      <c r="BM830" t="inlineStr">
        <is>
          <t>0.0</t>
        </is>
      </c>
      <c r="BN830" t="inlineStr">
        <is>
          <t>0.0</t>
        </is>
      </c>
      <c r="BO830" t="inlineStr">
        <is>
          <t>0.0</t>
        </is>
      </c>
      <c r="BP830" t="inlineStr">
        <is>
          <t>0.0</t>
        </is>
      </c>
      <c r="BQ830" t="inlineStr">
        <is>
          <t>0.0</t>
        </is>
      </c>
      <c r="BR830" t="inlineStr">
        <is>
          <t>0.0</t>
        </is>
      </c>
      <c r="BS830" t="inlineStr">
        <is>
          <t>0.0</t>
        </is>
      </c>
    </row>
    <row r="831">
      <c r="A831" t="inlineStr">
        <is>
          <t>SLC16A7</t>
        </is>
      </c>
      <c r="B831" t="inlineStr">
        <is>
          <t>9194</t>
        </is>
      </c>
      <c r="C831" t="inlineStr">
        <is>
          <t>symbol</t>
        </is>
      </c>
      <c r="D831" t="inlineStr">
        <is>
          <t>H. sapiens</t>
        </is>
      </c>
      <c r="E831" t="inlineStr">
        <is>
          <t>9194</t>
        </is>
      </c>
      <c r="F831" t="inlineStr">
        <is>
          <t>H. sapiens</t>
        </is>
      </c>
      <c r="G831" t="inlineStr">
        <is>
          <t>SLC16A7</t>
        </is>
      </c>
      <c r="H831" t="inlineStr">
        <is>
          <t>MCT2</t>
        </is>
      </c>
      <c r="I831" t="inlineStr">
        <is>
          <t>protein-coding</t>
        </is>
      </c>
      <c r="J831" t="inlineStr">
        <is>
          <t>solute carrier family 16 member 7</t>
        </is>
      </c>
      <c r="K831" t="inlineStr">
        <is>
          <t>This gene is a member of the monocarboxylate transporter family. Members in this family transport metabolites, such as lactate, pyruvate, and ketone bodies. The protein encoded by this gene catalyzes the proton-linked transport of monocarboxylates and has the highest affinity for pyruvate. This protein has been reported to be more highly expressed in prostate and colorectal cancer specimens when compared to control specimens. Alternative splicing results in multiple transcript variants. [provided by RefSeq, Jul 2012]</t>
        </is>
      </c>
      <c r="L831" t="inlineStr">
        <is>
          <t>chr12:59596029-59789841</t>
        </is>
      </c>
      <c r="M831" t="inlineStr">
        <is>
          <t>GO:0035879 plasma membrane lactate transport;GO:1901475 pyruvate transmembrane transport;GO:0015727 lactate transport</t>
        </is>
      </c>
      <c r="N831" t="inlineStr">
        <is>
          <t>GO:0098688 parallel fiber to Purkinje cell synapse;GO:0098686 hippocampal mossy fiber to CA3 synapse;GO:0060076 excitatory synapse</t>
        </is>
      </c>
      <c r="O831" t="inlineStr">
        <is>
          <t>[GO:0055085] transmembrane transport; [GO:0005215] transporter activity; [GO:0043226] organelle; [GO:0005634] nucleus; [GO:0005654] nucleoplasm; [GO:0005829] cytosol; [GO:0005886] plasma membrane; [GO:0003013] circulatory system process</t>
        </is>
      </c>
      <c r="P831" t="inlineStr">
        <is>
          <t>GO:0005477 pyruvate secondary active transmembrane transporter activity;GO:0015129 lactate transmembrane transporter activity;GO:0050833 pyruvate transmembrane transporter activity</t>
        </is>
      </c>
      <c r="Q831" t="inlineStr"/>
      <c r="R831" t="inlineStr">
        <is>
          <t>Transporters:Electrochemical Potential-driven transporters</t>
        </is>
      </c>
      <c r="S831" t="inlineStr">
        <is>
          <t>[IPR004743] Monocarboxylate transporter; [IPR011701] Major facilitator superfamily; [IPR020846] Major facilitator superfamily domain; [IPR036259] MFS transporter superfamily</t>
        </is>
      </c>
      <c r="T831" t="inlineStr">
        <is>
          <t>Plasma membrane (Supported); Additional: Nucleoplasm</t>
        </is>
      </c>
      <c r="U831" t="inlineStr"/>
      <c r="V831" t="inlineStr"/>
      <c r="W831" t="inlineStr">
        <is>
          <t>yes</t>
        </is>
      </c>
      <c r="X831" t="inlineStr">
        <is>
          <t>yes</t>
        </is>
      </c>
      <c r="Y831" t="inlineStr"/>
      <c r="Z831" t="inlineStr">
        <is>
          <t>principal1</t>
        </is>
      </c>
      <c r="AA831" t="inlineStr">
        <is>
          <t>yes</t>
        </is>
      </c>
      <c r="AB831" t="inlineStr">
        <is>
          <t>MP:0005386 behavior/neurological phenotype</t>
        </is>
      </c>
      <c r="AC831" t="inlineStr"/>
      <c r="AD831" t="inlineStr"/>
      <c r="AE831" t="inlineStr"/>
      <c r="AF831" t="inlineStr">
        <is>
          <t>Blood Urea Nitrogen;Body Height;Body Weight;Body Weight Changes;Child Development Disorders, Pervasive;Cholesterol;Cholesterol, HDL;Cholesterol, LDL;Fetal Hemoglobin;Fibrinogen;Intelligence Tests;Platelet Function Tests;Respiratory Function Tests;Triglycerides</t>
        </is>
      </c>
      <c r="AG831" t="inlineStr">
        <is>
          <t>Antineoplastic Agents;Asthma;Body Composition;Body Mass Index;Calcium;Cardiomegaly;Forced Expiratory Volume;Hip;Immunoglobulins;Insulin Resistance;zileuton</t>
        </is>
      </c>
      <c r="AH831" t="inlineStr"/>
      <c r="AI831" t="inlineStr"/>
      <c r="AJ831" t="inlineStr"/>
      <c r="AK831" t="inlineStr">
        <is>
          <t>Pyruvic acid</t>
        </is>
      </c>
      <c r="AL831" t="inlineStr">
        <is>
          <t>Degenerative Diseases, Central Nervous System; Tumour budding; Proliferative diabetic retinopathy; Chronic pain; Oligospermia; Gastrointestinal Carcinoid Tumor; Hypoglycemia; Male infertility; Gastrointestinal Stromal Tumors; Memory impairment; Fetal Growth Retardation; Autism Spectrum Disorders; Epilepsy; Hyperactive behavior; Colorectal Neoplasms; Lymphoma; Multiple Myeloma; Parkinson Disease; Asthma; Adenocarcinoma; Neuroblastoma; Mammary Neoplasms; Obesity; Glioma; Diabetes Mellitus, Non-Insulin-Dependent; Alzheimer's Disease; Malignant neoplasm of colon and/or rectum; Stomach Carcinoma; Malignant neoplasm of stomach; Non-Small Cell Lung Carcinoma; Prostate carcinoma; Malignant neoplasm of prostate; Colorectal Carcinoma; Carcinogenesis; Breast Carcinoma; Malignant neoplasm of breast; Primary malignant neoplasm; Malignant Neoplasms; Neoplasms</t>
        </is>
      </c>
      <c r="AM831" t="inlineStr"/>
      <c r="AN831" t="inlineStr">
        <is>
          <t>Proliferative Diabetic Retinopathy; Alzheimer disease; Asthma; Obesity</t>
        </is>
      </c>
      <c r="AO831" t="inlineStr">
        <is>
          <t>26</t>
        </is>
      </c>
      <c r="AP831" t="inlineStr">
        <is>
          <t>45</t>
        </is>
      </c>
      <c r="AQ831" t="inlineStr">
        <is>
          <t>[{"UniProt":"O60669","EnsemblGene":["ENSG00000118596"],"EnsemblTrans":[["ENST00000261187","ENSP00000261187","principal1"],["ENST00000547379","ENSP00000448071","principal1"],["ENST00000552024","ENSP00000448742","principal1"],["ENST00000552432","ENSP00000449547","principal1"]],"RefSeq":[["NM_001270622","NP_001257551","REVIEWED"],["NM_001270623","NP_001257552","REVIEWED"],["NM_004731","NP_004722","REVIEWED"],["XM_005269231","XP_005269288","MODEL"]],"UCSC":["uc001sqs"],"SwissProt":["MOT2_HUMAN"]}]</t>
        </is>
      </c>
      <c r="AR831" t="inlineStr">
        <is>
          <t>kidney</t>
        </is>
      </c>
      <c r="AS831" t="inlineStr">
        <is>
          <t>Distribution: Detected in all; Specificity: Tissue enhanced</t>
        </is>
      </c>
      <c r="AT831" t="inlineStr">
        <is>
          <t>antibody: Moderate cytoplasmic positivity was displayed in several tissues pancreas, stomach, testis and CNS. Connective tissue was distinctly stained.  ; Cytoplasmic expression in most tissues.</t>
        </is>
      </c>
      <c r="AU831" t="inlineStr">
        <is>
          <t xml:space="preserve">Antibody: Moderate cytoplasmic positivity was observed in few cases of several cancers including breast, colorectal, prostate and pancreatic cancers. Tumor stroma was generally positive. </t>
        </is>
      </c>
      <c r="AV831" t="inlineStr"/>
      <c r="AW831" t="inlineStr"/>
      <c r="AX831" t="inlineStr">
        <is>
          <t>(M5956)HALLMARK KRAS SIGNALING DN</t>
        </is>
      </c>
      <c r="AY831" t="inlineStr"/>
      <c r="AZ831" t="inlineStr">
        <is>
          <t>0.0</t>
        </is>
      </c>
      <c r="BA831" t="inlineStr">
        <is>
          <t>0.0</t>
        </is>
      </c>
      <c r="BB831" t="inlineStr">
        <is>
          <t>0.0</t>
        </is>
      </c>
      <c r="BC831" t="inlineStr">
        <is>
          <t>0.0</t>
        </is>
      </c>
      <c r="BD831" t="inlineStr">
        <is>
          <t>0.0</t>
        </is>
      </c>
      <c r="BE831" t="inlineStr">
        <is>
          <t>0.0</t>
        </is>
      </c>
      <c r="BF831" t="inlineStr">
        <is>
          <t>0.0</t>
        </is>
      </c>
      <c r="BG831" t="inlineStr">
        <is>
          <t>0.0</t>
        </is>
      </c>
      <c r="BH831" t="inlineStr">
        <is>
          <t>0.0</t>
        </is>
      </c>
      <c r="BI831" t="inlineStr">
        <is>
          <t>0.0</t>
        </is>
      </c>
      <c r="BJ831" t="inlineStr">
        <is>
          <t>0.0</t>
        </is>
      </c>
      <c r="BK831" t="inlineStr">
        <is>
          <t>0.0</t>
        </is>
      </c>
      <c r="BL831" t="inlineStr">
        <is>
          <t>0.0</t>
        </is>
      </c>
      <c r="BM831" t="inlineStr">
        <is>
          <t>0.0</t>
        </is>
      </c>
      <c r="BN831" t="inlineStr">
        <is>
          <t>0.0</t>
        </is>
      </c>
      <c r="BO831" t="inlineStr">
        <is>
          <t>0.0</t>
        </is>
      </c>
      <c r="BP831" t="inlineStr">
        <is>
          <t>0.0</t>
        </is>
      </c>
      <c r="BQ831" t="inlineStr">
        <is>
          <t>0.0</t>
        </is>
      </c>
      <c r="BR831" t="inlineStr">
        <is>
          <t>0.0</t>
        </is>
      </c>
      <c r="BS831" t="inlineStr">
        <is>
          <t>0.0</t>
        </is>
      </c>
    </row>
    <row r="832">
      <c r="A832" t="inlineStr">
        <is>
          <t>LRP4</t>
        </is>
      </c>
      <c r="B832" t="inlineStr">
        <is>
          <t>4038</t>
        </is>
      </c>
      <c r="C832" t="inlineStr">
        <is>
          <t>symbol</t>
        </is>
      </c>
      <c r="D832" t="inlineStr">
        <is>
          <t>H. sapiens</t>
        </is>
      </c>
      <c r="E832" t="inlineStr">
        <is>
          <t>4038</t>
        </is>
      </c>
      <c r="F832" t="inlineStr">
        <is>
          <t>H. sapiens</t>
        </is>
      </c>
      <c r="G832" t="inlineStr">
        <is>
          <t>LRP4</t>
        </is>
      </c>
      <c r="H832" t="inlineStr">
        <is>
          <t>CLSS|CMS17|LRP-4|LRP10|MEGF7|SOST2</t>
        </is>
      </c>
      <c r="I832" t="inlineStr">
        <is>
          <t>protein-coding</t>
        </is>
      </c>
      <c r="J832" t="inlineStr">
        <is>
          <t>LDL receptor related protein 4</t>
        </is>
      </c>
      <c r="K832" t="inlineStr">
        <is>
          <t>This gene encodes a member of the low-density lipoprotein receptor-related protein family. The encoded protein may be a regulator of Wnt signaling. Mutations in this gene are associated with Cenani-Lenz syndrome. [provided by RefSeq, May 2010]</t>
        </is>
      </c>
      <c r="L832" t="inlineStr">
        <is>
          <t>chr11:46918550-46856717</t>
        </is>
      </c>
      <c r="M832" t="inlineStr">
        <is>
          <t>GO:1901629 regulation of presynaptic membrane organization;GO:1901631 positive regulation of presynaptic membrane organization;GO:0051124 synaptic assembly at neuromuscular junction</t>
        </is>
      </c>
      <c r="N832" t="inlineStr">
        <is>
          <t>GO:0031594 neuromuscular junction;GO:0044853 plasma membrane raft;GO:0045121 membrane raft</t>
        </is>
      </c>
      <c r="O832" t="inlineStr">
        <is>
          <t>[GO:0005886] plasma membrane; [GO:0030154] cell differentiation; [GO:0023052] signaling; [GO:0016192] vesicle-mediated transport; [GO:0048856] anatomical structure development; [GO:0043226] organelle; [GO:0034330] cell junction organization; [GO:0061024] membrane organization; [GO:0036211] protein modification process</t>
        </is>
      </c>
      <c r="P832" t="inlineStr">
        <is>
          <t>GO:0034185 apolipoprotein binding;GO:0015026 coreceptor activity;GO:0097110 scaffold protein binding</t>
        </is>
      </c>
      <c r="Q832" t="inlineStr"/>
      <c r="R832" t="inlineStr">
        <is>
          <t>Human disease related genes:Nervous system diseases:Other nervous and sensory system diseases; Disease related genes; Human disease related genes:Congenital malformations:Congenital malformations of the musculoskeletal system; Potential drug targets; Predicted intracellular proteins; Transporters</t>
        </is>
      </c>
      <c r="S832" t="inlineStr">
        <is>
          <t>[IPR000033] LDLR class B repeat; [IPR000742] EGF-like domain; [IPR001881] EGF-like calcium-binding domain; [IPR002172] Low-density lipoprotein (LDL) receptor class A repeat; [IPR009030] Growth factor receptor cysteine-rich domain superfamily; [IPR011042] Six-bladed beta-propeller, TolB-like; [IPR018097] EGF-like calcium-binding, conserved site; [IPR023415] Low-density lipoprotein (LDL) receptor class A, conserved site; [IPR026823] Complement Clr-like EGF domain; [IPR036055] LDL receptor-like superfamily</t>
        </is>
      </c>
      <c r="T832" t="inlineStr">
        <is>
          <t>Mitochondria (Uncertain); Additional: Nucleoplasm</t>
        </is>
      </c>
      <c r="U832" t="inlineStr"/>
      <c r="V832" t="inlineStr"/>
      <c r="W832" t="inlineStr">
        <is>
          <t>yes</t>
        </is>
      </c>
      <c r="X832" t="inlineStr">
        <is>
          <t>yes</t>
        </is>
      </c>
      <c r="Y832" t="inlineStr"/>
      <c r="Z832" t="inlineStr">
        <is>
          <t>principal1</t>
        </is>
      </c>
      <c r="AA832" t="inlineStr">
        <is>
          <t>yes</t>
        </is>
      </c>
      <c r="AB832" t="inlineStr">
        <is>
          <t>MP:0010771 integument phenotype</t>
        </is>
      </c>
      <c r="AC832" t="inlineStr">
        <is>
          <t>[ORPHA:3258] Cenani-Lenz syndrome; [ORPHA:98913] Postsynaptic congenital myasthenic syndromes; [ORPHA:3152] SCLEROSTEOSIS</t>
        </is>
      </c>
      <c r="AD832" t="inlineStr">
        <is>
          <t>OMIM ID:212780 Cenani-lenz syndactyly syndrome</t>
        </is>
      </c>
      <c r="AE832" t="inlineStr">
        <is>
          <t>Sclerosteosis 2; Cenani-Lenz syndactyly syndrome; Congenital myasthenic syndrome 17; Isolated hand syndactyly</t>
        </is>
      </c>
      <c r="AF832" t="inlineStr"/>
      <c r="AG832" t="inlineStr">
        <is>
          <t>Schizophrenia;fibrinogen D fragment</t>
        </is>
      </c>
      <c r="AH832" t="inlineStr">
        <is>
          <t>OMIM ID:212780 Cenani-lenz syndactyly syndrome</t>
        </is>
      </c>
      <c r="AI832" t="inlineStr">
        <is>
          <t>Clinvar: phenotype not specified: likely pathogenic,pathogenic; Myasthenic syndrome, congenital, 17: pathogenic,uncertain significance; Sclerosteosis 2: likely pathogenic,pathogenic; Syndactyly cenani lenz type: pathogenic,uncertain significance</t>
        </is>
      </c>
      <c r="AJ832" t="inlineStr">
        <is>
          <t>HP:0009838:Curved distal phalanges of the hand; HP:0006357:Premature loss of permanent teeth; HP:0009701:Metacarpal synostosis; HP:0001446:Abnormality of the musculature of the upper limbs; HP:0030199:Fatigable weakness of neck muscles; HP:0001849:Foot oligodactyly; HP:0001233:2-3 finger syndactyly; HP:0004736:Crossed fused renal ectopia; HP:0012515:Hip flexor weakness; HP:0003402:Decreased miniature endplate potentials; HP:0100798:Fingernail dysplasia; HP:0031374:Ankle weakness; HP:0031108:Triceps weakness; HP:0005019:Diaphyseal thickening; HP:0003443:Decreased size of nerve terminals; HP:0001802:Absent toenail; HP:0009077:Weakness of long finger extensor muscles; HP:0410011:Abnormality of masticatory muscle; HP:0000366:Abnormality of the nose; HP:0002497:Spastic ataxia; HP:0005659:Thoracic kyphoscoliosis; HP:0001817:Absent fingernail; HP:0009005:Weakness of the intrinsic hand muscles; HP:0004493:Craniofacial hyperostosis; HP:0010554:Cutaneous finger syndactyly; HP:0012165:Oligodactyly; HP:0100240:Synostosis of joints; HP:0012764:Orthopnea; HP:0005048:Synostosis of carpal bones; HP:0002792:Reduced vital capacity; HP:0001293:Cranial nerve compression; HP:0001798:Anonychia; HP:0002329:Drowsiness; HP:0005916:Abnormal metacarpal morphology; HP:0000086:Ectopic kidney; HP:0002684:Thickened calvaria; HP:0003403:EMG: decremental response of compound muscle action potential to repetitive nerve stimulation; HP:0003403:EMG: decremental response of compound muscle action potential to repetitive nerve stimulation; HP:0003722:Neck flexor weakness; HP:0002984:Hypoplasia of the radius; HP:0002984:Hypoplasia of the radius; HP:0003042:Elbow dislocation; HP:0003103:Abnormal cortical bone morphology; HP:0002273:Tetraparesis; HP:0007477:Abnormal dermatoglyphics; HP:0030196:Fatigable weakness of respiratory muscles; HP:0003547:Shoulder girdle muscle weakness; HP:0003022:Hypoplasia of the ulna; HP:0003022:Hypoplasia of the ulna; HP:0002937:Hemivertebrae; HP:0009381:Short finger; HP:0003484:Upper limb muscle weakness; HP:0008678:Renal hypoplasia/aplasia; HP:0011001:Increased bone mineral density; HP:0000961:Cyanosis; HP:0000656:Ectropion; HP:0010055:Broad hallux; HP:0000772:Abnormal rib morphology; HP:0000597:Ophthalmoparesis; HP:0001601:Laryngomalacia; HP:0002974:Radioulnar synostosis; HP:0002974:Radioulnar synostosis; HP:0002164:Nail dysplasia; HP:0000496:Abnormality of eye movement; HP:0000098:Tall stature; HP:0003803:Type 1 muscle fiber predominance; HP:0003803:Type 1 muscle fiber predominance; HP:0000651:Diplopia; HP:0002875:Exertional dyspnea; HP:0002091:Restrictive ventilatory defect; HP:0009778:Short thumb; HP:0000682:Abnormal dental enamel morphology; HP:0000444:Convex nasal ridge; HP:0003388:Easy fatigability; HP:0002983:Micromelia; HP:0000104:Renal agenesis; HP:0003312:Abnormal form of the vertebral bodies; HP:0006297:Enamel hypoplasia; HP:0002321:Vertigo; HP:0000089:Renal hypoplasia; HP:0001159:Syndactyly; HP:0000324:Facial asymmetry; HP:0001770:Toe syndactyly; HP:0002705:High, narrow palate; HP:0003458:EMG: myopathic abnormalities; HP:0001642:Pulmonic stenosis; HP:0001315:Reduced tendon reflexes; HP:0002194:Delayed gross motor development; HP:0002194:Delayed gross motor development; HP:0006101:Finger syndactyly; HP:0006101:Finger syndactyly; HP:0010628:Facial palsy; HP:0010628:Facial palsy; HP:0010628:Facial palsy; HP:0000411:Protruding ear; HP:0000668:Hypodontia; HP:0000668:Hypodontia; HP:0000303:Mandibular prognathia; HP:0000272:Malar flattening; HP:0000272:Malar flattening; HP:0002827:Hip dislocation; HP:0002878:Respiratory failure; HP:0000322:Short philtrum; HP:0011220:Prominent forehead; HP:0000821:Hypothyroidism; HP:0000520:Proptosis; HP:0002355:Difficulty walking; HP:0003196:Short nose; HP:0000767:Pectus excavatum; HP:0003202:Skeletal muscle atrophy; HP:0001288:Gait disturbance; HP:0001265:Hyporeflexia; HP:0002007:Frontal bossing; HP:0002007:Frontal bossing; HP:0000256:Macrocephaly; HP:0001324:Muscle weakness; HP:0001324:Muscle weakness; HP:0000494:Downslanted palpebral fissures; HP:0000494:Downslanted palpebral fissures; HP:0000648:Optic atrophy; HP:0000508:Ptosis; HP:0000508:Ptosis; HP:0000508:Ptosis; HP:0000508:Ptosis; HP:0000218:High palate; HP:0000518:Cataract; HP:0011968:Feeding difficulties; HP:0000365:Hearing impairment; HP:0000365:Hearing impairment; HP:0000347:Micrognathia; HP:0003577:Congenital onset; HP:0003577:Congenital onset; HP:0000316:Hypertelorism; HP:0000316:Hypertelorism; HP:0000316:Hypertelorism; HP:0000407:Sensorineural hearing impairment; HP:0000639:Nystagmus; HP:0002650:Scoliosis; HP:0002650:Scoliosis; HP:0002650:Scoliosis; HP:0000006:Autosomal dominant inheritance; HP:0000007:Autosomal recessive inheritance; HP:0000007:Autosomal recessive inheritance; HP:0000007:Autosomal recessive inheritance</t>
        </is>
      </c>
      <c r="AK832" t="inlineStr"/>
      <c r="AL832" t="inlineStr">
        <is>
          <t>Chronic lymphocytic leukaemia transformation; MYASTHENIC SYNDROME, CONGENITAL, 17; SCLEROSTEOSIS 2; Curved distal phalanges of the hand; Syndactyly Cenani Lenz type; 1-5 finger syndactyly; Hyperostosis of skull; Congenital anomaly of nose; Sclerosteosis; Foot oligodactyly; Simple syndactyly of fingers - first web; Crossed fused renal ectopia; Odontome; Absent toenail; Fingernail dysplasia; Metacarpal synostosis; Polysyndactyly; Decreased miniature endplate potentials; Fatigable weakness of neck muscles; Orthopnea; Diaphyseal thickening; Decreased size of nerve terminals; Ankle weakness; Hip flexor weakness; Abnormality of masticatory muscle; Capillary Leak Syndrome; Congenital Myasthenic Syndromes, Postsynaptic; Myasthenic Syndromes, Congenital, Slow Channel; Triceps weakness; Weakness of long finger extensor muscles; Absent fingernail; Congenital Myasthenic Syndromes, Presynaptic; Thoracic kyphoscoliosis; Cutaneous finger syndactyly; Weakness of the intrinsic hand muscles; Cholesteryl Ester Transfer Protein Deficiency; Coffin-Lowry syndrome; Synostosis of carpal bones; EMG: decremental response of compound muscle action potential to repetitive nerve stimulation; Craniofacial hyperostosis; Reduced vital capacity; Neck flexor weakness; Drowsiness; Abnormal renal morphology; Congenital hypoplasia of radius; Short finger; Hypoplastic finger; Shoulder girdle weakness; Abnormality of the metacarpal bones; Abnormal cortical bone morphology; Myasthenias; Quadriparesis; Abnormal dermatoglyphic pattern; Type 1 muscle fiber predominance; Hypoplasia of thumb; Ectropion; ULNAR HYPOPLASIA; Cyanosis; Tooth Abnormalities; von Willebrand's factor (lab test); Myasthenic Syndromes, Congenital; Limb Deformities, Congenital; Fatigable weakness of respiratory muscles; Ophthalmoparesis; Restrictive ventilatory defect; Richter's syndrome; Laryngomalacia; Radioulnar Synostosis; Abnormality of the ribs; Convex nasal ridge; Renal hypoplasia/aplasia; Easy fatigability; Diplopia; NAIL DISORDER, NONSYNDROMIC CONGENITAL, 9; Nail dysplasia; Tall stature; Osteosclerosis; Somnolence; Abnormal form of the vertebral bodies; Abnormality of dental enamel; Congenital hypoplasia of kidney; Dyspnea on exertion; Micromelia; Osteoporotic Fractures; Facial asymmetry; Congenital absence of kidneys syndrome; EMG: myopathic abnormalities; Gross motor development delay; Reduced tendon reflexes; Syndactyly; High, narrow palate; Syndactyly of the toes; Bone Density; Protruding ear; Prominent forehead; Neuromuscular Diseases; Syndactyly of fingers; Class III malocclusion; Facial paralysis; Short philtrum; Polydactyly; Malar flattening; Paresis; Hypodontia; Difficulty walking; Exophthalmos; Uric acid measurement (procedure); Short nose; Skeletal muscle atrophy; Hyporeflexia; Bone Diseases; Respiratory Failure; Frontal bossing; Microphthalmos; Myasthenia Gravis; Deformity; Macrocephaly; Venous Thromboembolism; Downward slant of palpebral fissure; Feeding difficulties; Byzanthine arch palate; Muscle Weakness; Optic Atrophy; Micrognathism; Orbital separation excessive; Blepharoptosis; Ptosis; Hypothyroidism; hearing impairment; Nystagmus, CTCAE 3.0; Nystagmus, CTCAE 5.0; Sensorineural Hearing Loss (disorder); Nystagmus; Systolic Pressure; Osteopenia; Scoliosis, unspecified; Cataract; Malignant neoplasm of thyroid; Congenital Abnormality; Osteoporosis; Amyotrophic Lateral Sclerosis; Thyroid Neoplasm; Thyroid carcinoma; Papillary thyroid carcinoma; Chronic Lymphocytic Leukemia; Cerebrovascular accident; Autoimmune Diseases; Schizophrenia; Tumor Cell Invasion; Primary malignant neoplasm; Malignant Neoplasms</t>
        </is>
      </c>
      <c r="AM832" t="inlineStr">
        <is>
          <t>DOID:0090015 Cenani-Lenz syndactyly syndrome;DOID:0110674 congenital myasthenic syndrome 17;DOID:0060757 sclerosteosis 2</t>
        </is>
      </c>
      <c r="AN832" t="inlineStr">
        <is>
          <t>Cenani-Lenz Syndrome; Sclerosteosis; Congenital Anomaly Of Nose; Polysyndactyly; Odontome; Fingernail dysplasia; Myasthenic Syndrome; Congenital Hypoplasia Of Radius; Osteosclerosis; Abnormal dermatoglyphic pattern; Ectropion; Hypoplasia Of Thumb; Developmental delay; Radioulnar Synostosis; Laryngomalacia; Nail Diseases; Nail dysplasia; Renal hypoplasia; Syndactyly; Renal agenesis; Micromelia; Malocclusion; Facial paralysis; Respiratory Failure; Polydactyly; Syndactyly of fingers; Hypodontia; Syndactyly Of The Toes; Proptosis; Frontal bossing; Hypothyroidism; Macrocephaly; High palate; Optic Atrophy; Micrognathism; Ptosis; Cataract; Hearing Loss; Scoliosis; Nystagmus; Schizophrenia</t>
        </is>
      </c>
      <c r="AO832" t="inlineStr">
        <is>
          <t>35</t>
        </is>
      </c>
      <c r="AP832" t="inlineStr">
        <is>
          <t>70</t>
        </is>
      </c>
      <c r="AQ832" t="inlineStr">
        <is>
          <t>[{"UniProt":"O75096","EnsemblGene":["ENSG00000134569"],"EnsemblTrans":[["ENST00000378623","ENSP00000367888","principal1"]],"RefSeq":[["NM_002334","NP_002325","REVIEWED"]],"UCSC":["uc001ndn"],"SwissProt":["LRP4_HUMAN"]}]</t>
        </is>
      </c>
      <c r="AR832" t="inlineStr">
        <is>
          <t>colon</t>
        </is>
      </c>
      <c r="AS832" t="inlineStr">
        <is>
          <t>Distribution: Detected in many; Specificity: Tissue enhanced</t>
        </is>
      </c>
      <c r="AT832" t="inlineStr">
        <is>
          <t>antibody: Moderate cytoplasmic staining was observed in most normal tissues, often with a granular pattern.; Cytoplasmic expression in most tissues.</t>
        </is>
      </c>
      <c r="AU832" t="inlineStr">
        <is>
          <t>Antibody: Malignant cells generally showed moderate cytoplasmic positivity. Most cases of malignant gliomas and lymphomas along with skin, cervical and renal cancers were weakly stained or negative.</t>
        </is>
      </c>
      <c r="AV832" t="inlineStr"/>
      <c r="AW832" t="inlineStr"/>
      <c r="AX832" t="inlineStr"/>
      <c r="AY832" t="inlineStr"/>
      <c r="AZ832" t="inlineStr">
        <is>
          <t>1.0</t>
        </is>
      </c>
      <c r="BA832" t="inlineStr">
        <is>
          <t>0.0</t>
        </is>
      </c>
      <c r="BB832" t="inlineStr">
        <is>
          <t>0.0</t>
        </is>
      </c>
      <c r="BC832" t="inlineStr">
        <is>
          <t>0.0</t>
        </is>
      </c>
      <c r="BD832" t="inlineStr">
        <is>
          <t>0.0</t>
        </is>
      </c>
      <c r="BE832" t="inlineStr">
        <is>
          <t>0.0</t>
        </is>
      </c>
      <c r="BF832" t="inlineStr">
        <is>
          <t>0.0</t>
        </is>
      </c>
      <c r="BG832" t="inlineStr">
        <is>
          <t>0.0</t>
        </is>
      </c>
      <c r="BH832" t="inlineStr">
        <is>
          <t>0.0</t>
        </is>
      </c>
      <c r="BI832" t="inlineStr">
        <is>
          <t>0.0</t>
        </is>
      </c>
      <c r="BJ832" t="inlineStr">
        <is>
          <t>0.0</t>
        </is>
      </c>
      <c r="BK832" t="inlineStr">
        <is>
          <t>0.0</t>
        </is>
      </c>
      <c r="BL832" t="inlineStr">
        <is>
          <t>0.0</t>
        </is>
      </c>
      <c r="BM832" t="inlineStr">
        <is>
          <t>0.0</t>
        </is>
      </c>
      <c r="BN832" t="inlineStr">
        <is>
          <t>0.0</t>
        </is>
      </c>
      <c r="BO832" t="inlineStr">
        <is>
          <t>0.0</t>
        </is>
      </c>
      <c r="BP832" t="inlineStr">
        <is>
          <t>0.0</t>
        </is>
      </c>
      <c r="BQ832" t="inlineStr">
        <is>
          <t>0.0</t>
        </is>
      </c>
      <c r="BR832" t="inlineStr">
        <is>
          <t>0.0</t>
        </is>
      </c>
      <c r="BS832" t="inlineStr">
        <is>
          <t>0.0</t>
        </is>
      </c>
    </row>
    <row r="833">
      <c r="A833" t="inlineStr">
        <is>
          <t>COL3A1</t>
        </is>
      </c>
      <c r="B833" t="inlineStr">
        <is>
          <t>1281</t>
        </is>
      </c>
      <c r="C833" t="inlineStr">
        <is>
          <t>symbol</t>
        </is>
      </c>
      <c r="D833" t="inlineStr">
        <is>
          <t>H. sapiens</t>
        </is>
      </c>
      <c r="E833" t="inlineStr">
        <is>
          <t>1281</t>
        </is>
      </c>
      <c r="F833" t="inlineStr">
        <is>
          <t>H. sapiens</t>
        </is>
      </c>
      <c r="G833" t="inlineStr">
        <is>
          <t>COL3A1</t>
        </is>
      </c>
      <c r="H833" t="inlineStr">
        <is>
          <t>EDS4A|EDSVASC|PMGEDSV</t>
        </is>
      </c>
      <c r="I833" t="inlineStr">
        <is>
          <t>protein-coding</t>
        </is>
      </c>
      <c r="J833" t="inlineStr">
        <is>
          <t>collagen type III alpha 1 chain</t>
        </is>
      </c>
      <c r="K833" t="inlineStr">
        <is>
          <t>This gene encodes the pro-alpha1 chains of type III collagen, a fibrillar collagen that is found in extensible connective tissues such as skin, lung, uterus, intestine and the vascular system, frequently in association with type I collagen. Mutations in this gene are associated with Ehlers-Danlos syndrome type IV, and with aortic and arterial aneurysms. [provided by R. Dalgleish, Feb 2008]</t>
        </is>
      </c>
      <c r="L833" t="inlineStr">
        <is>
          <t>chr2:188974373-189012746</t>
        </is>
      </c>
      <c r="M833" t="inlineStr">
        <is>
          <t>GO:0032905 transforming growth factor beta1 production;GO:0036022 limb joint morphogenesis;GO:0060414 aorta smooth muscle tissue morphogenesis</t>
        </is>
      </c>
      <c r="N833" t="inlineStr">
        <is>
          <t>GO:0005586 collagen type III trimer;GO:0005583 fibrillar collagen trimer;GO:0098643 banded collagen fibril</t>
        </is>
      </c>
      <c r="O833" t="inlineStr">
        <is>
          <t>[GO:0005198] structural molecule activity; [GO:0005576] extracellular region; [GO:0005615] extracellular space; [GO:0042060] wound healing; [GO:0023052] signaling; [GO:0048856] anatomical structure development; [GO:0030198] extracellular matrix organization; [GO:0031012] extracellular matrix; [GO:0030312] external encapsulating structure; [GO:0043226] organelle; [GO:0005783] endoplasmic reticulum; [GO:0007155] cell adhesion; [GO:0030154] cell differentiation; [GO:0048870] cell motility; [GO:0036211] protein modification process; [GO:0002376] immune system process</t>
        </is>
      </c>
      <c r="P833" t="inlineStr">
        <is>
          <t>GO:0048407 platelet-derived growth factor binding;GO:0030020 extracellular matrix structural constituent conferring tensile strength;GO:0046332 SMAD binding</t>
        </is>
      </c>
      <c r="Q833" t="inlineStr"/>
      <c r="R833" t="inlineStr">
        <is>
          <t>Human disease related genes:Congenital malformations:Congenital malformations of the nervous system; Human disease related genes:Congenital malformations:Congenital malformations of skin; Disease related genes; FDA approved drug targets:Biotech drugs; Predicted intracellular proteins; Predicted secreted proteins</t>
        </is>
      </c>
      <c r="S833" t="inlineStr">
        <is>
          <t>[IPR000885] Fibrillar collagen, C-terminal; [IPR001007] VWFC domain; [IPR008160] Collagen triple helix repeat</t>
        </is>
      </c>
      <c r="T833" t="inlineStr">
        <is>
          <t>Endoplasmic reticulum (Approved)</t>
        </is>
      </c>
      <c r="U833" t="inlineStr">
        <is>
          <t>yes</t>
        </is>
      </c>
      <c r="V833" t="inlineStr">
        <is>
          <t>yes</t>
        </is>
      </c>
      <c r="W833" t="inlineStr"/>
      <c r="X833" t="inlineStr"/>
      <c r="Y833" t="inlineStr">
        <is>
          <t>yes</t>
        </is>
      </c>
      <c r="Z833" t="inlineStr">
        <is>
          <t>principal1</t>
        </is>
      </c>
      <c r="AA833" t="inlineStr"/>
      <c r="AB833" t="inlineStr">
        <is>
          <t>MP:0010771 integument phenotype</t>
        </is>
      </c>
      <c r="AC833" t="inlineStr">
        <is>
          <t>[ORPHA:2500] Acrogeria; [ORPHA:86] Familial abdominal aortic aneurysm; [ORPHA:231160] Familial cerebral saccular aneurysm; [ORPHA:286] Vascular Ehlers-Danlos syndrome</t>
        </is>
      </c>
      <c r="AD833" t="inlineStr">
        <is>
          <t>OMIM ID:618343 Polymicrogyria with or without vascular-type ehlers-danlos syndrome</t>
        </is>
      </c>
      <c r="AE833" t="inlineStr">
        <is>
          <t>Ehlers-Danlos syndrome, type 4; COL3A1-related condition; Familial thoracic aortic aneurysm and aortic dissection; Ehlers-Danlos syndrome; Polymicrogyria with or without vascular-type Ehlers-Danlos syndrome; Familial aortopathy; Cardiovascular phenotype; See cases; Ehlers-Danlos syndrome, type 3; Loeys-Dietz syndrome; Seizure; Connective tissue nevi; EHLERS-DANLOS SYNDROME, NONVASCULAR VARIANT</t>
        </is>
      </c>
      <c r="AF833" t="inlineStr">
        <is>
          <t>Blood Pressure;Cardiovascular Diseases</t>
        </is>
      </c>
      <c r="AG833" t="inlineStr">
        <is>
          <t>Adiponectin;Bronchodilator Agents;Lewy Bodies;Lung Volume Measurements;Parkinson Disease</t>
        </is>
      </c>
      <c r="AH833" t="inlineStr"/>
      <c r="AI833" t="inlineStr">
        <is>
          <t>Aortic dissection: likely pathogenic; Cardiovascular phenotype: likely pathogenic,pathogenic,uncertain significance; Clinvar: phenotype not specified: likely pathogenic,not provided,pathogenic,uncertain significance; Congenital aneurysm of ascending aorta: risk factor; Ehlers-danlos syndrome, nonvascular variant: pathogenic; Ehlers-danlos syndrome: likely pathogenic,pathogenic; Ehlers-danlos syndrome, type 4: likely pathogenic,not provided,pathogenic,uncertain significance; Familial aortopathy: likely pathogenic; Loeys-dietz syndrome: likely pathogenic,pathogenic; Seizures: pathogenic; Thoracic aortic aneurysm and aortic dissection: likely pathogenic,pathogenic,uncertain significance</t>
        </is>
      </c>
      <c r="AJ833" t="inlineStr">
        <is>
          <t>HP:0031157:Carotid cavernous fistula; HP:0025395:Combined cystic and ground-glass pattern on pulmonary HRCT; HP:0007900:Hypoplastic lacrimal duct; HP:0005620:Hypermobility of interphalangeal joints; HP:0002642:Arteriovenous fistulas of celiac and mesenteric vessels; HP:0032446:Pulmonary bulla; HP:0006201:Hypermobility of distal interphalangeal joints; HP:0006522:Repeated pneumothoraces; HP:0025392:Nodular pattern on pulmonary HRCT; HP:0100645:Cystocele; HP:0100645:Cystocele; HP:0005267:Premature delivery because of cervical insufficiency or membrane fragility; HP:0030009:Cervical insufficiency; HP:0006099:Metacarpophalangeal joint hyperextensibility; HP:0032447:Pulmonary bleb; HP:0012518:Abnormal circle of Willis morphology; HP:0100718:Uterine rupture; HP:0100718:Uterine rupture; HP:0030816:Gingival recession; HP:0007029:Cerebral berry aneurysm; HP:0004937:Pulmonary artery aneurysm; HP:0012151:Hemothorax; HP:0004947:Arteriovenous fistula; HP:0000993:Molluscoid pseudotumors; HP:0006535:Recurrent intrapulmonary hemorrhage; HP:0009906:Aplasia/Hypoplasia of the earlobes; HP:0005294:Arterial dissection; HP:0000139:Uterine prolapse; HP:0000139:Uterine prolapse; HP:0100784:Peripheral arteriovenous fistula; HP:0002108:Spontaneous pneumothorax; HP:0001842:Foot acroosteolysis; HP:0025019:Arterial rupture; HP:0011029:Internal hemorrhage; HP:0040197:Encephalomalacia; HP:0001073:Cigarette-paper scars; HP:0001073:Cigarette-paper scars; HP:0006094:Finger joint hypermobility; HP:0000168:Abnormality of the gingiva; HP:0005244:Gastrointestinal infarctions; HP:0025420:Diffuse alveolar hemorrhage; HP:0001788:Premature rupture of membranes; HP:0009771:Osteolytic defects of the phalanges of the hand; HP:0000615:Abnormal pupil morphology; HP:0000387:Absent earlobe; HP:0010719:Abnormality of hair texture; HP:0000418:Narrow nasal ridge; HP:0000418:Narrow nasal ridge; HP:0000190:Abnormal oral frenulum morphology; HP:0006323:Premature loss of primary teeth; HP:0004970:Ascending tubular aorta aneurysm; HP:0002621:Atherosclerosis; HP:0011147:Typical absence seizure; HP:0001238:Slender finger; HP:0012499:Descending aortic dissection; HP:0100817:Renovascular hypertension; HP:0002293:Alopecia of scalp; HP:0012246:Oculomotor nerve palsy; HP:0010648:Dermal translucency; HP:0010648:Dermal translucency; HP:0010648:Dermal translucency; HP:0010318:Aplasia/Hypoplasia of the abdominal wall musculature; HP:0100545:Arterial stenosis; HP:0004372:Reduced consciousness; HP:0007392:Excessive wrinkled skin; HP:0007392:Excessive wrinkled skin; HP:0002619:Varicose veins; HP:0002619:Varicose veins; HP:0002619:Varicose veins; HP:0000015:Bladder diverticulum; HP:0002350:Cerebellar cyst; HP:0000230:Gingivitis; HP:0006480:Premature loss of teeth; HP:0004933:Ascending aortic dissection; HP:0000704:Periodontitis; HP:0000704:Periodontitis; HP:0002242:Abnormal intestine morphology; HP:0002138:Subarachnoid hemorrhage; HP:0002539:Cortical dysplasia; HP:0002647:Aortic dissection; HP:0002647:Aortic dissection; HP:0002647:Aortic dissection; HP:0002617:Vascular dilatation; HP:0002617:Vascular dilatation; HP:0001776:Bilateral talipes equinovarus; HP:0000499:Abnormal eyelash morphology; HP:0100840:Aplasia/Hypoplasia of the eyebrow; HP:0002170:Intracranial hemorrhage; HP:0008065:Aplasia/Hypoplasia of the skin; HP:0004944:Dilatation of the cerebral artery; HP:0001030:Fragile skin; HP:0000912:Sprengel anomaly; HP:0000446:Narrow nasal bridge; HP:0002758:Osteoarthritis; HP:0004942:Aortic aneurysm; HP:0031364:Ecchymosis; HP:0007400:Irregular hyperpigmentation; HP:0100807:Long fingers; HP:0001075:Atrophic scars; HP:0002097:Emphysema; HP:0001654:Abnormal heart valve morphology; HP:0000951:Abnormality of the skin; HP:0000951:Abnormality of the skin; HP:0002326:Transient ischemic attack; HP:0002326:Transient ischemic attack; HP:0001123:Visual field defect; HP:0000271:Abnormality of the face; HP:0100585:Telangiectasia of the skin; HP:0100585:Telangiectasia of the skin; HP:0002107:Pneumothorax; HP:0002107:Pneumothorax; HP:0010535:Sleep apnea; HP:0001373:Joint dislocation; HP:0000995:Melanocytic nevus; HP:0012733:Macule; HP:0007495:Prematurely aged appearance; HP:0007495:Prematurely aged appearance; HP:0025336:Delayed ability to sit; HP:0002797:Osteolysis; HP:0002616:Aortic root aneurysm; HP:0001374:Congenital hip dislocation; HP:0001582:Redundant skin; HP:0100578:Lipoatrophy; HP:0001000:Abnormality of skin pigmentation; HP:0002363:Abnormal brainstem morphology; HP:0002105:Hemoptysis; HP:0002105:Hemoptysis; HP:0002900:Hypokalemia; HP:0001482:Subcutaneous nodule; HP:0002213:Fine hair; HP:0000496:Abnormality of eye movement; HP:0000974:Hyperextensible skin; HP:0000963:Thin skin; HP:0000963:Thin skin; HP:0002365:Hypoplasia of the brainstem; HP:0000987:Atypical scarring of skin; HP:0000444:Convex nasal ridge; HP:0002652:Skeletal dysplasia; HP:0001269:Hemiparesis; HP:0200042:Skin ulcer; HP:0000430:Underdeveloped nasal alae; HP:0000563:Keratoconus; HP:0000563:Keratoconus; HP:0012368:Flat face; HP:0000592:Blue sclerae; HP:0000678:Dental crowding; HP:0002321:Vertigo; HP:0000233:Thin vermilion border; HP:0000233:Thin vermilion border; HP:0000233:Thin vermilion border; HP:0100749:Chest pain; HP:0200055:Small hand; HP:0001634:Mitral valve prolapse; HP:0001634:Mitral valve prolapse; HP:0000212:Gingival overgrowth; HP:0002705:High, narrow palate; HP:0002076:Migraine; HP:0001892:Abnormal bleeding; HP:0001642:Pulmonic stenosis; HP:0000691:Microdontia; HP:0005692:Joint hyperflexibility; HP:0005692:Joint hyperflexibility; HP:0012385:Camptodactyly; HP:0001622:Premature birth; HP:0000319:Smooth philtrum; HP:0001382:Joint hypermobility; HP:0001382:Joint hypermobility; HP:0000506:Telecanthus; HP:0001773:Short foot; HP:0000978:Bruising susceptibility; HP:0000978:Bruising susceptibility; HP:0000978:Bruising susceptibility; HP:0002126:Polymicrogyria; HP:0000670:Carious teeth; HP:0000540:Hypermetropia; HP:0000411:Protruding ear; HP:0001596:Alopecia; HP:0000164:Abnormality of the dentition; HP:0031936:Delayed ability to walk; HP:0000322:Short philtrum; HP:0000160:Narrow mouth; HP:0000278:Retrognathia; HP:0000490:Deeply set eye; HP:0000490:Deeply set eye; HP:0000276:Long face; HP:0001321:Cerebellar hypoplasia; HP:0000520:Proptosis; HP:0001537:Umbilical hernia; HP:0000582:Upslanted palpebral fissure; HP:0000023:Inguinal hernia; HP:0000023:Inguinal hernia; HP:0100543:Cognitive impairment; HP:0002093:Respiratory insufficiency; HP:0030680:Abnormal cardiovascular system morphology; HP:0000501:Glaucoma; HP:0000767:Pectus excavatum; HP:0000767:Pectus excavatum; HP:0001762:Talipes equinovarus; HP:0001762:Talipes equinovarus; HP:0001762:Talipes equinovarus; HP:0000047:Hypospadias; HP:0000822:Hypertension; HP:0000822:Hypertension; HP:0001903:Anemia; HP:0000286:Epicanthus; HP:0002119:Ventriculomegaly; HP:0001270:Motor delay; HP:0000508:Ptosis; HP:0000750:Delayed speech and language development; HP:0000347:Micrognathia; HP:0000347:Micrognathia; HP:0000028:Cryptorchidism; HP:0000028:Cryptorchidism; HP:0003577:Congenital onset; HP:0000316:Hypertelorism; HP:0002650:Scoliosis; HP:0004322:Short stature; HP:0004322:Short stature; HP:0004322:Short stature; HP:0001249:Intellectual disability; HP:0001263:Global developmental delay; HP:0001250:Seizure; HP:0001250:Seizure; HP:0000006:Autosomal dominant inheritance; HP:0000007:Autosomal recessive inheritance</t>
        </is>
      </c>
      <c r="AK833" t="inlineStr">
        <is>
          <t>Collagenase clostridium histolyticum</t>
        </is>
      </c>
      <c r="AL833" t="inlineStr">
        <is>
          <t>AORTIC ANEURYSM, FAMILIAL ABDOMINAL 1; Acrogeria; Acrogeria, gottron type; Dissection of iliac artery; EHLERS-DANLOS SYNDROME, NONVASCULAR VARIANT; Hypermobility of distal interphalangeal joints; Internal hemorrhage; Uterine Cervical Incompetence; Arteriovenous fistulas of celiac and mesenteric vessels; MYXOMATOUS MITRAL VALVE PROLAPSE 1; Maxillofacial Abnormalities; Ehlers-Danlos syndrome, type 3 (disorder); Vertebral Artery Dissection; Abnormal circle of Willis morphology; Cystocele; Ehlers-Danlos syndrome type 1; Hypoplastic lacrimal duct; Melorheostosis; Premature delivery because of cervical insufficiency or membrane fragility; Pulmonary artery aneurysm; Uterine Rupture; Vascular rupture; Cigarette-paper scars; Diverticular disease of colon; Molluscoid pseudotumors; Rupture of artery; Saccular Aneurysm; ANEURYSM, INTRACRANIAL BERRY, 1 (disorder); Connective tissue nevus, NOS; Foot acroosteolysis; Perforation of colon; Prolapse of female genital organs; Ehlers-Danlos Syndrome, Type IV; Encephalomalacia; Peripheral arteriovenous fistula; Hereditary Connective Tissue Disorder; Arterial aneurysm; Brain hemorrhage; Dermal translucency; Gastrointestinal infarctions; Aplasia/Hypoplasia of the earlobes; Narrow nasal ridge; Uterine Prolapse; Nontoxic goiter; Ventral Hernia; Absent earlobe; Cerebellar cyst; Abnormality of hair texture; Acro-Osteolysis; Congenital aneurysm of ascending aorta; Loss of scalp hair; Bladder Diverticulum; Pupillary abnormality; Abnormal oral frenulum morphology; Abnormality of the intestine; Endomyocardial Fibrosis; Lipoblastoma; Loeys-Dietz Syndrome; Precocious exfoliation of primary tooth; Slender finger; Abnormality of brainstem morphology; Aneurysm; Oculomotor Nerve Paralysis; Atrophic scar; Excessive wrinkled skin; Premature tooth loss; Dilatation of the cerebral artery; Dissection of proximal aorta; Endogenous Hyperinsulinism; Exogenous Hyperinsulinism; Fragile skin; Schistosomiasis japonica; Nonspecific interstitial pneumonia; Sprengel deformity; Compensatory Hyperinsulinemia; Spontaneous pneumothorax; Macule; Aplasia/Hypoplasia of the abdominal wall musculature; Long fingers; Aneurysm, Dissecting; Aneurysm of ascending aorta; Disturbance of consciousness; Infarction, Lacunar; Amebiasis; Hyperglycemia, Postprandial; Abnormal eyelash morphology; Aneurysm of aortic root; Dilatation of aorta; Hiatal Hernia; Nephrosclerosis; Aortic Diseases; Diverticulosis; Juvenile angiofibroma; Abnormal ocular motility; Narrow nasal bridge; Visual field defects; Redundant skin; Amebic colitis; Aplasia/Hypoplasia of the eyebrow; Hypoplasia of the brainstem; Irregular hyperpigmentation; Telangiectasia of the skin; Familial thoracic aortic aneurysm and aortic dissection; Hypokalemia; Osteolysis; Intestinal fibrosis; Bladder neck obstruction; Hemoptysis; Convex nasal ridge; Fine hair; Pneumothorax; Abnormal corpus callosum morphology; Blue sclera; Liver Dysfunction; Ehlers-Danlos Syndrome; Thin skin; Hypertension, Renovascular; Subcutaneous nodule; Tooth Crowding; Flat face; Anemia, Diamond-Blackfan; Enteritis; Cholestasis, Extrahepatic; Osteogenesis Imperfecta; Alveolitis, Fibrosing; Hemiparesis; Thin lips; Gingival Overgrowth; Arteriopathic disease; Congenital anomaly of brain; Smooth philtrum; Lipoatrophy; Small hand; Microdontia (disorder); Contracture; Mitral Valve Prolapse Syndrome; Short foot; Pelvic Organ Prolapse; Acquired Camptodactyly; Congenital Camptodactyly; neurofibroma; Liver Cirrhosis, Alcoholic; High, narrow palate; Hypoplastic feet; Marfan Syndrome; Werner Syndrome; Increased tendency to bruise; Telecanthus; Hyperopia; Muscular Dystrophy, Facioscapulohumeral; Stable angina; Congenital Dysplasia Of The Hip; Sleep Apnea Syndromes; Skin Ulcer; Urinary Incontinence; Dissection of aorta; Gingivitis; Protruding ear; Keloid; Pterygium Of Conjunctiva And Cornea; Pterygium of eye; Sunken eyes; Microstomia; Vertigo; Joint hyperflexibility; Hypoxic-Ischemic Encephalopathy; Long face; Short philtrum; Fibrosis; Cicatrix, Hypertrophic; Skeletal dysplasia; Connective Tissue Diseases; Varicosity; Retrognathia; Premature Birth; Polymicrogyria; Osteochondrodysplasias; Alzheimer disease, familial, type 3; Pterygium; Glomerulosclerosis (disorder); Exophthalmos; Hernia, Inguinal; Cerebellar Hypoplasia; Lipodystrophy; Congenital exomphalos; Keratoconus; Congenital pectus excavatum; Primary cholangiocarcinoma of intrahepatic biliary tract; Aortic Aneurysm; Congenital clubfoot; Melanocytic nevus; Intracranial Aneurysm; Respiratory Insufficiency; Scleroderma; Dental caries; Intervertebral Disc Degeneration; Transient Ischemic Attack; Deformity; Ureteral obstruction; Hypospadias; Aortic Valve Insufficiency; Glomerulonephritis; Left Ventricular Hypertrophy; Acute Chest Syndrome; Congenital Heart Defects; Cerebral ventriculomegaly; Chemically-Induced Liver Toxicity; Hepatitis, Toxic; Drug-Induced Acute Liver Injury; Fibroid Tumor; Sarcoidosis; Hepatitis B, Chronic; Congenital Epicanthus; Hepatitis, Drug-Induced; Trichohepatoenteric Syndrome; Dilated ventricles (finding); Gastroesophageal reflux disease; Chemical and Drug Induced Liver Injury; Intrahepatic Cholangiocarcinoma; Sleep Apnea, Obstructive; Hypercholesterolemia; Alopecia; Subarachnoid Hemorrhage; Migraine Disorders; Drug-Induced Liver Disease; Uterine Fibroids; Aortic Aneurysm, Abdominal; Micrognathism; Orbital separation excessive; Blepharoptosis; Ptosis; Hyperinsulinism; Periodontitis; Cerebral Infarction; Pneumonitis; Lung diseases; Cryptorchidism; Glaucoma; Idiopathic Pulmonary Fibrosis; Scoliosis, unspecified; Liver Cirrhosis, Experimental; Fatty Liver; Cirrhosis; Cardiomyopathies; Pulmonary Fibrosis; Systemic Scleroderma; Short Stature, CTCAE; Liver diseases; Diffuse Large B-Cell Lymphoma; Non-alcoholic Fatty Liver Disease; Chronic Kidney Diseases; Familial (FPAH); Congenital Abnormality; Hyperglycemia; Short stature; Steatohepatitis; Ischemic stroke; Fibrosis, Liver; Liver Cirrhosis; Dwarfism; Coronary Arteriosclerosis; Crohn Disease; Hepatitis B; Heart failure; Coronary heart disease; Impaired cognition; Cerebrovascular accident; Coronary Artery Disease; Congestive heart failure; Myocardial Infarction; Global developmental delay; Degenerative polyarthritis; Atherosclerosis; Renal Cell Carcinoma; Carcinoma of bladder; Malignant neoplasm of urinary bladder; Bladder Neoplasm; Seizures; Intellectual Disability; Childhood Osteosarcoma; Adenocarcinoma; Osteosarcoma of bone; Osteosarcoma; Hypertensive disease; Conventional (Clear Cell) Renal Cell Carcinoma; Adenocarcinoma of lung (disorder); Childhood Glioblastoma; Adult Glioblastoma; Schizophrenia; Glioma; Diabetes Mellitus, Non-Insulin-Dependent; Glioblastoma; Glioblastoma Multiforme; Alzheimer's Disease; Colorectal Carcinoma; Liver carcinoma; Neoplasm Metastasis; Tumor Cell Invasion; Primary malignant neoplasm; Malignant Neoplasms; Neoplasms</t>
        </is>
      </c>
      <c r="AM833" t="inlineStr">
        <is>
          <t>DOID:13359 Ehlers-Danlos syndrome;DOID:14757 Ehlers-Danlos syndrome hypermobility type;DOID:783 end stage renal disease;DOID:14756 vascular type Ehlers-Danlos syndrome</t>
        </is>
      </c>
      <c r="AN833" t="inlineStr">
        <is>
          <t>Abdominal Aortic Aneurysm; Acrogeria; Perforation Of Colon; Vertebral Artery Dissection; Cystocele; Cerebral Saccular Aneurysm; Encephalomalacia; Spontaneous pneumothorax; Congenital Aneurysm Of Ascending Aorta; Loeys-Dietz Syndrome; Facioscapulohumeral Muscular Dystrophy; Acrosteolysis; Nephrosclerosis; Ehlers-Danlos Syndrome; Bladder Diverticulum; Oculomotor nerve palsy; Compensatory Hyperinsulinemia; Endogenous Hyperinsulinism; Exogenous Hyperinsulinism; Gingivitis; Sprengel Deformity; Aortic dissection; Alcoholic Liver Cirrhosis; Subarachnoid hemorrhage; Vulval varices; Periodontitis; Intracranial Aneurysm; Transient Ischemic Attack; Melanocytic nevus; Thoracic Aortic Aneurysm And Aortic Dissection; Hyperglycemia; Aortic Valve Insufficiency; Ischemic Stroke; Lipoatrophy; Mitral Valve Prolapse; Developmental dysplasia of the hip; Alveolitis; Atherosclerosis; Hypercholesterolemia; Left Ventricular Hypertrophy; Aortic Aneurysm; Microdontia; Congenital heart defects; Lipodystrophy; Keratoconus; Congenital Camptodactyly; Liver Cirrhosis; Skeletal Dysplasia; Osteochondrodysplasia; Sleep Apnea; Hyperopia; Pulmonary Fibrosis; Hyperinsulinism; Cirrhosis; Polymicrogyria; Microstomia; Liver Fibrosis; Fatty Liver; Cholestasis; Cerebellar Hypoplasia; Migraine; Stroke; Proptosis; Congenital Exomphalos; Congenital Clubfoot; Congenital Pectus Excavatum; Hypospadias; Alopecia; Impaired Cognition; Glaucoma; Congenital Epicanthus; Arthritis; Hypertension; Micrognathism; Ptosis; Cryptorchidism; Scoliosis; Colorectal Cancer; Dwarfism; Schizophrenia; Developmental Delay; Mental retardation</t>
        </is>
      </c>
      <c r="AO833" t="inlineStr">
        <is>
          <t>175</t>
        </is>
      </c>
      <c r="AP833" t="inlineStr">
        <is>
          <t>294</t>
        </is>
      </c>
      <c r="AQ833" t="inlineStr">
        <is>
          <t>[{"UniProt":"P02461","EnsemblGene":["ENSG00000168542"],"EnsemblTrans":[["ENST00000304636","ENSP00000304408","principal1"],["ENST00000317840","ENSP00000315243"]],"RefSeq":[["NM_000090","NP_000081","REVIEWED"]],"UCSC":["uc002uqj"],"SwissProt":["CO3A1_HUMAN"]}]</t>
        </is>
      </c>
      <c r="AR833" t="inlineStr"/>
      <c r="AS833" t="inlineStr">
        <is>
          <t>Distribution: Detected in many; Specificity: Tissue enhanced</t>
        </is>
      </c>
      <c r="AT833" t="inlineStr">
        <is>
          <t>antibody: Fibroblasts showed distinct positivity. Gastrointestinal glands, testis, placenta, smooth muscle and respiratory epithelia showed moderate cytoplasmic positivity. Remaining normal tissues were in general weakly stained or negative.; Secreted and extracellular positivity in most tissues.</t>
        </is>
      </c>
      <c r="AU833" t="inlineStr">
        <is>
          <t>Antibody: Several cases of breast, renal, pancreatic and urothelial cancers showed moderate cytoplasmic staining. Remaining cancers generally showed weak staining or were negative.</t>
        </is>
      </c>
      <c r="AV833" t="inlineStr">
        <is>
          <t>(M3005)NABA COLLAGENS; (M198)PID SYNDECAN 1 PATHWAY; (M8)PID ENDOTHELIN PATHWAY</t>
        </is>
      </c>
      <c r="AW833" t="inlineStr">
        <is>
          <t>(hsa04933)AGE-RAGE signaling pathway in diabetic complications; (hsa05146)Amoebiasis; (hsa04974)Protein digestion and absorption</t>
        </is>
      </c>
      <c r="AX833" t="inlineStr">
        <is>
          <t>(M5944)HALLMARK ANGIOGENESIS; (M5942)HALLMARK UV RESPONSE DN; (M5909)HALLMARK MYOGENESIS</t>
        </is>
      </c>
      <c r="AY833" t="inlineStr"/>
      <c r="AZ833" t="inlineStr">
        <is>
          <t>1.0</t>
        </is>
      </c>
      <c r="BA833" t="inlineStr">
        <is>
          <t>0.0</t>
        </is>
      </c>
      <c r="BB833" t="inlineStr">
        <is>
          <t>0.0</t>
        </is>
      </c>
      <c r="BC833" t="inlineStr">
        <is>
          <t>1.0</t>
        </is>
      </c>
      <c r="BD833" t="inlineStr">
        <is>
          <t>1.0</t>
        </is>
      </c>
      <c r="BE833" t="inlineStr">
        <is>
          <t>0.0</t>
        </is>
      </c>
      <c r="BF833" t="inlineStr">
        <is>
          <t>0.0</t>
        </is>
      </c>
      <c r="BG833" t="inlineStr">
        <is>
          <t>0.0</t>
        </is>
      </c>
      <c r="BH833" t="inlineStr">
        <is>
          <t>0.0</t>
        </is>
      </c>
      <c r="BI833" t="inlineStr">
        <is>
          <t>0.0</t>
        </is>
      </c>
      <c r="BJ833" t="inlineStr">
        <is>
          <t>0.0</t>
        </is>
      </c>
      <c r="BK833" t="inlineStr">
        <is>
          <t>0.0</t>
        </is>
      </c>
      <c r="BL833" t="inlineStr">
        <is>
          <t>0.0</t>
        </is>
      </c>
      <c r="BM833" t="inlineStr">
        <is>
          <t>0.0</t>
        </is>
      </c>
      <c r="BN833" t="inlineStr">
        <is>
          <t>0.0</t>
        </is>
      </c>
      <c r="BO833" t="inlineStr">
        <is>
          <t>0.0</t>
        </is>
      </c>
      <c r="BP833" t="inlineStr">
        <is>
          <t>0.0</t>
        </is>
      </c>
      <c r="BQ833" t="inlineStr">
        <is>
          <t>0.0</t>
        </is>
      </c>
      <c r="BR833" t="inlineStr">
        <is>
          <t>0.0</t>
        </is>
      </c>
      <c r="BS833" t="inlineStr">
        <is>
          <t>0.0</t>
        </is>
      </c>
    </row>
    <row r="834">
      <c r="A834" t="inlineStr">
        <is>
          <t>GPC6</t>
        </is>
      </c>
      <c r="B834" t="inlineStr">
        <is>
          <t>10082</t>
        </is>
      </c>
      <c r="C834" t="inlineStr">
        <is>
          <t>symbol</t>
        </is>
      </c>
      <c r="D834" t="inlineStr">
        <is>
          <t>H. sapiens</t>
        </is>
      </c>
      <c r="E834" t="inlineStr">
        <is>
          <t>10082</t>
        </is>
      </c>
      <c r="F834" t="inlineStr">
        <is>
          <t>H. sapiens</t>
        </is>
      </c>
      <c r="G834" t="inlineStr">
        <is>
          <t>GPC6</t>
        </is>
      </c>
      <c r="H834" t="inlineStr">
        <is>
          <t>OMIMD1</t>
        </is>
      </c>
      <c r="I834" t="inlineStr">
        <is>
          <t>protein-coding</t>
        </is>
      </c>
      <c r="J834" t="inlineStr">
        <is>
          <t>glypican 6</t>
        </is>
      </c>
      <c r="K834" t="inlineStr">
        <is>
          <t>The glypicans comprise a family of glycosylphosphatidylinositol-anchored heparan sulfate proteoglycans, and they have been implicated in the control of cell growth and cell division. The glypican encoded by this gene is a putative cell surface coreceptor for growth factors, extracellular matrix proteins, proteases and anti-proteases. Mutations in this gene are associated with omodysplasia 1. [provided by RefSeq, Nov 2016]</t>
        </is>
      </c>
      <c r="L834" t="inlineStr">
        <is>
          <t>chr13:93216529-94408020</t>
        </is>
      </c>
      <c r="M834" t="inlineStr">
        <is>
          <t>GO:0098696 regulation of neurotransmitter receptor localization to postsynaptic specialization membrane;GO:1902683 regulation of receptor localization to synapse;GO:1902473 regulation of protein localization to synapse</t>
        </is>
      </c>
      <c r="N834" t="inlineStr">
        <is>
          <t>GO:0043202 lysosomal lumen;GO:0005796 Golgi lumen;GO:0005775 vacuolar lumen</t>
        </is>
      </c>
      <c r="O834" t="inlineStr">
        <is>
          <t>[GO:0005886] plasma membrane; [GO:0023052] signaling; [GO:0031012] extracellular matrix; [GO:0030312] external encapsulating structure; [GO:0043226] organelle; [GO:0005634] nucleus; [GO:0005576] extracellular region; [GO:0005615] extracellular space; [GO:0005773] vacuole; [GO:0005764] lysosome; [GO:0048870] cell motility; [GO:0005794] Golgi apparatus; [GO:0060089] molecular transducer activity; [GO:0048856] anatomical structure development</t>
        </is>
      </c>
      <c r="P834" t="inlineStr">
        <is>
          <t>GO:0015026 coreceptor activity;GO:0038023 signaling receptor activity;GO:0060089 molecular transducer activity</t>
        </is>
      </c>
      <c r="Q834" t="inlineStr"/>
      <c r="R834" t="inlineStr">
        <is>
          <t>Disease related genes; Human disease related genes:Congenital malformations:Congenital malformations of the musculoskeletal system; Predicted intracellular proteins</t>
        </is>
      </c>
      <c r="S834" t="inlineStr">
        <is>
          <t>[IPR001863] Glypican; [IPR019803] Glypican, conserved site</t>
        </is>
      </c>
      <c r="T834" t="inlineStr">
        <is>
          <t>Golgi apparatus;Vesicles (Approved)</t>
        </is>
      </c>
      <c r="U834" t="inlineStr">
        <is>
          <t>yes</t>
        </is>
      </c>
      <c r="V834" t="inlineStr"/>
      <c r="W834" t="inlineStr"/>
      <c r="X834" t="inlineStr"/>
      <c r="Y834" t="inlineStr"/>
      <c r="Z834" t="inlineStr">
        <is>
          <t>principal1</t>
        </is>
      </c>
      <c r="AA834" t="inlineStr"/>
      <c r="AB834" t="inlineStr">
        <is>
          <t>MP:0010768 mortality/aging</t>
        </is>
      </c>
      <c r="AC834" t="inlineStr">
        <is>
          <t>[ORPHA:93329] Autosomal recessive omodysplasia</t>
        </is>
      </c>
      <c r="AD834" t="inlineStr">
        <is>
          <t>OMIM ID:258315 Omodysplasia 1</t>
        </is>
      </c>
      <c r="AE834" t="inlineStr">
        <is>
          <t>Autosomal recessive omodysplasia</t>
        </is>
      </c>
      <c r="AF834" t="inlineStr">
        <is>
          <t>Body Height;Body Mass Index;Body Weight;Child Development Disorders, Pervasive;Cholesterol, HDL;Cholesterol, LDL;Creatinine;Echocardiography;Erythrocyte Indices;Erythrocytes;Hematocrit;Iron;Leukocyte Count;Memory;Monocytes;Platelet Aggregation;Platelet Count;Platelet Function Tests;Triiodothyronine;alpha-Macroglobulins</t>
        </is>
      </c>
      <c r="AG834" t="inlineStr">
        <is>
          <t>Adipose Tissue;Alzheimer Disease;Attention Deficit Disorder with Hyperactivity;Blood Pressure;Body Composition;Breast;Breast Neoplasms;Face;HIV-1;Intervertebral disc disease;Mental Disorders;Neurotic Disorders;Peripheral Nervous System Diseases;Reverse Transcriptase Inhibitors;Schizophrenia;Sleep;Smoking;Waist-Hip Ratio;dimethylarginine</t>
        </is>
      </c>
      <c r="AH834" t="inlineStr">
        <is>
          <t>OMIM ID:258315 Omodysplasia 1</t>
        </is>
      </c>
      <c r="AI834" t="inlineStr">
        <is>
          <t>Omodysplasia 1: pathogenic</t>
        </is>
      </c>
      <c r="AJ834" t="inlineStr">
        <is>
          <t>HP:0005050:Anterolateral radial head dislocation; HP:0005085:Limited knee flexion/extension; HP:0005060:Limited elbow flexion/extension; HP:0005025:Hypoplastic distal humeri; HP:0005025:Hypoplastic distal humeri; HP:0012107:Increased fibular diameter; HP:0006389:Limited knee flexion; HP:0006376:Limited elbow flexion; HP:0001060:Axillary pterygium; HP:0002818:Abnormal morphology of the radius; HP:0009756:Popliteal pterygium; HP:0008800:Limited hip movement; HP:0003066:Limited knee extension; HP:0003038:Fibular hypoplasia; HP:0005736:Short tibia; HP:0003027:Mesomelia; HP:0001059:Pterygium; HP:0005792:Short humerus; HP:0002823:Abnormal femur morphology; HP:0004415:Pulmonary artery stenosis; HP:0003042:Elbow dislocation; HP:0001377:Limited elbow extension; HP:0010880:Increased nuchal translucency; HP:0008873:Disproportionate short-limb short stature; HP:0100790:Hernia; HP:0045025:Narrow palpebral fissure; HP:0008905:Rhizomelia; HP:0008905:Rhizomelia; HP:0001028:Hemangioma; HP:0000944:Abnormal metaphysis morphology; HP:0002983:Micromelia; HP:0012368:Flat face; HP:0000581:Blepharophimosis; HP:0001363:Craniosynostosis; HP:0000272:Malar flattening; HP:0000358:Posteriorly rotated ears; HP:0001537:Umbilical hernia; HP:0030680:Abnormal cardiovascular system morphology; HP:0003196:Short nose; HP:0003196:Short nose; HP:0000343:Long philtrum; HP:0000343:Long philtrum; HP:0000470:Short neck; HP:0001631:Atrial septal defect; HP:0002007:Frontal bossing; HP:0002007:Frontal bossing; HP:0001629:Ventricular septal defect; HP:0000463:Anteverted nares; HP:0000431:Wide nasal bridge; HP:0000286:Epicanthus; HP:0005280:Depressed nasal bridge; HP:0005280:Depressed nasal bridge; HP:0000369:Low-set ears; HP:0000347:Micrognathia; HP:0000347:Micrognathia; HP:0000028:Cryptorchidism; HP:0000028:Cryptorchidism; HP:0004322:Short stature; HP:0001249:Intellectual disability; HP:0000007:Autosomal recessive inheritance</t>
        </is>
      </c>
      <c r="AK834" t="inlineStr"/>
      <c r="AL834" t="inlineStr">
        <is>
          <t>Anterolateral radial head dislocation; Micromelic dysplasia, congenital, with dislocation of radius; Omodysplasia type 1; Hypoplastic distal humeri; Nasodigitoacoustic syndrome; Limited elbow flexion/extension; Omodysplasia; Abnormality of the radius; Increased fibular diameter; Limited knee flexion/extension; Popliteal pterygium; Axillary pterygium; Neurotic Disorders; Sporadic Retinoblastoma; Simpson-Golabi-Behmel syndrome; Limited hip movement; Fibular hypoplasia; Short tibia; Short humerus; Mesomelia; Increased nuchal translucency; Suicide attempt; Abnormality of femur morphology; Narrow palpebral fissure; Disproportionate short-limb short stature; Pulmonary artery stenosis; SIMPSON-GOLABI-BEHMEL SYNDROME, TYPE 1; Rhizomelia; Limb Deformities, Congenital; Post-Traumatic Osteoporosis; Osteoporosis, Senile; Bone Diseases, Developmental; Flat face; Disproportionate short stature; Osteoporosis, Age-Related; Abnormality of the metaphysis; Micromelia; Blepharophimosis; Polysomnography; Hernia; NEUROTICISM; Insulin Resistance; Posteriorly rotated ear; Malar flattening; Abnormality of cardiovascular system morphology; Pterygium; Craniofacial Abnormalities; Congenital exomphalos; Hemangioma; Short nose; Serum LDL cholesterol measurement; Long philtrum; Short neck; Frontal bossing; Intervertebral Disc Degeneration; Atrial Septal Defects; Anteverted nostril; Congenital Epicanthus; Depressed nasal bridge; Ventricular Septal Defects; Nasal bridge wide; Low density lipoprotein cholesterol measurement; Craniosynostosis; Low set ears; Metastatic melanoma; Waist-Hip Ratio; Micrognathism; Cryptorchidism; Attention deficit hyperactivity disorder; Retinoblastoma; Osteoporosis; Epithelial ovarian cancer; Cardiovascular Diseases; Intellectual Disability; Secondary Neoplasm; Carcinoma, Ovarian Epithelial; Schizophrenia; melanoma; Alzheimer's Disease; Colorectal Carcinoma; Neoplasm Metastasis; Breast Carcinoma; Malignant neoplasm of breast; Primary malignant neoplasm; Malignant Neoplasms; Neoplasms</t>
        </is>
      </c>
      <c r="AM834" t="inlineStr">
        <is>
          <t>DOID:0080844 omodysplasia 1</t>
        </is>
      </c>
      <c r="AN834" t="inlineStr">
        <is>
          <t>Omodysplasia; Neurotic Disorders; Neuroticism; Intervertebral Disc Degeneration; Congenital anomaly of limb; Mesomelia; Pterygium; Rhizomelia; Hemangioma; Blepharophimosis; Micromelia; Craniosynostosis; Posteriorly Rotated Ear; Congenital Exomphalos; Atrial Septal Defect; Osteoporosis; Ventricular septal defect; Frontal bossing; Attention Deficit Hyperactivity Disorder; Alzheimer disease; Congenital Epicanthus; Micrognathism; Cryptorchidism; Schizophrenia; Mental retardation</t>
        </is>
      </c>
      <c r="AO834" t="inlineStr">
        <is>
          <t>16</t>
        </is>
      </c>
      <c r="AP834" t="inlineStr">
        <is>
          <t>53</t>
        </is>
      </c>
      <c r="AQ834" t="inlineStr">
        <is>
          <t>[{"UniProt":"Q9Y625","EnsemblGene":["ENSG00000183098"],"EnsemblTrans":[["ENST00000377047","ENSP00000366246","principal1"]],"RefSeq":[["NM_005708","NP_005699","REVIEWED"]],"UCSC":["uc001vlt"],"SwissProt":["GPC6_HUMAN"]}]</t>
        </is>
      </c>
      <c r="AR834" t="inlineStr"/>
      <c r="AS834" t="inlineStr">
        <is>
          <t>Distribution: Detected in many; Specificity: Low tissue specificity</t>
        </is>
      </c>
      <c r="AT834" t="inlineStr">
        <is>
          <t>Granular cytoplasmic expression in several tissues.</t>
        </is>
      </c>
      <c r="AU834" t="inlineStr"/>
      <c r="AV834" t="inlineStr">
        <is>
          <t>(M5880)NABA ECM AFFILIATED; (M5885)NABA MATRISOME ASSOCIATED; (M5889)NABA MATRISOME</t>
        </is>
      </c>
      <c r="AW834" t="inlineStr"/>
      <c r="AX834" t="inlineStr"/>
      <c r="AY834" t="inlineStr"/>
      <c r="AZ834" t="inlineStr">
        <is>
          <t>0.0</t>
        </is>
      </c>
      <c r="BA834" t="inlineStr">
        <is>
          <t>0.0</t>
        </is>
      </c>
      <c r="BB834" t="inlineStr">
        <is>
          <t>1.0</t>
        </is>
      </c>
      <c r="BC834" t="inlineStr">
        <is>
          <t>0.0</t>
        </is>
      </c>
      <c r="BD834" t="inlineStr">
        <is>
          <t>0.0</t>
        </is>
      </c>
      <c r="BE834" t="inlineStr">
        <is>
          <t>0.0</t>
        </is>
      </c>
      <c r="BF834" t="inlineStr">
        <is>
          <t>0.0</t>
        </is>
      </c>
      <c r="BG834" t="inlineStr">
        <is>
          <t>0.0</t>
        </is>
      </c>
      <c r="BH834" t="inlineStr">
        <is>
          <t>0.0</t>
        </is>
      </c>
      <c r="BI834" t="inlineStr">
        <is>
          <t>0.0</t>
        </is>
      </c>
      <c r="BJ834" t="inlineStr">
        <is>
          <t>0.0</t>
        </is>
      </c>
      <c r="BK834" t="inlineStr">
        <is>
          <t>0.0</t>
        </is>
      </c>
      <c r="BL834" t="inlineStr">
        <is>
          <t>0.0</t>
        </is>
      </c>
      <c r="BM834" t="inlineStr">
        <is>
          <t>0.0</t>
        </is>
      </c>
      <c r="BN834" t="inlineStr">
        <is>
          <t>0.0</t>
        </is>
      </c>
      <c r="BO834" t="inlineStr">
        <is>
          <t>0.0</t>
        </is>
      </c>
      <c r="BP834" t="inlineStr">
        <is>
          <t>0.0</t>
        </is>
      </c>
      <c r="BQ834" t="inlineStr">
        <is>
          <t>0.0</t>
        </is>
      </c>
      <c r="BR834" t="inlineStr">
        <is>
          <t>0.0</t>
        </is>
      </c>
      <c r="BS834" t="inlineStr">
        <is>
          <t>0.0</t>
        </is>
      </c>
    </row>
    <row r="835">
      <c r="A835" t="inlineStr">
        <is>
          <t>LSAMP</t>
        </is>
      </c>
      <c r="B835" t="inlineStr">
        <is>
          <t>4045</t>
        </is>
      </c>
      <c r="C835" t="inlineStr">
        <is>
          <t>symbol</t>
        </is>
      </c>
      <c r="D835" t="inlineStr">
        <is>
          <t>H. sapiens</t>
        </is>
      </c>
      <c r="E835" t="inlineStr">
        <is>
          <t>4045</t>
        </is>
      </c>
      <c r="F835" t="inlineStr">
        <is>
          <t>H. sapiens</t>
        </is>
      </c>
      <c r="G835" t="inlineStr">
        <is>
          <t>LSAMP</t>
        </is>
      </c>
      <c r="H835" t="inlineStr">
        <is>
          <t>IGLON3|LAMP</t>
        </is>
      </c>
      <c r="I835" t="inlineStr">
        <is>
          <t>protein-coding</t>
        </is>
      </c>
      <c r="J835" t="inlineStr">
        <is>
          <t>limbic system associated membrane protein</t>
        </is>
      </c>
      <c r="K835" t="inlineStr">
        <is>
          <t>This gene encodes a member of the immunoglobulin LAMP, OBCAM and neurotrimin (IgLON) family of proteins. The encoded preproprotein is proteolytically processed to generate a neuronal surface glycoprotein. This protein may act as a selective homophilic adhesion molecule during axon guidance and neuronal growth in the developing limbic system. The encoded protein may also function as a tumor suppressor and may play a role in neuropsychiatric disorders. Alternative splicing results in multiple transcript variants, at least one of which encodes a preproprotein that is proteolytically processed. [provided by RefSeq, Jan 2016]</t>
        </is>
      </c>
      <c r="L835" t="inlineStr">
        <is>
          <t>chr3:116445487-115802374</t>
        </is>
      </c>
      <c r="M835" t="inlineStr">
        <is>
          <t>GO:0007155 cell adhesion;GO:0007399 nervous system development;GO:0048731 system development</t>
        </is>
      </c>
      <c r="N835" t="inlineStr">
        <is>
          <t>GO:0098552 side of membrane;GO:0005576 extracellular region;GO:0005829 cytosol</t>
        </is>
      </c>
      <c r="O835" t="inlineStr">
        <is>
          <t>[GO:0005829] cytosol; [GO:0005886] plasma membrane; [GO:0007155] cell adhesion; [GO:0005576] extracellular region; [GO:0048856] anatomical structure development</t>
        </is>
      </c>
      <c r="P835" t="inlineStr">
        <is>
          <t>GO:0005515 protein binding;GO:0005488 binding;GO:0003674 molecular_function</t>
        </is>
      </c>
      <c r="Q835" t="inlineStr"/>
      <c r="R835" t="inlineStr">
        <is>
          <t>Predicted intracellular proteins</t>
        </is>
      </c>
      <c r="S835" t="inlineStr">
        <is>
          <t>[IPR003598] Immunoglobulin subtype 2; [IPR003599] Immunoglobulin subtype; [IPR007110] Immunoglobulin-like domain; [IPR013098] Immunoglobulin I-set; [IPR013783] Immunoglobulin-like fold; [IPR036179] Immunoglobulin-like domain superfamily</t>
        </is>
      </c>
      <c r="T835" t="inlineStr">
        <is>
          <t>Cytosol (Enhanced)</t>
        </is>
      </c>
      <c r="U835" t="inlineStr"/>
      <c r="V835" t="inlineStr"/>
      <c r="W835" t="inlineStr"/>
      <c r="X835" t="inlineStr">
        <is>
          <t>yes</t>
        </is>
      </c>
      <c r="Y835" t="inlineStr">
        <is>
          <t>yes</t>
        </is>
      </c>
      <c r="Z835" t="inlineStr">
        <is>
          <t>principal1</t>
        </is>
      </c>
      <c r="AA835" t="inlineStr">
        <is>
          <t>yes</t>
        </is>
      </c>
      <c r="AB835" t="inlineStr">
        <is>
          <t>MP:0005386 behavior/neurological phenotype</t>
        </is>
      </c>
      <c r="AC835" t="inlineStr"/>
      <c r="AD835" t="inlineStr"/>
      <c r="AE835" t="inlineStr"/>
      <c r="AF835" t="inlineStr">
        <is>
          <t>Arteries;Child Development Disorders, Pervasive;Cholesterol, HDL;Mental Competency;Platelet Function Tests</t>
        </is>
      </c>
      <c r="AG835" t="inlineStr">
        <is>
          <t>Age of Onset;Alcoholism;Colorectal Neoplasms;Emotions;Emphysema;Endometrial Neoplasms;Obsessive-Compulsive Disorder;Tourette Syndrome</t>
        </is>
      </c>
      <c r="AH835" t="inlineStr"/>
      <c r="AI835" t="inlineStr"/>
      <c r="AJ835" t="inlineStr"/>
      <c r="AK835" t="inlineStr"/>
      <c r="AL835" t="inlineStr">
        <is>
          <t>Malaria caused by Plasmodium not Plasmodium falciparum; Egg drop syndrome; Strongyloidiasis; Teniasis; Urinary Schistosomiasis; Glycogen Storage Disease Type IIb; Sialuria; Influenza A (H5N1); LACTASE PERSISTENCE; Left main coronary artery disease; Influenza A (H3N2); Lassa Fever; Mucolipidosis Type IV; Epithelioid glioblastoma; Eye Infection; Diarrheal disorder; Completed Suicide; Human immunodeficiency virus, type 2 [HIV-2] infection in conditions classified elsewhere and of unspecified site; Cryptosporidiosis; Mycoplasma pneumonia; Hemorrhagic Fever, Crimean; Sialic Acid Storage Disease, Finnish Type (disorder); Acute HIV infection; African Trypanosomiasis; Severe Fever with Thrombocytopenia Syndrome; Hemorrhagic Fevers, Viral; Pleural Tuberculosis; Paratuberculosis; MUTYH-Associate Polyposis; Sickle Cell Trait; West Nile Fever; Rubella; Brucellosis; Gastroenteritis; Leishmaniasis, Cutaneous; Measles; Japanese Encephalitis; Rabies (disorder); Chikungunya Fever; Gaucher Disease; Schistosomiasis; Hemorrhagic Fever, Ebola; West Nile viral infection; COLORECTAL CANCER, SUSCEPTIBILITY TO, 3; COLORECTAL CANCER, SUSCEPTIBILITY TO, 1; COLORECTAL CANCER, SUSCEPTIBILITY TO, 10; COLORECTAL CANCER, SUSCEPTIBILITY TO, 12; Malignant neoplasm of large intestine; Panic Disorder; Respiratory Tract Infections; Meningitis; Acquired Immunodeficiency Syndrome; Respiratory Syncytial Virus Infections; Endometrial Neoplasms; Tetralogy of Fallot; Vasculitis; Tuberculosis, Pulmonary; Dengue Fever; Hepatitis A; Respiratory syncytial virus (RSV) infection in conditions classified elsewhere and of unspecified site; Celiac Disease; Adenocarcinoma of large intestine; Influenza A; Nephroblastoma; Middle Cerebral Artery Occlusion; Unipolar Depression; Hepatitis; White Blood Cell Count procedure; Malaria; Congenital chromosomal disease; Mental disorders; Anxiety Disorders; Influenza; Abnormal behavior; Cardiomyopathies; Multiple Chronic Conditions; Steatohepatitis; Blood Protein Measurement; Adenoma; Major Depressive Disorder; Tuberculosis; Colorectal Neoplasms; Chronic Lymphocytic Leukemia; Ulcerative Colitis; Virus Diseases; Coronary Artery Disease; Hepatitis C; Arteriosclerosis; Atherosclerosis; Parkinson Disease; Renal Cell Carcinoma; Childhood Osteosarcoma; Osteosarcoma of bone; Osteosarcoma; Conventional (Clear Cell) Renal Cell Carcinoma; Adenocarcinoma of lung (disorder); Carcinoma; Secondary Neoplasm; Schizophrenia; Malignant tumor of colon; melanoma; Tumor Progression; Prostate carcinoma; Malignant neoplasm of prostate; Colorectal Carcinoma; Neoplasm Metastasis; Neoplasms</t>
        </is>
      </c>
      <c r="AM835" t="inlineStr"/>
      <c r="AN835" t="inlineStr">
        <is>
          <t>Endometrial Neoplasms; Colonic Neoplasms; Colorectal Neoplasms; Prostate cancer; Colorectal Cancer; Mental Depression; Schizophrenia</t>
        </is>
      </c>
      <c r="AO835" t="inlineStr">
        <is>
          <t>13</t>
        </is>
      </c>
      <c r="AP835" t="inlineStr">
        <is>
          <t>33</t>
        </is>
      </c>
      <c r="AQ835" t="inlineStr">
        <is>
          <t>[{"UniProt":"Q13449","EnsemblGene":["ENSG00000185565"],"EnsemblTrans":[["ENST00000490035","ENSP00000419000","principal1"]],"RefSeq":[["NM_001318915","NP_001305844","REVIEWED"],["NM_002338","NP_002329","REVIEWED"]],"UCSC":["uc003ebs"],"SwissProt":["LSAMP_HUMAN"]},{"UniProt":"B7Z661","RefSeq":[["NM_001318915","NP_001305844","REVIEWED"],["NM_002338","NP_002329","REVIEWED"]],"SwissProt":["B7Z661_HUMAN"]}]</t>
        </is>
      </c>
      <c r="AR835" t="inlineStr"/>
      <c r="AS835" t="inlineStr">
        <is>
          <t>Distribution: Detected in many; Specificity: Tissue enhanced</t>
        </is>
      </c>
      <c r="AT835" t="inlineStr"/>
      <c r="AU835" t="inlineStr"/>
      <c r="AV835" t="inlineStr"/>
      <c r="AW835" t="inlineStr"/>
      <c r="AX835" t="inlineStr"/>
      <c r="AY835" t="inlineStr"/>
      <c r="AZ835" t="inlineStr">
        <is>
          <t>0.0</t>
        </is>
      </c>
      <c r="BA835" t="inlineStr">
        <is>
          <t>0.0</t>
        </is>
      </c>
      <c r="BB835" t="inlineStr">
        <is>
          <t>0.0</t>
        </is>
      </c>
      <c r="BC835" t="inlineStr">
        <is>
          <t>0.0</t>
        </is>
      </c>
      <c r="BD835" t="inlineStr">
        <is>
          <t>0.0</t>
        </is>
      </c>
      <c r="BE835" t="inlineStr">
        <is>
          <t>0.0</t>
        </is>
      </c>
      <c r="BF835" t="inlineStr">
        <is>
          <t>0.0</t>
        </is>
      </c>
      <c r="BG835" t="inlineStr">
        <is>
          <t>0.0</t>
        </is>
      </c>
      <c r="BH835" t="inlineStr">
        <is>
          <t>0.0</t>
        </is>
      </c>
      <c r="BI835" t="inlineStr">
        <is>
          <t>0.0</t>
        </is>
      </c>
      <c r="BJ835" t="inlineStr">
        <is>
          <t>0.0</t>
        </is>
      </c>
      <c r="BK835" t="inlineStr">
        <is>
          <t>0.0</t>
        </is>
      </c>
      <c r="BL835" t="inlineStr">
        <is>
          <t>0.0</t>
        </is>
      </c>
      <c r="BM835" t="inlineStr">
        <is>
          <t>0.0</t>
        </is>
      </c>
      <c r="BN835" t="inlineStr">
        <is>
          <t>0.0</t>
        </is>
      </c>
      <c r="BO835" t="inlineStr">
        <is>
          <t>0.0</t>
        </is>
      </c>
      <c r="BP835" t="inlineStr">
        <is>
          <t>1.0</t>
        </is>
      </c>
      <c r="BQ835" t="inlineStr">
        <is>
          <t>0.0</t>
        </is>
      </c>
      <c r="BR835" t="inlineStr">
        <is>
          <t>0.0</t>
        </is>
      </c>
      <c r="BS835" t="inlineStr">
        <is>
          <t>0.0</t>
        </is>
      </c>
    </row>
    <row r="836">
      <c r="A836" t="inlineStr">
        <is>
          <t>PTGES</t>
        </is>
      </c>
      <c r="B836" t="inlineStr">
        <is>
          <t>9536</t>
        </is>
      </c>
      <c r="C836" t="inlineStr">
        <is>
          <t>symbol</t>
        </is>
      </c>
      <c r="D836" t="inlineStr">
        <is>
          <t>H. sapiens</t>
        </is>
      </c>
      <c r="E836" t="inlineStr">
        <is>
          <t>9536</t>
        </is>
      </c>
      <c r="F836" t="inlineStr">
        <is>
          <t>H. sapiens</t>
        </is>
      </c>
      <c r="G836" t="inlineStr">
        <is>
          <t>PTGES</t>
        </is>
      </c>
      <c r="H836" t="inlineStr">
        <is>
          <t>MGST-IV|MGST1-L1|MGST1L1|MPGES|PGES|PIG12|PP102|PP1294|TP53I12|mPGES-1</t>
        </is>
      </c>
      <c r="I836" t="inlineStr">
        <is>
          <t>protein-coding</t>
        </is>
      </c>
      <c r="J836" t="inlineStr">
        <is>
          <t>prostaglandin E synthase</t>
        </is>
      </c>
      <c r="K836" t="inlineStr">
        <is>
          <t>The protein encoded by this gene is a glutathione-dependent prostaglandin E synthase. The expression of this gene has been shown to be induced by proinflammatory cytokine interleukin 1 beta (IL1B). Its expression can also be induced by tumor suppressor protein TP53, and may be involved in TP53 induced apoptosis. Knockout studies in mice suggest that this gene may contribute to the pathogenesis of collagen-induced arthritis and mediate acute pain during inflammatory responses. [provided by RefSeq, Jul 2008]</t>
        </is>
      </c>
      <c r="L836" t="inlineStr">
        <is>
          <t>chr9:129753042-129738349</t>
        </is>
      </c>
      <c r="M836" t="inlineStr">
        <is>
          <t>GO:0031620 regulation of fever generation;GO:0031650 regulation of heat generation;GO:0032306 regulation of prostaglandin secretion</t>
        </is>
      </c>
      <c r="N836" t="inlineStr">
        <is>
          <t>GO:0005641 nuclear envelope lumen;GO:0031970 organelle envelope lumen;GO:0005635 nuclear envelope</t>
        </is>
      </c>
      <c r="O836" t="inlineStr">
        <is>
          <t>[GO:0006629] lipid metabolic process; [GO:0003824] catalytic activity; [GO:0016740] transferase activity; [GO:0016853] isomerase activity; [GO:0016491] oxidoreductase activity; [GO:0098754] detoxification; [GO:0043226] organelle; [GO:0005783] endoplasmic reticulum; [GO:0016209] antioxidant activity; [GO:0023052] signaling; [GO:0050877] nervous system process; [GO:0006954] inflammatory response; [GO:0005634] nucleus; [GO:0005635] nuclear envelope</t>
        </is>
      </c>
      <c r="P836" t="inlineStr">
        <is>
          <t>GO:0004667 prostaglandin-D synthase activity;GO:0050220 prostaglandin-E synthase activity;GO:0043295 glutathione binding</t>
        </is>
      </c>
      <c r="Q836" t="inlineStr"/>
      <c r="R836" t="inlineStr">
        <is>
          <t>ENZYME proteins:Isomerase; ENZYME proteins:Transferases; Enzymes</t>
        </is>
      </c>
      <c r="S836" t="inlineStr">
        <is>
          <t>[IPR001129] Membrane-associated, eicosanoid/glutathione metabolism (MAPEG) protein; [IPR023352] Membrane associated eicosanoid/glutathione metabolism-like domain superfamily; [IPR040162] Microsomal glutathione S-transferase 1-like</t>
        </is>
      </c>
      <c r="T836" t="inlineStr">
        <is>
          <t>Endoplasmic reticulum (Supported)</t>
        </is>
      </c>
      <c r="U836" t="inlineStr"/>
      <c r="V836" t="inlineStr"/>
      <c r="W836" t="inlineStr">
        <is>
          <t>yes</t>
        </is>
      </c>
      <c r="X836" t="inlineStr">
        <is>
          <t>yes</t>
        </is>
      </c>
      <c r="Y836" t="inlineStr"/>
      <c r="Z836" t="inlineStr">
        <is>
          <t>principal1</t>
        </is>
      </c>
      <c r="AA836" t="inlineStr">
        <is>
          <t>yes</t>
        </is>
      </c>
      <c r="AB836" t="inlineStr">
        <is>
          <t>MP:0005397 hematopoietic system phenotype</t>
        </is>
      </c>
      <c r="AC836" t="inlineStr"/>
      <c r="AD836" t="inlineStr"/>
      <c r="AE836" t="inlineStr"/>
      <c r="AF836" t="inlineStr"/>
      <c r="AG836" t="inlineStr">
        <is>
          <t>Asthma</t>
        </is>
      </c>
      <c r="AH836" t="inlineStr"/>
      <c r="AI836" t="inlineStr"/>
      <c r="AJ836" t="inlineStr"/>
      <c r="AK836" t="inlineStr"/>
      <c r="AL836" t="inlineStr">
        <is>
          <t>Autoresuscitation; Gasping for breath; Transitional Cell Neoplasm; Coprophilia (disorder); Sudden unexplained death in epilepsy; Papillomatosis; Premature Obstetric Labor; Isovaleryl-CoA dehydrogenase deficiency; Stage III Cutaneous Melanoma AJCC v6; Leydig Cell Tumor; Multiple adenomatous polyps; Acute onset pain; Cerebral Aneurysm; Carotid Artery Diseases; myeloblastosis; Breast Diseases; Polyuria; Thymic Carcinoma; Flushing; Peptic Esophagitis; Intestinal Obstruction; Aspirin exacerbated respiratory disease; Ischemia; Marinesco-Sjogren syndrome; invasive cancer; Hyperalgesia, Thermal; Mammary Tumorigenesis; Pancreatic intraepithelial neoplasia; Post MI; Chronic pain; Anorexia; Hydronephrosis; Vascular calcification; Primary sclerosing cholangitis; Inflammatory pain; Papilloma; Reperfusion Injury; Ovarian Failure, Premature; Brain Diseases; Ureteral obstruction; Skin Neoplasms; Osteoarthritis, Knee; Hirschsprung Disease; Inflammatory disorder; Progression of prostate cancer; Endotoxemia; Graft-vs-Host Disease; Hepatitis A; Hyperalgesia; Adenoma of large intestine; Inflammation; Adenocarcinoma Of Esophagus; Barrett Esophagus; Hypercholesterolemia; Mental deterioration; Patent ductus arteriosus; Status Epilepticus; Drug-Induced Liver Disease; Congenital contractural arachnodactyly; Renal fibrosis; Aortic Aneurysm, Abdominal; Cognition Disorders; Adenomatous Polyposis Coli; Carcinoma, Transitional Cell; Immunosuppression; Precursor T-Cell Lymphoblastic Leukemia-Lymphoma; Secondary malignant neoplasm of bone; Hepatitis; Chronic kidney disease stage 5; Periodontitis; Pneumonitis; Endothelial dysfunction; Fatty Liver Disease; Head and Neck Carcinoma; Kidney Failure, Chronic; Osteopenia; Hepatocarcinogenesis; Encephalomyelitis; Cholangiocarcinoma; Astrocytoma; Fever; Pneumonia; Arthritis; Autism Spectrum Disorders; Chronic Kidney Diseases; Amyotrophic Lateral Sclerosis; Colitis; Ischemic stroke; Adult Lymphoma; Childhood Lymphoma; Kidney Diseases; Endometriosis; Epilepsy; Esophageal Neoplasms; Colorectal Neoplasms; Papillary thyroid carcinoma; Secondary malignant neoplasm of lung; Hepatitis B; Lung Neoplasms; Neurodegenerative Disorders; Squamous cell carcinoma of the head and neck; Lymphoma; Pain; Inflammatory Bowel Diseases; Impaired cognition; Cerebrovascular accident; Myocardial Infarction; Multiple Sclerosis; Degenerative polyarthritis; Arteriosclerosis; Atherosclerosis; Squamous cell carcinoma of esophagus; Parkinson Disease; Asthma; Seizures; Adenocarcinoma; Hypertensive disease; Central neuroblastoma; Childhood Neuroblastoma; Carcinoma; Secondary Neoplasm; Squamous cell carcinoma; Neuroblastoma; Malignant neoplasm of pancreas; Pancreatic carcinoma; Rheumatoid Arthritis; Obesity; Colon Carcinoma; Malignant tumor of colon; melanoma; Glioma;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36" t="inlineStr"/>
      <c r="AN836" t="inlineStr">
        <is>
          <t>Hydronephrosis; Asthma</t>
        </is>
      </c>
      <c r="AO836" t="inlineStr">
        <is>
          <t>133</t>
        </is>
      </c>
      <c r="AP836" t="inlineStr">
        <is>
          <t>158</t>
        </is>
      </c>
      <c r="AQ836" t="inlineStr">
        <is>
          <t>[{"UniProt":"O14684","EnsemblGene":["ENSG00000148344"],"EnsemblTrans":[["ENST00000340607","ENSP00000342385","principal1"]],"RefSeq":[["NM_004878","NP_004869","REVIEWED"]],"UCSC":["uc004byi"],"SwissProt":["PTGES_HUMAN"]}]</t>
        </is>
      </c>
      <c r="AR836" t="inlineStr"/>
      <c r="AS836" t="inlineStr">
        <is>
          <t>Distribution: Detected in many; Specificity: Tissue enhanced</t>
        </is>
      </c>
      <c r="AT836" t="inlineStr">
        <is>
          <t>Cytoplasmic expression in several tissues, most prominent in seminal vesicle, placenta and urinary bladder.; antibody: Strong cytoplasmic staining of a subset of trophoblastic cells in placenta, seminal vesicle, testis, urinary bladder, adrenal gland and squamous epithelia in tonsil. Other tissues were negative.</t>
        </is>
      </c>
      <c r="AU836" t="inlineStr">
        <is>
          <t>Antibody: Distinct moderate cytoplasmic staining in a few cases of lung, urothelial and pancreatic cancers. Remaining cancer tissues were weakly stained or negative.</t>
        </is>
      </c>
      <c r="AV836" t="inlineStr"/>
      <c r="AW836" t="inlineStr">
        <is>
          <t>(hsa00590)Arachidonic acid metabolism; (hsa01100)Metabolic pathways</t>
        </is>
      </c>
      <c r="AX836" t="inlineStr">
        <is>
          <t>(M5906)HALLMARK ESTROGEN RESPONSE EARLY; (M5907)HALLMARK ESTROGEN RESPONSE LATE; (M5934)HALLMARK XENOBIOTIC METABOLISM</t>
        </is>
      </c>
      <c r="AY836" t="inlineStr">
        <is>
          <t>(M22003)BIOCARTA EICOSANOID PATHWAY</t>
        </is>
      </c>
      <c r="AZ836" t="inlineStr">
        <is>
          <t>0.0</t>
        </is>
      </c>
      <c r="BA836" t="inlineStr">
        <is>
          <t>0.0</t>
        </is>
      </c>
      <c r="BB836" t="inlineStr">
        <is>
          <t>0.0</t>
        </is>
      </c>
      <c r="BC836" t="inlineStr">
        <is>
          <t>0.0</t>
        </is>
      </c>
      <c r="BD836" t="inlineStr">
        <is>
          <t>0.0</t>
        </is>
      </c>
      <c r="BE836" t="inlineStr">
        <is>
          <t>0.0</t>
        </is>
      </c>
      <c r="BF836" t="inlineStr">
        <is>
          <t>0.0</t>
        </is>
      </c>
      <c r="BG836" t="inlineStr">
        <is>
          <t>0.0</t>
        </is>
      </c>
      <c r="BH836" t="inlineStr">
        <is>
          <t>0.0</t>
        </is>
      </c>
      <c r="BI836" t="inlineStr">
        <is>
          <t>0.0</t>
        </is>
      </c>
      <c r="BJ836" t="inlineStr">
        <is>
          <t>0.0</t>
        </is>
      </c>
      <c r="BK836" t="inlineStr">
        <is>
          <t>0.0</t>
        </is>
      </c>
      <c r="BL836" t="inlineStr">
        <is>
          <t>0.0</t>
        </is>
      </c>
      <c r="BM836" t="inlineStr">
        <is>
          <t>0.0</t>
        </is>
      </c>
      <c r="BN836" t="inlineStr">
        <is>
          <t>0.0</t>
        </is>
      </c>
      <c r="BO836" t="inlineStr">
        <is>
          <t>0.0</t>
        </is>
      </c>
      <c r="BP836" t="inlineStr">
        <is>
          <t>0.0</t>
        </is>
      </c>
      <c r="BQ836" t="inlineStr">
        <is>
          <t>0.0</t>
        </is>
      </c>
      <c r="BR836" t="inlineStr">
        <is>
          <t>0.0</t>
        </is>
      </c>
      <c r="BS836" t="inlineStr">
        <is>
          <t>0.0</t>
        </is>
      </c>
    </row>
    <row r="837">
      <c r="A837" t="inlineStr">
        <is>
          <t>RIPOR3</t>
        </is>
      </c>
      <c r="B837" t="inlineStr">
        <is>
          <t>140876</t>
        </is>
      </c>
      <c r="C837" t="inlineStr">
        <is>
          <t>symbol</t>
        </is>
      </c>
      <c r="D837" t="inlineStr">
        <is>
          <t>H. sapiens</t>
        </is>
      </c>
      <c r="E837" t="inlineStr">
        <is>
          <t>140876</t>
        </is>
      </c>
      <c r="F837" t="inlineStr">
        <is>
          <t>H. sapiens</t>
        </is>
      </c>
      <c r="G837" t="inlineStr">
        <is>
          <t>RIPOR3</t>
        </is>
      </c>
      <c r="H837" t="inlineStr">
        <is>
          <t>C20orf175|C20orf176|FAM65C</t>
        </is>
      </c>
      <c r="I837" t="inlineStr">
        <is>
          <t>protein-coding</t>
        </is>
      </c>
      <c r="J837" t="inlineStr">
        <is>
          <t>RIPOR family member 3</t>
        </is>
      </c>
      <c r="K837" t="inlineStr"/>
      <c r="L837" t="inlineStr">
        <is>
          <t>chr20:50691542-50586108</t>
        </is>
      </c>
      <c r="M837" t="inlineStr"/>
      <c r="N837" t="inlineStr"/>
      <c r="O837" t="inlineStr"/>
      <c r="P837" t="inlineStr">
        <is>
          <t>GO:0005515 protein binding;GO:0005488 binding;GO:0003674 molecular_function</t>
        </is>
      </c>
      <c r="Q837" t="inlineStr"/>
      <c r="R837" t="inlineStr">
        <is>
          <t>Predicted intracellular proteins</t>
        </is>
      </c>
      <c r="S837" t="inlineStr">
        <is>
          <t>[IPR026136] RIPOR family member 3; [IPR031780] FAM65, N-terminal</t>
        </is>
      </c>
      <c r="T837" t="inlineStr">
        <is>
          <t>Nucleoplasm (Approved)</t>
        </is>
      </c>
      <c r="U837" t="inlineStr"/>
      <c r="V837" t="inlineStr"/>
      <c r="W837" t="inlineStr"/>
      <c r="X837" t="inlineStr"/>
      <c r="Y837" t="inlineStr"/>
      <c r="Z837" t="inlineStr">
        <is>
          <t>principal1</t>
        </is>
      </c>
      <c r="AA837" t="inlineStr"/>
      <c r="AB837" t="inlineStr"/>
      <c r="AC837" t="inlineStr"/>
      <c r="AD837" t="inlineStr"/>
      <c r="AE837" t="inlineStr"/>
      <c r="AF837" t="inlineStr">
        <is>
          <t>Macrophage Inflammatory Proteins;gamma-Tocopherol</t>
        </is>
      </c>
      <c r="AG837" t="inlineStr"/>
      <c r="AH837" t="inlineStr"/>
      <c r="AI837" t="inlineStr"/>
      <c r="AJ837" t="inlineStr"/>
      <c r="AK837" t="inlineStr"/>
      <c r="AL837" t="inlineStr">
        <is>
          <t>C-reactive protein measurement; COLORECTAL CANCER, SUSCEPTIBILITY TO, 3; COLORECTAL CANCER, SUSCEPTIBILITY TO, 1; COLORECTAL CANCER, SUSCEPTIBILITY TO, 10; COLORECTAL CANCER, SUSCEPTIBILITY TO, 12; Malignant neoplasm of large intestine; Adenoma of large intestine; Adenocarcinoma of large intestine; White Blood Cell Count procedure; Colorectal Neoplasms; Malignant tumor of colon; Colorectal Carcinoma</t>
        </is>
      </c>
      <c r="AM837" t="inlineStr"/>
      <c r="AN837" t="inlineStr">
        <is>
          <t>Colorectal adenoma; Colonic Neoplasms; Colorectal Neoplasms; Colorectal Cancer</t>
        </is>
      </c>
      <c r="AO837" t="inlineStr">
        <is>
          <t>2</t>
        </is>
      </c>
      <c r="AP837" t="inlineStr">
        <is>
          <t>10</t>
        </is>
      </c>
      <c r="AQ837" t="inlineStr">
        <is>
          <t>[{"UniProt":"Q96MK2","EnsemblGene":["ENSG00000042062"],"EnsemblTrans":[["ENST00000045083","ENSP00000045083","principal1"]],"RefSeq":[["NM_080829","NP_543019","VALIDATED"],["XM_011528579","XP_011526881","MODEL"],["XM_011528580","XP_011526882"],["XM_011528581","XP_011526883"]],"UCSC":["uc002xvm"],"SwissProt":["RIPR3_HUMAN"]},{"UniProt":"A0A499FJE4","EnsemblGene":["ENSG00000042062"],"EnsemblTrans":[["ENST00000327979","ENSP00000332663",""]],"RefSeq":[["NM_001290268","NP_001277197","VALIDATED"],["XM_005260294","XP_005260351"],["XM_011528578","XP_011526880"]],"SwissProt":["A0A499FJE4_HUMAN"]},{"UniProt":"B7Z3F0","RefSeq":[["NM_001290268","NP_001277197","VALIDATED"]],"SwissProt":["B7Z3F0_HUMAN"]},{"UniProt":"B7Z5S0","RefSeq":[["NM_001290268","NP_001277197","VALIDATED"]],"SwissProt":["B7Z5S0_HUMAN"]}]</t>
        </is>
      </c>
      <c r="AR837" t="inlineStr">
        <is>
          <t>kidney</t>
        </is>
      </c>
      <c r="AS837" t="inlineStr">
        <is>
          <t>Distribution: Detected in many; Specificity: Low tissue specificity</t>
        </is>
      </c>
      <c r="AT837" t="inlineStr">
        <is>
          <t>Nuclear and cytoplasmic expression in all tissues.; antibody: Most normal tissues displayed weak to moderate nuclear positivity and additional cytoplasmic staining in a few cases. Liver, parathyroid gland, Purkinje cells, islets of Langerhans and macrophages of lung were weakly stained or negative.</t>
        </is>
      </c>
      <c r="AU837" t="inlineStr">
        <is>
          <t>Antibody: Most cancer tissues displayed weak to moderate nuclear and occasional cytoplasmic positivity. A single case of malignant melanoma showed strong positivity. The majority of prostate and liver cancers along with several gliomas, renal and stomach cancers were weakly stained or negative.</t>
        </is>
      </c>
      <c r="AV837" t="inlineStr"/>
      <c r="AW837" t="inlineStr"/>
      <c r="AX837" t="inlineStr"/>
      <c r="AY837" t="inlineStr"/>
      <c r="AZ837" t="inlineStr">
        <is>
          <t>0.0</t>
        </is>
      </c>
      <c r="BA837" t="inlineStr">
        <is>
          <t>0.0</t>
        </is>
      </c>
      <c r="BB837" t="inlineStr">
        <is>
          <t>0.0</t>
        </is>
      </c>
      <c r="BC837" t="inlineStr">
        <is>
          <t>0.0</t>
        </is>
      </c>
      <c r="BD837" t="inlineStr">
        <is>
          <t>0.0</t>
        </is>
      </c>
      <c r="BE837" t="inlineStr">
        <is>
          <t>0.0</t>
        </is>
      </c>
      <c r="BF837" t="inlineStr">
        <is>
          <t>0.0</t>
        </is>
      </c>
      <c r="BG837" t="inlineStr">
        <is>
          <t>0.0</t>
        </is>
      </c>
      <c r="BH837" t="inlineStr">
        <is>
          <t>0.0</t>
        </is>
      </c>
      <c r="BI837" t="inlineStr">
        <is>
          <t>0.0</t>
        </is>
      </c>
      <c r="BJ837" t="inlineStr">
        <is>
          <t>0.0</t>
        </is>
      </c>
      <c r="BK837" t="inlineStr">
        <is>
          <t>0.0</t>
        </is>
      </c>
      <c r="BL837" t="inlineStr">
        <is>
          <t>0.0</t>
        </is>
      </c>
      <c r="BM837" t="inlineStr">
        <is>
          <t>0.0</t>
        </is>
      </c>
      <c r="BN837" t="inlineStr">
        <is>
          <t>0.0</t>
        </is>
      </c>
      <c r="BO837" t="inlineStr">
        <is>
          <t>0.0</t>
        </is>
      </c>
      <c r="BP837" t="inlineStr">
        <is>
          <t>0.0</t>
        </is>
      </c>
      <c r="BQ837" t="inlineStr">
        <is>
          <t>0.0</t>
        </is>
      </c>
      <c r="BR837" t="inlineStr">
        <is>
          <t>0.0</t>
        </is>
      </c>
      <c r="BS837" t="inlineStr">
        <is>
          <t>0.0</t>
        </is>
      </c>
    </row>
    <row r="838">
      <c r="A838" t="inlineStr">
        <is>
          <t>COL7A1</t>
        </is>
      </c>
      <c r="B838" t="inlineStr">
        <is>
          <t>1294</t>
        </is>
      </c>
      <c r="C838" t="inlineStr">
        <is>
          <t>symbol</t>
        </is>
      </c>
      <c r="D838" t="inlineStr">
        <is>
          <t>H. sapiens</t>
        </is>
      </c>
      <c r="E838" t="inlineStr">
        <is>
          <t>1294</t>
        </is>
      </c>
      <c r="F838" t="inlineStr">
        <is>
          <t>H. sapiens</t>
        </is>
      </c>
      <c r="G838" t="inlineStr">
        <is>
          <t>COL7A1</t>
        </is>
      </c>
      <c r="H838" t="inlineStr">
        <is>
          <t>EBD1|EBDCT|EBR1|NDNC8</t>
        </is>
      </c>
      <c r="I838" t="inlineStr">
        <is>
          <t>protein-coding</t>
        </is>
      </c>
      <c r="J838" t="inlineStr">
        <is>
          <t>collagen type VII alpha 1 chain</t>
        </is>
      </c>
      <c r="K838" t="inlineStr">
        <is>
          <t>This gene encodes the alpha chain of type VII collagen. The type VII collagen fibril, composed of three identical alpha collagen chains, is restricted to the basement zone beneath stratified squamous epithelia. It functions as an anchoring fibril between the external epithelia and the underlying stroma. Mutations in this gene are associated with all forms of dystrophic epidermolysis bullosa. In the absence of mutations, however, an acquired form of this disease can result from an autoimmune response made to type VII collagen. [provided by RefSeq, Jul 2008]</t>
        </is>
      </c>
      <c r="L838" t="inlineStr">
        <is>
          <t>chr3:48595329-48564073</t>
        </is>
      </c>
      <c r="M838" t="inlineStr">
        <is>
          <t>GO:0035987 endodermal cell differentiation;GO:0001706 endoderm formation;GO:0007492 endoderm development</t>
        </is>
      </c>
      <c r="N838" t="inlineStr">
        <is>
          <t>GO:0005590 collagen type VII trimer;GO:0098648 collagen anchoring fibril;GO:0098652 collagen type VII anchoring fibril</t>
        </is>
      </c>
      <c r="O838" t="inlineStr">
        <is>
          <t>[GO:0098772] molecular function regulator activity; [GO:0007155] cell adhesion; [GO:0005576] extracellular region; [GO:0005615] extracellular space; [GO:0043226] organelle; [GO:0005783] endoplasmic reticulum; [GO:0031012] extracellular matrix; [GO:0030312] external encapsulating structure; [GO:0005198] structural molecule activity; [GO:0030198] extracellular matrix organization; [GO:0048856] anatomical structure development; [GO:0031410] cytoplasmic vesicle; [GO:0030154] cell differentiation</t>
        </is>
      </c>
      <c r="P838" t="inlineStr">
        <is>
          <t>GO:0030020 extracellular matrix structural constituent conferring tensile strength;GO:0004867 serine-type endopeptidase inhibitor activity;GO:0005201 extracellular matrix structural constituent</t>
        </is>
      </c>
      <c r="Q838" t="inlineStr"/>
      <c r="R838" t="inlineStr">
        <is>
          <t>Human disease related genes:Skin diseases:Skin and soft tissue diseases; Human disease related genes:Congenital malformations:Congenital malformations of skin; Disease related genes; Predicted intracellular proteins; Predicted secreted proteins</t>
        </is>
      </c>
      <c r="S838" t="inlineStr">
        <is>
          <t>[IPR002035] von Willebrand factor, type A; [IPR002223] Pancreatic trypsin inhibitor Kunitz domain; [IPR003961] Fibronectin type III; [IPR008160] Collagen triple helix repeat; [IPR013783] Immunoglobulin-like fold; [IPR020901] Proteinase inhibitor I2, Kunitz, conserved site; [IPR036116] Fibronectin type III superfamily; [IPR036465] von Willebrand factor A-like domain superfamily; [IPR036880] Pancreatic trypsin inhibitor Kunitz domain superfamily</t>
        </is>
      </c>
      <c r="T838" t="inlineStr">
        <is>
          <t>Endoplasmic reticulum (Approved); Additional: Vesicles</t>
        </is>
      </c>
      <c r="U838" t="inlineStr">
        <is>
          <t>yes</t>
        </is>
      </c>
      <c r="V838" t="inlineStr">
        <is>
          <t>yes</t>
        </is>
      </c>
      <c r="W838" t="inlineStr"/>
      <c r="X838" t="inlineStr"/>
      <c r="Y838" t="inlineStr"/>
      <c r="Z838" t="inlineStr">
        <is>
          <t>principal1</t>
        </is>
      </c>
      <c r="AA838" t="inlineStr"/>
      <c r="AB838" t="inlineStr">
        <is>
          <t>MP:0010771 integument phenotype</t>
        </is>
      </c>
      <c r="AC838" t="inlineStr">
        <is>
          <t>[ORPHA:231568] Autosomal dominant generalized dystrophic epidermolysis bullosa; [ORPHA:89842] Autosomal recessive generalized dystrophic epidermolysis bullosa intermediate form; [ORPHA:79408] Autosomal recessive generalized dystrophic epidermolysis bullosa severe form; [ORPHA:89843] Dystrophic epidermolysis bullosa pruriginosa; [ORPHA:158673] Localized dystrophic epidermolysis bullosa acral form; [ORPHA:158676] Localized dystrophic epidermolysis bullosa nails only; [ORPHA:79410] Localized dystrophic epidermolysis bullosa pretibial form; [ORPHA:79409] Recessive dystrophic epidermolysis bullosa inversa; [ORPHA:79411] Self-improving dystrophic epidermolysis bullosa</t>
        </is>
      </c>
      <c r="AD838" t="inlineStr">
        <is>
          <t>OMIM ID:607523 Nail disorder, nonsyndromic congenital, 8</t>
        </is>
      </c>
      <c r="AE838" t="inlineStr">
        <is>
          <t>COL7A1-related condition; Recessive dystrophic epidermolysis bullosa; Epidermolysis bullosa dystrophica; Transient bullous dermolysis of the newborn; Epidermolysis bullosa pruriginosa; Pretibial blistering; Generalized dominant dystrophic epidermolysis bullosa; Dominant dystrophic epidermolysis bullosa with absence of skin; Nonsyndromic congenital nail disorder 8; Epidermolysis bullosa; Abnormality of the skin; COL7A1-related disorders; Finger syndactyly; Short stature; Toe syndactyly; Palmoplantar blistering; Skin erosion; Nail dystrophy; Abnormal blistering of the skin; Anonychia; Inborn genetic diseases; See cases; Epidermolysis bullosa dystrophica inversa, autosomal recessive; Microcephaly; Distal muscle weakness; Scarring alopecia of scalp; Failure to thrive; Scarring; EMG abnormality; Decreased body weight; Alopecia of scalp; Hyperpigmentation of the skin; Abnormal dental enamel morphology; Abnormality of the dentition; Epidermolysis bullosa pruriginosa, autosomal dominant; COL7A1- related disorders</t>
        </is>
      </c>
      <c r="AF838" t="inlineStr"/>
      <c r="AG838" t="inlineStr"/>
      <c r="AH838" t="inlineStr"/>
      <c r="AI838" t="inlineStr">
        <is>
          <t>Abnormal blistering of the skin: pathogenic; Abnormality of the skin: pathogenic; Anonychia: pathogenic; Bullous ichthyosiform erythroderma: likely pathogenic; Clinvar: phenotype not specified: likely pathogenic,pathogenic; Dominant dystrophic epidermolysis bullosa with absence of skin: not provided,pathogenic; Dystrophic epidermolysis bullosa: likely pathogenic,pathogenic; Epidermolysis bullosa dystrophica inversa, autosomal recessive: pathogenic; Epidermolysis bullosa dystrophica, autosomal recessive, localisata variant: pathogenic; Epidermolysis bullosa pruriginosa, autosomal dominant: pathogenic; Epidermolysis bullosa pruriginosa, autosomal recessive: pathogenic; Epidermolysis bullosa, pretibial, autosomal recessive: pathogenic; Epidermolysis bullosa dystrophica, ad, epidermolysis bullosa dystrophica, ar: likely pathogenic; Generalized dominant dystrophic epidermolysis bullosa: pathogenic; Inborn genetic diseases: likely pathogenic,pathogenic,uncertain significance; Nail disorder, nonsyndromic congenital, 8: not provided,pathogenic; Pretibial epidermolysis bullosa: pathogenic; Recessive dystrophic epidermolysis bullosa: likely pathogenic,not provided,pathogenic,uncertain significance; Short stature: likely pathogenic,pathogenic; Transient bullous dermolysis of the newborn: pathogenic</t>
        </is>
      </c>
      <c r="AJ838" t="inlineStr">
        <is>
          <t>HP:0025416:Vaginal stricture; HP:0009723:Abnormality of the subungual region; HP:0005203:Spontaneous esophageal perforation; HP:0002973:Abnormal forearm morphology; HP:0000152:Abnormality of head or neck; HP:0008390:Recurrent loss of toenails and fingernails; HP:0008390:Recurrent loss of toenails and fingernails; HP:0032676:Chronic cutaneous wound; HP:0032676:Chronic cutaneous wound; HP:0033803:Sub-lamina densa cleavage; HP:0033803:Sub-lamina densa cleavage; HP:0033803:Sub-lamina densa cleavage; HP:0007473:Crusting erythematous dermatitis; HP:0100508:Abnormality of vitamin metabolism; HP:0031903:Abnormal circulating selenium concentration; HP:0031903:Abnormal circulating selenium concentration; HP:0000794:IgA deposition in the glomerulus; HP:0011936:Decreased plasma total carnitine; HP:0012221:Pretibial blistering; HP:0012221:Pretibial blistering; HP:0012221:Pretibial blistering; HP:0004791:Esophageal ulceration; HP:0002031:Abnormal esophagus morphology; HP:0002031:Abnormal esophagus morphology; HP:0012390:Anal fissure; HP:0012390:Anal fissure; HP:0012532:Chronic pain; HP:0031831:Decreased serum zinc; HP:0031831:Decreased serum zinc; HP:0031464:Genital blistering; HP:0031464:Genital blistering; HP:0031464:Genital blistering; HP:0031464:Genital blistering; HP:0040303:Decreased serum iron; HP:0008401:Onychogryposis of toenails; HP:0031446:Erosion of oral mucosa; HP:0031446:Erosion of oral mucosa; HP:0007383:Congenital localized absence of skin; HP:0040036:Onychogryposis of fingernail; HP:0001965:Abnormal scalp morphology; HP:0001965:Abnormal scalp morphology; HP:0001965:Abnormal scalp morphology; HP:0001965:Abnormal scalp morphology; HP:0031045:Acral blistering; HP:0031045:Acral blistering; HP:0001917:Renal amyloidosis; HP:0012252:Abnormal respiratory system morphology; HP:0012252:Abnormal respiratory system morphology; HP:0012252:Abnormal respiratory system morphology; HP:0012252:Abnormal respiratory system morphology; HP:0011355:Localized skin lesion; HP:0011355:Localized skin lesion; HP:0030350:Erythematous papule; HP:0003234:Decreased circulating carnitine concentration; HP:0025474:Erythematous plaque; HP:0045059:Hyperkeratotic papule; HP:0100725:Lichenification; HP:0004057:Mitten deformity; HP:0004057:Mitten deformity; HP:0004057:Mitten deformity; HP:0004057:Mitten deformity; HP:0004057:Mitten deformity; HP:0004057:Mitten deformity; HP:0007446:Palmoplantar blistering; HP:0007446:Palmoplantar blistering; HP:0010562:Keloids; HP:0004386:Gastrointestinal inflammation; HP:0004386:Gastrointestinal inflammation; HP:0004386:Gastrointestinal inflammation; HP:0004386:Gastrointestinal inflammation; HP:0012227:Urethral stricture; HP:0012227:Urethral stricture; HP:0008366:Foot joint contracture; HP:0009811:Abnormality of the elbow; HP:0009811:Abnormality of the elbow; HP:0001802:Absent toenail; HP:0001802:Absent toenail; HP:0001802:Absent toenail; HP:0000099:Glomerulonephritis; HP:0003341:Lamina lucida cleavage; HP:0002043:Esophageal stricture; HP:0002043:Esophageal stricture; HP:0002043:Esophageal stricture; HP:0002043:Esophageal stricture; HP:0010450:Esophageal stenosis; HP:0011354:Generalized abnormality of skin; HP:0011354:Generalized abnormality of skin; HP:0001805:Onychogryposis; HP:0002814:Abnormality of the lower limb; HP:0003019:Abnormality of the wrist; HP:0000559:Corneal scarring; HP:0001817:Absent fingernail; HP:0012056:Cutaneous melanoma; HP:0012056:Cutaneous melanoma; HP:0012056:Cutaneous melanoma; HP:0012056:Cutaneous melanoma; HP:0010296:Ankyloglossia; HP:0010296:Ankyloglossia; HP:0001810:Dystrophic toenail; HP:0001810:Dystrophic toenail; HP:0001810:Dystrophic toenail; HP:0001810:Dystrophic toenail; HP:0002815:Abnormality of the knee; HP:0200037:Skin vesicle; HP:0100699:Scarring; HP:0001891:Iron deficiency anemia; HP:0200035:Skin plaque; HP:0011121:Abnormal skin morphology; HP:0200041:Skin erosion; HP:0200041:Skin erosion; HP:0200041:Skin erosion; HP:0200041:Skin erosion; HP:0001808:Fragile nails; HP:0100512:Low levels of vitamin D; HP:0100512:Low levels of vitamin D; HP:0008388:Abnormal toenail morphology; HP:0008388:Abnormal toenail morphology; HP:0002839:Urinary bladder sphincter dysfunction; HP:0008391:Dystrophic fingernails; HP:0008391:Dystrophic fingernails; HP:0008391:Dystrophic fingernails; HP:0001057:Aplasia cutis congenita; HP:0001057:Aplasia cutis congenita; HP:0001057:Aplasia cutis congenita; HP:0001798:Anonychia; HP:0001798:Anonychia; HP:0001798:Anonychia; HP:0001798:Anonychia; HP:0001798:Anonychia; HP:0001029:Poikiloderma; HP:0200020:Corneal erosion; HP:0200020:Corneal erosion; HP:0200020:Corneal erosion; HP:0200097:Oral mucosal blisters; HP:0200097:Oral mucosal blisters; HP:0200097:Oral mucosal blisters; HP:0200097:Oral mucosal blisters; HP:0200097:Oral mucosal blisters; HP:0200097:Oral mucosal blisters; HP:0200097:Oral mucosal blisters; HP:0000402:Stenosis of the external auditory canal; HP:0003764:Nevus; HP:0004395:Malnutrition; HP:0004395:Malnutrition; HP:0004395:Malnutrition; HP:0003212:Increased circulating IgE level; HP:0001056:Milia; HP:0001056:Milia; HP:0001056:Milia; HP:0001056:Milia; HP:0001056:Milia; HP:0001056:Milia; HP:0001056:Milia; HP:0001056:Milia; HP:0001056:Milia; HP:0001056:Milia; HP:0001056:Milia; HP:0001056:Milia; HP:0001030:Fragile skin; HP:0001030:Fragile skin; HP:0001030:Fragile skin; HP:0001030:Fragile skin; HP:0001030:Fragile skin; HP:0001030:Fragile skin; HP:0001030:Fragile skin; HP:0001030:Fragile skin; HP:0001030:Fragile skin; HP:0001030:Fragile skin; HP:0001030:Fragile skin; HP:0001030:Fragile skin; HP:0004334:Dermal atrophy; HP:0004334:Dermal atrophy; HP:0002860:Squamous cell carcinoma; HP:0002860:Squamous cell carcinoma; HP:0002860:Squamous cell carcinoma; HP:0002860:Squamous cell carcinoma; HP:0002860:Squamous cell carcinoma; HP:0002860:Squamous cell carcinoma; HP:0007400:Irregular hyperpigmentation; HP:0001075:Atrophic scars; HP:0001075:Atrophic scars; HP:0001075:Atrophic scars; HP:0001075:Atrophic scars; HP:0001075:Atrophic scars; HP:0001075:Atrophic scars; HP:0001075:Atrophic scars; HP:0001075:Atrophic scars; HP:0001075:Atrophic scars; HP:0001075:Atrophic scars; HP:0000972:Palmoplantar hyperkeratosis; HP:0000079:Abnormality of the urinary system; HP:0000079:Abnormality of the urinary system; HP:0000079:Abnormality of the urinary system; HP:0000079:Abnormality of the urinary system; HP:0001009:Telangiectasia; HP:0001581:Recurrent skin infections; HP:0001581:Recurrent skin infections; HP:0002671:Basal cell carcinoma; HP:0002671:Basal cell carcinoma; HP:0002671:Basal cell carcinoma; HP:0002671:Basal cell carcinoma; HP:0200034:Papule; HP:0001000:Abnormality of skin pigmentation; HP:0000509:Conjunctivitis; HP:0001482:Subcutaneous nodule; HP:0002164:Nail dysplasia; HP:0002164:Nail dysplasia; HP:0002164:Nail dysplasia; HP:0002164:Nail dysplasia; HP:0000963:Thin skin; HP:0001792:Small nail; HP:0004325:Decreased body weight; HP:0012622:Chronic kidney disease; HP:0001231:Abnormal fingernail morphology; HP:0000987:Atypical scarring of skin; HP:0000987:Atypical scarring of skin; HP:0000987:Atypical scarring of skin; HP:0010783:Erythema; HP:0003073:Hypoalbuminemia; HP:0006297:Enamel hypoplasia; HP:0006297:Enamel hypoplasia; HP:0006297:Enamel hypoplasia; HP:0006297:Enamel hypoplasia; HP:0006297:Enamel hypoplasia; HP:0011471:Gastrostomy tube feeding in infancy; HP:0000992:Cutaneous photosensitivity; HP:0000962:Hyperkeratosis; HP:0000962:Hyperkeratosis;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HP:0000572:Visual loss; HP:0000572:Visual loss; HP:0000989:Pruritus; HP:0000989:Pruritus; HP:0000989:Pruritus; HP:0008404:Nail dystrophy; HP:0008404:Nail dystrophy; HP:0008404:Nail dystrophy; HP:0008404:Nail dystrophy; HP:0008404:Nail dystrophy; HP:0008404:Nail dystrophy; HP:0008404:Nail dystrophy; HP:0008404:Nail dystrophy; HP:0008404:Nail dystrophy; HP:0008404:Nail dystrophy; HP:0008404:Nail dystrophy; HP:0008404:Nail dystrophy; HP:0008404:Nail dystrophy; HP:0000982:Palmoplantar keratoderma; HP:0000982:Palmoplantar keratoderma; HP:0000982:Palmoplantar keratoderma; HP:0000982:Palmoplantar keratoderma; HP:0000670:Carious teeth; HP:0000670:Carious teeth; HP:0000670:Carious teeth; HP:0000670:Carious teeth; HP:0000670:Carious teeth; HP:0000478:Abnormality of the eye; HP:0000478:Abnormality of the eye; HP:0000478:Abnormality of the eye; HP:0000478:Abnormality of the eye; HP:0000823:Delayed puberty; HP:0000823:Delayed puberty; HP:0001644:Dilated cardiomyopathy; HP:0001644:Dilated cardiomyopathy; HP:0001596:Alopecia; HP:0000160:Narrow mouth; HP:0000160:Narrow mouth; HP:0000160:Narrow mouth; HP:0000083:Renal insufficiency; HP:0000939:Osteoporosis; HP:0000938:Osteopenia; HP:0003202:Skeletal muscle atrophy; HP:0003623:Neonatal onset; HP:0003623:Neonatal onset; HP:0001371:Flexion contracture; HP:0001371:Flexion contracture; HP:0001371:Flexion contracture; HP:0002019:Constipation; HP:0002019:Constipation; HP:0001903:Anemia; HP:0001903:Anemia; HP:0001903:Anemia; HP:0001903:Anemia; HP:0001903:Anemia; HP:0001903:Anemia; HP:0000739:Anxiety; HP:0000739:Anxiety; HP:0000716:Depression; HP:0000716:Depression; HP:0002020:Gastroesophageal reflux; HP:0002020:Gastroesophageal reflux; HP:0002015:Dysphagia; HP:0002015:Dysphagia; HP:0002015:Dysphagia; HP:0003621:Juvenile onset; HP:0001510:Growth delay; HP:0001510:Growth delay; HP:0001510:Growth delay; HP:0001510:Growth delay; HP:0001510:Growth delay; HP:0001510:Growth delay; HP:0000518:Cataract; HP:0011968:Feeding difficulties</t>
        </is>
      </c>
      <c r="AK838" t="inlineStr"/>
      <c r="AL838" t="inlineStr">
        <is>
          <t>Acral dystrophic epidermolysis bullosa; Centripetalis recessive dystrophic epidermolysis bullosa; EPIDERMOLYSIS BULLOSA PRURIGINOSA, AUTOSOMAL DOMINANT; EPIDERMOLYSIS BULLOSA PRURIGINOSA, AUTOSOMAL RECESSIVE; EPIDERMOLYSIS BULLOSA, PRETIBIAL, AUTOSOMAL RECESSIVE; Epidermolysis Bullosa With Congenital Localized Absence Of Skin And Deformity Of Nails; Generalized dystrophic epidermolysis bullosa; Localized recessive dystrophic epidermolysis bullosa; Severe generalized recessive dystrophic epidermolysis bullosa; TOENAIL DYSTROPHY, ISOLATED; Transient bullous dermolysis of the newborn; Boerhaave syndrome; Cockayne-Touraine Disease; Dominant dystrophic epidermolysis bullosa, albopapular type (disorder); Larsen syndrome, dominant type; Complement Component 7 Deficiency; Epidermolysis Bullosa Dystrophica Inversa, Autosomal Recessive; Epidermolysis Bullosa Dystrophica, Autosomal Recessive, Localisata Variant; Epidermolysis Bullosa Pruriginosa; Epidermolysis bullosa, pretibial; Loss of eyelashes; Madarosis of eyelid; NAIL DISORDER, NONSYNDROMIC CONGENITAL, 4; Palmoplantar blistering; Congenital localized absence of skin; Larsen syndrome; Inguinal Hernia, Indirect; Mitten deformity; Late-onset muscular dystrophy; Skin nodule; Atrophy of tongue; Bullous Dermatitis; Ichthyosis Vulgaris; Absent toenail; Epidermolysis Bullosa Simplex Superficialis; Abnormal vagina morphology; Oral mucosal blisters; Cicatrization; Scarring alopecia of scalp; Corneal Scar; NEVUS, EPIDERMAL (disorder); Epidermolysis Bullosa Dystrophica; Abnormality of the anus; Junctional Epidermolysis Bullosa; Loss of scalp hair; Cheilitis; Urinary Retention; Dystrophic toenail; Absent fingernail; Ankyloglossia; Microglossia; Esophageal Stricture; Hyperkeratosis, Epidermolytic; Milium Cyst; Skin Vesicle; Abnormality of the thyroid gland; Poikiloderma of Kindler; Weight less than 3rd percentile; Atrophic scar; Stenosis of external auditory canal; Abnormality of nail of toe; Fragile skin; Dystrophic fingernails; Epidermolysis Bullosa Acquisita; Corneal erosion; Urethral Stenosis; Epidermolysis Bullosa; Ectropion; Hallopeau-Siemens Disease; Blepharitis; Skin Diseases, Genetic; Dental Enamel Hypoplasia; Hyperpigmentation; Skin Papule; Abnormal blistering of the skin; Papule; NAIL DISORDER, NONSYNDROMIC CONGENITAL, 9; Progressive visual loss; Thin skin; Nail dysplasia; Dystrophia unguium; Conjunctivitis; Hyperkeratosis, CTCAE; Recurrent skin infections; Abnormality of dental enamel; Atypical scarring of skin; Skin Abnormalities; Hypoalbuminemia; Pruritus; Atrophic condition of skin; Vesicular Stomatitis; Abnormal vision; Distal muscle weakness; hypopigmented skin patch; Syndactyly of the toes; Electromyogram abnormal; Abnormality of the dentition; Keratitis; Microcephaly (physical finding); Disease Exacerbation; Pediatric failure to thrive; Abnormality of metabolism/homeostasis; Syndactyly of fingers; Microstomia; Hyperkeratosis; Ichthyoses; Delayed Puberty; Ichthyosis, X-Linked; Flexion contracture; Skin Erosion; Unspecified visual loss; Growth delay; Dental caries; Refractory anemias; Malignant neoplasm of larynx; Aortic Valve Insufficiency; Deglutition Disorders; Aplasia Cutis Congenita; Malnutrition; Visual Impairment; Constipation; Dysmorphic features; Carcinoma of larynx; Squamous cell carcinoma of skin; Feeding difficulties; Alopecia; Malignant neoplasm of skin; Cardiomyopathy, Dilated; Mammary Neoplasms, Human; Mammary Carcinoma, Human; Dermatologic disorders; Renal Insufficiency; Complete Trisomy 21 Syndrome; hearing impairment; Down Syndrome; Failure to Thrive; Anemia; Osteopenia; Cataract; Multiple Chronic Conditions; Familial (FPAH); Osteoporosis; Short stature; Blood Protein Measurement; Kidney Diseases; Colorectal Neoplasms; Crohn Disease; Squamous cell carcinoma of esophagus; Squamous cell carcinoma; Mammary Neoplasms; melanoma; Non-Small Cell Lung Carcinoma; Colorectal Carcinoma; Carcinogenesis; Tumor Cell Invasion; Breast Carcinoma; Malignant neoplasm of breast; Primary malignant neoplasm; Malignant Neoplasms; Neoplasms</t>
        </is>
      </c>
      <c r="AM838" t="inlineStr">
        <is>
          <t>DOID:0080224 autosomal dominant dystrophic epidermolysis bullosa;DOID:4959 epidermolysis bullosa dystrophica;DOID:0111347 epidermolysis bullosa with congenital localized absence of skin and deformity of nails;DOID:0080086 nonsyndromic congenital nail disorder 8;DOID:0080988 pretibial dystrophic epidermolysis bullosa;DOID:0111345 transient bullous dermolysis of the newborn</t>
        </is>
      </c>
      <c r="AN838" t="inlineStr">
        <is>
          <t>Acral Dystrophic Epidermolysis Bullosa; Centripetalis Dystrophic Epidermolysis Bullosa; Epidermolysis Bullosa Pruriginosa; Generalized dominant dystrophic epidermolysis bullosa; Nonsyndromic congenital nail disorder; Boerhaave Syndrome; Cockayne-Touraine Disease; Dystrophic Epidermolysis Bullosa; Epidermolysis Bullosa Simplex With Nail Dystrophy; Epidermolysis Bullosa Dystrophica Inversa; Congenital localized absence of skin; Epidermal nevus; Hyperkeratosis, Epidermolytic; Cheilitis; Esophageal Stricture; Ankyloglossia; Skin Erosion; Microglossia; Epidermolysis Bullosa; Stenosis Of External Auditory Canal; Malnutrition; Corneal erosion; Keratitis; Aplasia Cutis Congenita; Skin carcinoma; Ectropion; Conjunctivitis; Dental Enamel Hypoplasia; Hypoalbuminemia; Nail Diseases; Nail dysplasia; Nail dystrophy; Hyperkeratosis; Ichthyosis; Microstomia; Syndactyly of fingers; Syndactyly Of The Toes; Osteopenia; Renal Insufficiency; Alopecia; Osteoporosis; Kidney Disease; Dysphagia; Dysmorphic Features; Cardiomyopathy; Lung carcinoma; Colorectal Neoplasms; Anemia; Carcinoma; Marfan Syndrome; Mammary Neoplasms; Cataract; Breast Carcinoma; Colorectal Cancer; Breast Cancer</t>
        </is>
      </c>
      <c r="AO838" t="inlineStr">
        <is>
          <t>128</t>
        </is>
      </c>
      <c r="AP838" t="inlineStr">
        <is>
          <t>203</t>
        </is>
      </c>
      <c r="AQ838" t="inlineStr">
        <is>
          <t>[{"UniProt":"Q02388","EnsemblGene":["ENSG00000114270"],"EnsemblTrans":[["ENST00000328333","ENSP00000332371","principal1"],["ENST00000681320","ENSP00000506558","principal1"]],"RefSeq":[["NM_000094","NP_000085","REVIEWED"],["XM_011533337","XP_011531639"]],"UCSC":["uc003ctz"],"SwissProt":["CO7A1_HUMAN"]},{"UniProt":"Q59F16","RefSeq":[["NM_000094","NP_000085","REVIEWED"]],"SwissProt":["Q59F16_HUMAN"]}]</t>
        </is>
      </c>
      <c r="AR838" t="inlineStr">
        <is>
          <t>bladder;larynx</t>
        </is>
      </c>
      <c r="AS838" t="inlineStr">
        <is>
          <t>Distribution: Detected in many; Specificity: Tissue enhanced</t>
        </is>
      </c>
      <c r="AT838" t="inlineStr">
        <is>
          <t>antibody: Adipocytes displayed strong cytoplasmic positivity. Decidual cells of placenta, pneumocytes, testis, peripheral nerve, endothelial cells and cells in glomeruli exhibited weak to moderate staining. Basement membrane of squamous epithelia, inflammatory cells and extracellular matrix were distinctly stained. Remaining normal tissues were negative.; Expression in basal membranes of squamous epithelia.</t>
        </is>
      </c>
      <c r="AU838" t="inlineStr">
        <is>
          <t>Antibody: Few cases each of melanomas, urothelial, endometrial and renal cancer displayed weak cytoplasmic positivity. Remaining cancer tissues were negative.</t>
        </is>
      </c>
      <c r="AV838" t="inlineStr">
        <is>
          <t>(M3005)NABA COLLAGENS; (M198)PID SYNDECAN 1 PATHWAY; (M18)PID INTEGRIN1 PATHWAY</t>
        </is>
      </c>
      <c r="AW838" t="inlineStr">
        <is>
          <t>(hsa04974)Protein digestion and absorption</t>
        </is>
      </c>
      <c r="AX838" t="inlineStr">
        <is>
          <t>(M5930)HALLMARK EPITHELIAL MESENCHYMAL TRANSITION</t>
        </is>
      </c>
      <c r="AY838" t="inlineStr"/>
      <c r="AZ838" t="inlineStr">
        <is>
          <t>1.0</t>
        </is>
      </c>
      <c r="BA838" t="inlineStr">
        <is>
          <t>0.0</t>
        </is>
      </c>
      <c r="BB838" t="inlineStr">
        <is>
          <t>0.0</t>
        </is>
      </c>
      <c r="BC838" t="inlineStr">
        <is>
          <t>1.0</t>
        </is>
      </c>
      <c r="BD838" t="inlineStr">
        <is>
          <t>0.0</t>
        </is>
      </c>
      <c r="BE838" t="inlineStr">
        <is>
          <t>0.0</t>
        </is>
      </c>
      <c r="BF838" t="inlineStr">
        <is>
          <t>0.0</t>
        </is>
      </c>
      <c r="BG838" t="inlineStr">
        <is>
          <t>0.0</t>
        </is>
      </c>
      <c r="BH838" t="inlineStr">
        <is>
          <t>0.0</t>
        </is>
      </c>
      <c r="BI838" t="inlineStr">
        <is>
          <t>0.0</t>
        </is>
      </c>
      <c r="BJ838" t="inlineStr">
        <is>
          <t>0.0</t>
        </is>
      </c>
      <c r="BK838" t="inlineStr">
        <is>
          <t>0.0</t>
        </is>
      </c>
      <c r="BL838" t="inlineStr">
        <is>
          <t>0.0</t>
        </is>
      </c>
      <c r="BM838" t="inlineStr">
        <is>
          <t>0.0</t>
        </is>
      </c>
      <c r="BN838" t="inlineStr">
        <is>
          <t>0.0</t>
        </is>
      </c>
      <c r="BO838" t="inlineStr">
        <is>
          <t>0.0</t>
        </is>
      </c>
      <c r="BP838" t="inlineStr">
        <is>
          <t>0.0</t>
        </is>
      </c>
      <c r="BQ838" t="inlineStr">
        <is>
          <t>0.0</t>
        </is>
      </c>
      <c r="BR838" t="inlineStr">
        <is>
          <t>0.0</t>
        </is>
      </c>
      <c r="BS838" t="inlineStr">
        <is>
          <t>0.0</t>
        </is>
      </c>
    </row>
    <row r="839">
      <c r="A839" t="inlineStr">
        <is>
          <t>GREM1</t>
        </is>
      </c>
      <c r="B839" t="inlineStr">
        <is>
          <t>26585</t>
        </is>
      </c>
      <c r="C839" t="inlineStr">
        <is>
          <t>symbol</t>
        </is>
      </c>
      <c r="D839" t="inlineStr">
        <is>
          <t>H. sapiens</t>
        </is>
      </c>
      <c r="E839" t="inlineStr">
        <is>
          <t>26585</t>
        </is>
      </c>
      <c r="F839" t="inlineStr">
        <is>
          <t>H. sapiens</t>
        </is>
      </c>
      <c r="G839" t="inlineStr">
        <is>
          <t>GREM1</t>
        </is>
      </c>
      <c r="H839" t="inlineStr">
        <is>
          <t>C15DUPq|CKTSF1B1|CRAC1|CRCS4|DAND2|DRM|DUP15q|GREMLIN|HMPS|HMPS1|IHG-2|MPSH|PIG2</t>
        </is>
      </c>
      <c r="I839" t="inlineStr">
        <is>
          <t>protein-coding</t>
        </is>
      </c>
      <c r="J839" t="inlineStr">
        <is>
          <t>gremlin 1, DAN family BMP antagonist</t>
        </is>
      </c>
      <c r="K839" t="inlineStr">
        <is>
          <t>This gene encodes a member of the BMP (bone morphogenic protein) antagonist family. Like BMPs, BMP antagonists contain cystine knots and typically form homo- and heterodimers. The CAN (cerberus and dan) subfamily of BMP antagonists, to which this gene belongs, is characterized by a C-terminal cystine knot with an eight-membered ring. The antagonistic effect of the secreted glycosylated protein encoded by this gene is likely due to its direct binding to BMP proteins. As an antagonist of BMP, this gene may play a role in regulating organogenesis, body patterning, and tissue differentiation. In mouse, this protein has been shown to relay the sonic hedgehog (SHH) signal from the polarizing region to the apical ectodermal ridge during limb bud outgrowth. Alternatively spliced transcript variants encoding different isoforms have been found for this gene. [provided by RefSeq, Jul 2010]</t>
        </is>
      </c>
      <c r="L839" t="inlineStr">
        <is>
          <t>chr15:32718004-32745106</t>
        </is>
      </c>
      <c r="M839" t="inlineStr">
        <is>
          <t>GO:1900154 regulation of bone trabecula formation;GO:1900155 negative regulation of bone trabecula formation;GO:0090291 negative regulation of osteoclast proliferation</t>
        </is>
      </c>
      <c r="N839" t="inlineStr">
        <is>
          <t>GO:0062023 collagen-containing extracellular matrix;GO:0031012 extracellular matrix;GO:0030312 external encapsulating structure</t>
        </is>
      </c>
      <c r="O839" t="inlineStr">
        <is>
          <t>[GO:0005576] extracellular region; [GO:0005615] extracellular space; [GO:0098772] molecular function regulator activity; [GO:0048018] receptor ligand activity; [GO:0031012] extracellular matrix; [GO:0030312] external encapsulating structure; [GO:0048856] anatomical structure development; [GO:0030154] cell differentiation; [GO:0006351] DNA-templated transcription; [GO:0006355] regulation of DNA-templated transcription; [GO:0048870] cell motility; [GO:0030198] extracellular matrix organization; [GO:0023052] signaling; [GO:0036211] protein modification process; [GO:0016192] vesicle-mediated transport; [GO:0012501] programmed cell death; [GO:0002376] immune system process; [GO:0007155] cell adhesion; [GO:0034330] cell junction organization</t>
        </is>
      </c>
      <c r="P839" t="inlineStr">
        <is>
          <t>GO:0016015 morphogen activity;GO:0043184 vascular endothelial growth factor receptor 2 binding;GO:0005172 vascular endothelial growth factor receptor binding</t>
        </is>
      </c>
      <c r="Q839" t="inlineStr"/>
      <c r="R839" t="inlineStr">
        <is>
          <t>Disease related genes; Predicted secreted proteins</t>
        </is>
      </c>
      <c r="S839" t="inlineStr">
        <is>
          <t>[IPR004133] DAN; [IPR006207] Cystine knot, C-terminal; [IPR017159] Gremlin-1/2; [IPR029034] Cystine-knot cytokine</t>
        </is>
      </c>
      <c r="T839" t="inlineStr"/>
      <c r="U839" t="inlineStr">
        <is>
          <t>yes</t>
        </is>
      </c>
      <c r="V839" t="inlineStr">
        <is>
          <t>yes</t>
        </is>
      </c>
      <c r="W839" t="inlineStr"/>
      <c r="X839" t="inlineStr"/>
      <c r="Y839" t="inlineStr"/>
      <c r="Z839" t="inlineStr">
        <is>
          <t>principal1</t>
        </is>
      </c>
      <c r="AA839" t="inlineStr">
        <is>
          <t>yes</t>
        </is>
      </c>
      <c r="AB839" t="inlineStr">
        <is>
          <t>MP:0010768 mortality/aging</t>
        </is>
      </c>
      <c r="AC839" t="inlineStr">
        <is>
          <t>[ORPHA:157794] Hereditary mixed polyposis syndrome</t>
        </is>
      </c>
      <c r="AD839" t="inlineStr"/>
      <c r="AE839" t="inlineStr"/>
      <c r="AF839" t="inlineStr">
        <is>
          <t>Cryptorchidism;Waist-Hip Ratio</t>
        </is>
      </c>
      <c r="AG839" t="inlineStr">
        <is>
          <t>Chin;Cleft Lip;Colorectal Neoplasms;Eyebrows;GRN protein, human;Hypospadias</t>
        </is>
      </c>
      <c r="AH839" t="inlineStr"/>
      <c r="AI839" t="inlineStr"/>
      <c r="AJ839" t="inlineStr">
        <is>
          <t>HP:0012183:Hyperplastic colonic polyposis; HP:0012198:Juvenile colonic polyposis; HP:0100896:Rectal polyposis; HP:0005505:Refractory anemia; HP:0006771:Duodenal adenocarcinoma; HP:0002576:Intussusception; HP:0100245:Desmoid tumors; HP:0007378:Neoplasm of the gastrointestinal tract; HP:0200063:Colorectal polyposis; HP:0012114:Endometrial carcinoma; HP:0002573:Hematochezia; HP:0005227:Adenomatous colonic polyposis; HP:0100743:Neoplasm of the rectum; HP:0040276:Adenocarcinoma of the colon; HP:0002890:Thyroid carcinoma; HP:0012125:Prostate cancer; HP:0003003:Colon cancer; HP:0001892:Abnormal bleeding</t>
        </is>
      </c>
      <c r="AK839" t="inlineStr"/>
      <c r="AL839" t="inlineStr">
        <is>
          <t>COLORECTAL CANCER, SUSCEPTIBILITY TO, 4; COLORECTAL CANCER, SUSCEPTIBILITY TO, ON CHROMOSOME 15; Juvenile colonic polyposis; Hyperplastic colonic polyposis; Inflammatory polyp; POLYPOSIS SYNDROME, HEREDITARY MIXED, 1; Cyclin-dependent kinase-like 5 deficiency; Hypertrophic obesity; Benign neoplasm of skin; Chromosome 15q, trisomy; Hyperplastic polyposis syndrome; Metacarpal synostosis; Cysticercosis; Adenomatous colonic polyposis; Rectal polyp; Adenocarcinoma of duodenum; Familial Intestinal Polyposis; Polyposis, Adenomatous Intestinal; Paramyotonia Congenita (disorder); Orofacial cleft; Duplicated collecting system; Eccrine spiradenoma; Loeys-Dietz Syndrome; Post traumatic osteoarthritis; Intussusception; Pilomatrixoma; Trichoepithelioma; Schizophrenia, Childhood; Double ureter; Pathological fracture; Deformity of limb; Hematochezia; Diminished ovarian reserve; Osteitis; Vesicoureteral Reflux 1; Juvenile polyposis syndrome; Helminthiasis; Metabolic Bone Disorder; Colonic Polyps; Fibrosis of pancreas; MUTYH-Associate Polyposis; Multiple polyps; Cleft lip or lips; Sarcoidosis, Pulmonary; Fibromatosis, Aggressive; Intestinal Cancer; Alveolitis, Fibrosing; Hamartoma; Cleft Lip with or without Cleft Palate; Polyp of large intestine; Lynch Syndrome; Alcohol or Other Drugs use; Basal cell carcinoma; Desmoplastic; Granulomatosis with polyangiitis; Proliferative vitreoretinopathy; Pulmonary Hypertension; Exudative age-related macular degeneration; COLORECTAL CANCER, SUSCEPTIBILITY TO, 3; COLORECTAL CANCER, SUSCEPTIBILITY TO, 1; COLORECTAL CANCER, SUSCEPTIBILITY TO, 10; COLORECTAL CANCER, SUSCEPTIBILITY TO, 12; Malignant neoplasm of large intestine; Hereditary Nonpolyposis Colorectal Cancer; Intestinal Neoplasms; Fibrosis; Prader-Willi Syndrome; Uranostaphyloschisis; PARKINSON DISEASE, LATE-ONSET; Cleft upper lip; Cleft palate, isolated; Malignant lymphoma, lymphocytic, intermediate differentiation, diffuse; Nephritis; Intracranial Aneurysm; Hereditary Diffuse Gastric Cancer; Respiratory Failure; Gastrointestinal Carcinoid Tumor; Refractory anemias; Deformity; estrogen receptor-negative breast cancer; Skin Neoplasms; Hypospadias; Osteoarthritis, Knee; Pancreatitis, Chronic; polyps; Glomerulonephritis; Endotoxemia; Acute Chest Syndrome; Adenocarcinoma of colon; Sarcoidosis; Malignant mesothelioma; Experimental Organism Basal Cell Carcinoma; Acute Coronary Syndrome; Adenoma of large intestine; Mantle cell lymphoma; Rectal Carcinoma; Malignant neoplasm of skin; Neurodevelopmental Disorders; Anaplasia; Adenocarcinoma of large intestine; Carcinoma, Basal Cell; Mesothelioma; Adenomatous Polyposis Coli; Cleft Palate; HIV-1 infection; Lung diseases; Idiopathic Pulmonary Fibrosis; Stomach Neoplasms; Tumor Angiogenesis; Kidney Failure, Acute; Pulmonary Fibrosis; Systemic Scleroderma; Polycystic Ovary Syndrome; Autism Spectrum Disorders; Familial (FPAH); Congenital Abnormality; Autistic Disorder; Thyroid carcinoma; Adenoma; Diabetic Nephropathy; Endometriosis; Epilepsy; Hyperactive behavior; Coronary Arteriosclerosis; Colorectal Neoplasms; Lung Neoplasms; Lymphoma; Coronary heart disease; Endometrial Carcinoma; Triple-Negative Breast Carcinoma; Triple Negative Breast Neoplasms; Coronary Artery Disease; Malignant tumor of cervix; cervical cancer; Degenerative polyarthritis; Cervix carcinoma; Arteriosclerosis; Atherosclerosis; Squamous cell carcinoma of esophagus; Seizures; Intellectual Disability; Childhood Osteosarcoma; Adenocarcinoma; Osteosarcoma of bone; Osteosarcoma; Conventional (Clear Cell) Renal Cell Carcinoma; Diabetes; Central neuroblastoma; Childhood Neuroblastoma; Adenocarcinoma of lung (disorder); Carcinoma; Secondary Neoplasm; Squamous cell carcinoma; Neuroblastoma; Rheumatoid Arthritis; Mammary Neoplasms; Diabetes Mellitus; Colon Carcinoma; Malignant tumor of colon; Glioma; Diabetes Mellitus, Non-Insulin-Dependent; Alzheimer's Disease; Malignant neoplasm of colon and/or rectum;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839" t="inlineStr"/>
      <c r="AN839" t="inlineStr">
        <is>
          <t>Colonic Polyposis; Hereditary mixed polyposis syndrome; Hyperplastic colonic polyposis; Rectal Polyp; Adenocarcinoma Of Duodenum; Intussusception; Adenocarcinoma Of Colon; Fibromatosis; Multiple polyposis syndrome; Polyp Of Large Intestine; Colorectal adenoma; Alveolitis; Thyroid Carcinoma; Endometrial carcinoma; Pulmonary Fibrosis; Hypospadias; Stomach Neoplasms; Colonic Neoplasms; Gastric Cancer; Colorectal Neoplasms; Anemia; Prostate cancer; Colorectal Cancer</t>
        </is>
      </c>
      <c r="AO839" t="inlineStr">
        <is>
          <t>148</t>
        </is>
      </c>
      <c r="AP839" t="inlineStr">
        <is>
          <t>178</t>
        </is>
      </c>
      <c r="AQ839" t="inlineStr">
        <is>
          <t>[{"UniProt":"O60565","EnsemblGene":["ENSG00000276886","ENSG00000166923","ENSG00000282046"],"EnsemblTrans":[["ENST00000300177","ENSP00000300177",""],["ENST00000322805","ENSP00000323101",""],["ENST00000560830","ENSP00000453141",""],["ENST00000632478","ENSP00000488158",""],["ENST00000651081","ENSP00000498897",""],["ENST00000651154","ENSP00000498748","principal1"],["ENST00000651986","ENSP00000498605",""],["ENST00000652365","ENSP00000498763","principal1"]],"RefSeq":[["NM_001191323","NP_001178252","REVIEWED"],["NM_013372","NP_037504","REVIEWED"]],"UCSC":["uc001zhe"],"SwissProt":["GREM1_HUMAN"]},{"UniProt":"A6XAA7","RefSeq":[["NM_013372","NP_037504","REVIEWED"]],"SwissProt":["A6XAA7_HUMAN"]},{"UniProt":"B3KTR9","RefSeq":[["NM_001191322","NP_001178251","REVIEWED"]],"SwissProt":["B3KTR9_HUMAN"]}]</t>
        </is>
      </c>
      <c r="AR839" t="inlineStr">
        <is>
          <t>bone_marrow;tongue</t>
        </is>
      </c>
      <c r="AS839" t="inlineStr">
        <is>
          <t>Distribution: Detected in many; Specificity: Tissue enhanced</t>
        </is>
      </c>
      <c r="AT839" t="inlineStr">
        <is>
          <t>antibody: Strong cytoplasmic adn secreted positivity was observed in subsets of prostate glands. Leydig cells and skeletal muscle displayed moderate cytoplasmic positivity. Remaining normal tissues were in general weakly stained or negative.; RNA-based expert annotation gave inconclusive results.</t>
        </is>
      </c>
      <c r="AU839" t="inlineStr">
        <is>
          <t>Antibody: Rare cases of gliomas showed weak nuclear positivity. One case of head &amp; neck cancer showed strong granular staining. A few testicular, gastric and pancreatic cancers showed weak to moderate staining. Remaining cancer tissues were negative.</t>
        </is>
      </c>
      <c r="AV839" t="inlineStr">
        <is>
          <t>(M181)PID BMP PATHWAY; (M5880)NABA ECM AFFILIATED; (M5885)NABA MATRISOME ASSOCIATED</t>
        </is>
      </c>
      <c r="AW839" t="inlineStr">
        <is>
          <t>(hsa04350)TGF-beta signaling pathway</t>
        </is>
      </c>
      <c r="AX839" t="inlineStr">
        <is>
          <t>(M5930)HALLMARK EPITHELIAL MESENCHYMAL TRANSITION</t>
        </is>
      </c>
      <c r="AY839" t="inlineStr"/>
      <c r="AZ839" t="inlineStr">
        <is>
          <t>0.0</t>
        </is>
      </c>
      <c r="BA839" t="inlineStr">
        <is>
          <t>0.0</t>
        </is>
      </c>
      <c r="BB839" t="inlineStr">
        <is>
          <t>0.0</t>
        </is>
      </c>
      <c r="BC839" t="inlineStr">
        <is>
          <t>0.0</t>
        </is>
      </c>
      <c r="BD839" t="inlineStr">
        <is>
          <t>0.0</t>
        </is>
      </c>
      <c r="BE839" t="inlineStr">
        <is>
          <t>0.0</t>
        </is>
      </c>
      <c r="BF839" t="inlineStr">
        <is>
          <t>0.0</t>
        </is>
      </c>
      <c r="BG839" t="inlineStr">
        <is>
          <t>0.0</t>
        </is>
      </c>
      <c r="BH839" t="inlineStr">
        <is>
          <t>0.0</t>
        </is>
      </c>
      <c r="BI839" t="inlineStr">
        <is>
          <t>0.0</t>
        </is>
      </c>
      <c r="BJ839" t="inlineStr">
        <is>
          <t>0.0</t>
        </is>
      </c>
      <c r="BK839" t="inlineStr">
        <is>
          <t>0.0</t>
        </is>
      </c>
      <c r="BL839" t="inlineStr">
        <is>
          <t>0.0</t>
        </is>
      </c>
      <c r="BM839" t="inlineStr">
        <is>
          <t>0.0</t>
        </is>
      </c>
      <c r="BN839" t="inlineStr">
        <is>
          <t>0.0</t>
        </is>
      </c>
      <c r="BO839" t="inlineStr">
        <is>
          <t>0.0</t>
        </is>
      </c>
      <c r="BP839" t="inlineStr">
        <is>
          <t>0.0</t>
        </is>
      </c>
      <c r="BQ839" t="inlineStr">
        <is>
          <t>0.0</t>
        </is>
      </c>
      <c r="BR839" t="inlineStr">
        <is>
          <t>0.0</t>
        </is>
      </c>
      <c r="BS839" t="inlineStr">
        <is>
          <t>0.0</t>
        </is>
      </c>
    </row>
    <row r="840">
      <c r="A840" t="inlineStr">
        <is>
          <t>SEMA3C</t>
        </is>
      </c>
      <c r="B840" t="inlineStr">
        <is>
          <t>10512</t>
        </is>
      </c>
      <c r="C840" t="inlineStr">
        <is>
          <t>symbol</t>
        </is>
      </c>
      <c r="D840" t="inlineStr">
        <is>
          <t>H. sapiens</t>
        </is>
      </c>
      <c r="E840" t="inlineStr">
        <is>
          <t>10512</t>
        </is>
      </c>
      <c r="F840" t="inlineStr">
        <is>
          <t>H. sapiens</t>
        </is>
      </c>
      <c r="G840" t="inlineStr">
        <is>
          <t>SEMA3C</t>
        </is>
      </c>
      <c r="H840" t="inlineStr">
        <is>
          <t>SEMAE|SemE</t>
        </is>
      </c>
      <c r="I840" t="inlineStr">
        <is>
          <t>protein-coding</t>
        </is>
      </c>
      <c r="J840" t="inlineStr">
        <is>
          <t>semaphorin 3C</t>
        </is>
      </c>
      <c r="K840" t="inlineStr">
        <is>
          <t>This gene encodes a secreted glycoprotein that belongs to the semaphorin class 3 family of neuronal guidance cues. The encoded protein contains an N-terminal sema domain, integrin and immunoglobulin-like domains, and a C-terminal basic domain. Homodimerization and proteolytic cleavage of the C-terminal propeptide are necessary for the function of the encoded protein. It binds a neuropilin co-receptor before forming a heterotrimeric complex with an associated plexin. An increase in the expression of this gene correlates with an increase in cancer cell invasion and adhesion. Naturally occurring mutations in this gene are associated with Hirschsprung disease. [provided by RefSeq, May 2017]</t>
        </is>
      </c>
      <c r="L840" t="inlineStr">
        <is>
          <t>chr7:80922389-80742538</t>
        </is>
      </c>
      <c r="M840" t="inlineStr">
        <is>
          <t>GO:0140074 cardiac endothelial to mesenchymal transition;GO:0003350 pulmonary myocardium development;GO:1905310 regulation of cardiac neural crest cell migration involved in outflow tract morphogenesis</t>
        </is>
      </c>
      <c r="N840" t="inlineStr">
        <is>
          <t>GO:0070062 extracellular exosome;GO:1903561 extracellular vesicle;GO:0043230 extracellular organelle</t>
        </is>
      </c>
      <c r="O840" t="inlineStr">
        <is>
          <t>[GO:0005576] extracellular region; [GO:0030154] cell differentiation; [GO:0048856] anatomical structure development; [GO:0043226] organelle; [GO:0005615] extracellular space; [GO:0002376] immune system process; [GO:0048870] cell motility; [GO:0023052] signaling; [GO:0098772] molecular function regulator activity; [GO:0048018] receptor ligand activity</t>
        </is>
      </c>
      <c r="P840" t="inlineStr">
        <is>
          <t>GO:0030215 semaphorin receptor binding;GO:0045499 chemorepellent activity;GO:0048018 receptor ligand activity</t>
        </is>
      </c>
      <c r="Q840" t="inlineStr"/>
      <c r="R840" t="inlineStr">
        <is>
          <t>Predicted secreted proteins</t>
        </is>
      </c>
      <c r="S840" t="inlineStr">
        <is>
          <t>[IPR001627] Sema domain; [IPR003599] Immunoglobulin subtype; [IPR007110] Immunoglobulin-like domain; [IPR013098] Immunoglobulin I-set; [IPR013783] Immunoglobulin-like fold; [IPR015943] WD40/YVTN repeat-like-containing domain superfamily; [IPR016201] PSI domain; [IPR027231] Semaphorin; [IPR036179] Immunoglobulin-like domain superfamily; [IPR036352] Sema domain superfamily</t>
        </is>
      </c>
      <c r="T840" t="inlineStr">
        <is>
          <t>Cytosol;Golgi apparatus (Approved); Additional: Plasma membrane</t>
        </is>
      </c>
      <c r="U840" t="inlineStr">
        <is>
          <t>yes</t>
        </is>
      </c>
      <c r="V840" t="inlineStr">
        <is>
          <t>yes</t>
        </is>
      </c>
      <c r="W840" t="inlineStr"/>
      <c r="X840" t="inlineStr"/>
      <c r="Y840" t="inlineStr"/>
      <c r="Z840" t="inlineStr">
        <is>
          <t>principal1</t>
        </is>
      </c>
      <c r="AA840" t="inlineStr"/>
      <c r="AB840" t="inlineStr">
        <is>
          <t>MP:0010768 mortality/aging</t>
        </is>
      </c>
      <c r="AC840" t="inlineStr">
        <is>
          <t>[ORPHA:388] Hirschsprung disease</t>
        </is>
      </c>
      <c r="AD840" t="inlineStr"/>
      <c r="AE840" t="inlineStr"/>
      <c r="AF840" t="inlineStr">
        <is>
          <t>Blood Pressure;Bone Density;Calcium;Child Development Disorders, Pervasive;Cholesterol, LDL;Coronary Artery Disease;Echocardiography;Exercise Test;Lipoproteins, VLDL;Myocardial Infarction;Platelet Function Tests;Varicose Veins</t>
        </is>
      </c>
      <c r="AG840" t="inlineStr">
        <is>
          <t>Alzheimer Disease;Antipsychotic Agents;Bilirubin;Bipolar Disorder;Cholesterol, HDL;Depressive Disorder;Glucocorticoids;Neurodegenerative Diseases;Osteonecrosis;Psychotropic Drugs;Schizophrenia;Surveys and Questionnaires</t>
        </is>
      </c>
      <c r="AH840" t="inlineStr"/>
      <c r="AI840" t="inlineStr">
        <is>
          <t>Irinotecan response - toxicity/adr: drug response</t>
        </is>
      </c>
      <c r="AJ840" t="inlineStr">
        <is>
          <t>HP:0012719:Functional abnormality of the gastrointestinal tract; HP:0100031:Neoplasm of the thyroid gland; HP:0200008:Intestinal polyposis; HP:0005214:Intestinal obstruction; HP:0100806:Sepsis; HP:0001181:Adducted thumb; HP:0001531:Failure to thrive in infancy; HP:0002251:Aganglionic megacolon; HP:0002017:Nausea and vomiting; HP:0002014:Diarrhea; HP:0001824:Weight loss; HP:0002027:Abdominal pain; HP:0002019:Constipation; HP:0000407:Sensorineural hearing impairment; HP:0004322:Short stature; HP:0001249:Intellectual disability</t>
        </is>
      </c>
      <c r="AK840" t="inlineStr"/>
      <c r="AL840" t="inlineStr">
        <is>
          <t>Neurotrophic keratitis; Congenital Intestinal Aganglionosis; Grade I Astrocytoma; African Burkitt's lymphoma; Epilepsy, Rolandic; Intestinal Polyposis; Breast Diseases; Adducted thumb; Truncus Arteriosus, Persistent; Intestinal Obstruction; Failure to thrive in infancy; Neoplasm Invasiveness; Pseudohyperkalemia Cardiff; Nausea and vomiting; Weight decreased; Abdominal Pain; Epithelioma; Hirschsprung Disease; Malignant Pleural Mesothelioma; Constipation; Diastolic blood pressure; High density lipoprotein measurement; Diarrhea; Hormone refractory prostate cancer; Malaria; Retinal Diseases; Red Blood Cell Count measurement; Lip and Oral Cavity Carcinoma; Malignant neoplasm of mouth; Sensorineural Hearing Loss (disorder); Pancreatic Ductal Adenocarcinoma; Short Stature, CTCAE; Hyperglycemia; Short stature; Thyroid Neoplasm; Endometriosis; Dwarfism; ANOPHTHALMIA AND PULMONARY HYPOPLASIA; Liver neoplasms; Sepsis; Malignant tumor of cervix; cervical cancer; Degenerative polyarthritis; Cervix carcinoma; Intellectual Disability; Squamous cell carcinoma; Childhood Glioblastoma; Adult Glioblastoma; Malignant neoplasm of pancreas; Pancreatic carcinoma; Rheumatoid Arthritis; Mammary Neoplasms; Obesity; Glioma; Glioblastoma; Glioblastoma Multiforme;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M840" t="inlineStr"/>
      <c r="AN840" t="inlineStr">
        <is>
          <t>Congenital Intestinal Aganglionosis; Persistent truncus arteriosus; Intestinal Polyposis; Intestinal Obstruction; Thyroid Neoplasm; Hirschsprung Disease; Hearing Loss; Dwarfism; Mental retardation</t>
        </is>
      </c>
      <c r="AO840" t="inlineStr">
        <is>
          <t>38</t>
        </is>
      </c>
      <c r="AP840" t="inlineStr">
        <is>
          <t>74</t>
        </is>
      </c>
      <c r="AQ840" t="inlineStr">
        <is>
          <t>[{"UniProt":"Q99985","EnsemblGene":["ENSG00000075223"],"EnsemblTrans":[["ENST00000265361","ENSP00000265361","principal1"],["ENST00000419255","ENSP00000411193","principal1"]],"RefSeq":[["NM_006379","NP_006370","REVIEWED"]],"UCSC":["uc003uhj"],"SwissProt":["SEM3C_HUMAN"]}]</t>
        </is>
      </c>
      <c r="AR840" t="inlineStr">
        <is>
          <t>bladder</t>
        </is>
      </c>
      <c r="AS840" t="inlineStr">
        <is>
          <t>Distribution: Detected in many; Specificity: Low tissue specificity</t>
        </is>
      </c>
      <c r="AT840" t="inlineStr"/>
      <c r="AU840" t="inlineStr"/>
      <c r="AV840" t="inlineStr">
        <is>
          <t>(M5880)NABA ECM AFFILIATED; (M5885)NABA MATRISOME ASSOCIATED; (M5889)NABA MATRISOME</t>
        </is>
      </c>
      <c r="AW840" t="inlineStr">
        <is>
          <t>(hsa04360)Axon guidance</t>
        </is>
      </c>
      <c r="AX840" t="inlineStr">
        <is>
          <t>(M5949)HALLMARK PEROXISOME</t>
        </is>
      </c>
      <c r="AY840" t="inlineStr"/>
      <c r="AZ840" t="inlineStr">
        <is>
          <t>0.0</t>
        </is>
      </c>
      <c r="BA840" t="inlineStr">
        <is>
          <t>0.0</t>
        </is>
      </c>
      <c r="BB840" t="inlineStr">
        <is>
          <t>0.0</t>
        </is>
      </c>
      <c r="BC840" t="inlineStr">
        <is>
          <t>0.0</t>
        </is>
      </c>
      <c r="BD840" t="inlineStr">
        <is>
          <t>0.0</t>
        </is>
      </c>
      <c r="BE840" t="inlineStr">
        <is>
          <t>0.0</t>
        </is>
      </c>
      <c r="BF840" t="inlineStr">
        <is>
          <t>0.0</t>
        </is>
      </c>
      <c r="BG840" t="inlineStr">
        <is>
          <t>0.0</t>
        </is>
      </c>
      <c r="BH840" t="inlineStr">
        <is>
          <t>0.0</t>
        </is>
      </c>
      <c r="BI840" t="inlineStr">
        <is>
          <t>0.0</t>
        </is>
      </c>
      <c r="BJ840" t="inlineStr">
        <is>
          <t>0.0</t>
        </is>
      </c>
      <c r="BK840" t="inlineStr">
        <is>
          <t>0.0</t>
        </is>
      </c>
      <c r="BL840" t="inlineStr">
        <is>
          <t>0.0</t>
        </is>
      </c>
      <c r="BM840" t="inlineStr">
        <is>
          <t>0.0</t>
        </is>
      </c>
      <c r="BN840" t="inlineStr">
        <is>
          <t>0.0</t>
        </is>
      </c>
      <c r="BO840" t="inlineStr">
        <is>
          <t>0.0</t>
        </is>
      </c>
      <c r="BP840" t="inlineStr">
        <is>
          <t>0.0</t>
        </is>
      </c>
      <c r="BQ840" t="inlineStr">
        <is>
          <t>0.0</t>
        </is>
      </c>
      <c r="BR840" t="inlineStr">
        <is>
          <t>0.0</t>
        </is>
      </c>
      <c r="BS840" t="inlineStr">
        <is>
          <t>0.0</t>
        </is>
      </c>
    </row>
  </sheetData>
  <conditionalFormatting sqref="E2:E840">
    <cfRule type="expression" priority="1" dxfId="0">
      <formula>1=1</formula>
    </cfRule>
  </conditionalFormatting>
  <conditionalFormatting sqref="AZ2:AZ840">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BA2:BA840">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BB2:BB840">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BC2:BC840">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BD2:BD840">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BE2:BE840">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BF2:BF840">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BG2:BG840">
    <cfRule type="cellIs" priority="23" operator="equal" dxfId="1" stopIfTrue="0">
      <formula>1</formula>
    </cfRule>
    <cfRule type="cellIs" priority="24" operator="equal" dxfId="1" stopIfTrue="0">
      <formula>"1"</formula>
    </cfRule>
    <cfRule type="expression" priority="25" dxfId="2" stopIfTrue="1">
      <formula>TRUE</formula>
    </cfRule>
  </conditionalFormatting>
  <conditionalFormatting sqref="BH2:BH840">
    <cfRule type="cellIs" priority="26" operator="equal" dxfId="1" stopIfTrue="0">
      <formula>1</formula>
    </cfRule>
    <cfRule type="cellIs" priority="27" operator="equal" dxfId="1" stopIfTrue="0">
      <formula>"1"</formula>
    </cfRule>
    <cfRule type="expression" priority="28" dxfId="2" stopIfTrue="1">
      <formula>TRUE</formula>
    </cfRule>
  </conditionalFormatting>
  <conditionalFormatting sqref="BI2:BI840">
    <cfRule type="cellIs" priority="29" operator="equal" dxfId="1" stopIfTrue="0">
      <formula>1</formula>
    </cfRule>
    <cfRule type="cellIs" priority="30" operator="equal" dxfId="1" stopIfTrue="0">
      <formula>"1"</formula>
    </cfRule>
    <cfRule type="expression" priority="31" dxfId="2" stopIfTrue="1">
      <formula>TRUE</formula>
    </cfRule>
  </conditionalFormatting>
  <conditionalFormatting sqref="BJ2:BJ840">
    <cfRule type="cellIs" priority="32" operator="equal" dxfId="1" stopIfTrue="0">
      <formula>1</formula>
    </cfRule>
    <cfRule type="cellIs" priority="33" operator="equal" dxfId="1" stopIfTrue="0">
      <formula>"1"</formula>
    </cfRule>
    <cfRule type="expression" priority="34" dxfId="2" stopIfTrue="1">
      <formula>TRUE</formula>
    </cfRule>
  </conditionalFormatting>
  <conditionalFormatting sqref="BK2:BK840">
    <cfRule type="cellIs" priority="35" operator="equal" dxfId="1" stopIfTrue="0">
      <formula>1</formula>
    </cfRule>
    <cfRule type="cellIs" priority="36" operator="equal" dxfId="1" stopIfTrue="0">
      <formula>"1"</formula>
    </cfRule>
    <cfRule type="expression" priority="37" dxfId="2" stopIfTrue="1">
      <formula>TRUE</formula>
    </cfRule>
  </conditionalFormatting>
  <conditionalFormatting sqref="BL2:BL840">
    <cfRule type="cellIs" priority="38" operator="equal" dxfId="1" stopIfTrue="0">
      <formula>1</formula>
    </cfRule>
    <cfRule type="cellIs" priority="39" operator="equal" dxfId="1" stopIfTrue="0">
      <formula>"1"</formula>
    </cfRule>
    <cfRule type="expression" priority="40" dxfId="2" stopIfTrue="1">
      <formula>TRUE</formula>
    </cfRule>
  </conditionalFormatting>
  <conditionalFormatting sqref="BM2:BM840">
    <cfRule type="cellIs" priority="41" operator="equal" dxfId="1" stopIfTrue="0">
      <formula>1</formula>
    </cfRule>
    <cfRule type="cellIs" priority="42" operator="equal" dxfId="1" stopIfTrue="0">
      <formula>"1"</formula>
    </cfRule>
    <cfRule type="expression" priority="43" dxfId="2" stopIfTrue="1">
      <formula>TRUE</formula>
    </cfRule>
  </conditionalFormatting>
  <conditionalFormatting sqref="BN2:BN840">
    <cfRule type="cellIs" priority="44" operator="equal" dxfId="1" stopIfTrue="0">
      <formula>1</formula>
    </cfRule>
    <cfRule type="cellIs" priority="45" operator="equal" dxfId="1" stopIfTrue="0">
      <formula>"1"</formula>
    </cfRule>
    <cfRule type="expression" priority="46" dxfId="2" stopIfTrue="1">
      <formula>TRUE</formula>
    </cfRule>
  </conditionalFormatting>
  <conditionalFormatting sqref="BO2:BO840">
    <cfRule type="cellIs" priority="47" operator="equal" dxfId="1" stopIfTrue="0">
      <formula>1</formula>
    </cfRule>
    <cfRule type="cellIs" priority="48" operator="equal" dxfId="1" stopIfTrue="0">
      <formula>"1"</formula>
    </cfRule>
    <cfRule type="expression" priority="49" dxfId="2" stopIfTrue="1">
      <formula>TRUE</formula>
    </cfRule>
  </conditionalFormatting>
  <conditionalFormatting sqref="BP2:BP840">
    <cfRule type="cellIs" priority="50" operator="equal" dxfId="1" stopIfTrue="0">
      <formula>1</formula>
    </cfRule>
    <cfRule type="cellIs" priority="51" operator="equal" dxfId="1" stopIfTrue="0">
      <formula>"1"</formula>
    </cfRule>
    <cfRule type="expression" priority="52" dxfId="2" stopIfTrue="1">
      <formula>TRUE</formula>
    </cfRule>
  </conditionalFormatting>
  <conditionalFormatting sqref="BQ2:BQ840">
    <cfRule type="cellIs" priority="53" operator="equal" dxfId="1" stopIfTrue="0">
      <formula>1</formula>
    </cfRule>
    <cfRule type="cellIs" priority="54" operator="equal" dxfId="1" stopIfTrue="0">
      <formula>"1"</formula>
    </cfRule>
    <cfRule type="expression" priority="55" dxfId="2" stopIfTrue="1">
      <formula>TRUE</formula>
    </cfRule>
  </conditionalFormatting>
  <conditionalFormatting sqref="BR2:BR840">
    <cfRule type="cellIs" priority="56" operator="equal" dxfId="1" stopIfTrue="0">
      <formula>1</formula>
    </cfRule>
    <cfRule type="cellIs" priority="57" operator="equal" dxfId="1" stopIfTrue="0">
      <formula>"1"</formula>
    </cfRule>
    <cfRule type="expression" priority="58" dxfId="2" stopIfTrue="1">
      <formula>TRUE</formula>
    </cfRule>
  </conditionalFormatting>
  <conditionalFormatting sqref="BS2:BS840">
    <cfRule type="cellIs" priority="59" operator="equal" dxfId="1" stopIfTrue="0">
      <formula>1</formula>
    </cfRule>
    <cfRule type="cellIs" priority="60" operator="equal" dxfId="1" stopIfTrue="0">
      <formula>"1"</formula>
    </cfRule>
    <cfRule type="expression" priority="61"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120"/>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Reactome Gene Sets</t>
        </is>
      </c>
      <c r="C2" t="inlineStr">
        <is>
          <t>R-HSA-1474244</t>
        </is>
      </c>
      <c r="D2" t="inlineStr">
        <is>
          <t>Extracellular matrix organization</t>
        </is>
      </c>
      <c r="E2" s="2" t="n">
        <v>-49.8954686829</v>
      </c>
      <c r="F2" s="3" t="n">
        <v>-46.4823366324</v>
      </c>
      <c r="G2" t="inlineStr">
        <is>
          <t>633,649,655,780,960,1281,1290,1291,1292,1293,1294,1295,1298,1301,1302,1303,1305,1306,1307,1404,1462,2006,2192,2199,2202,2244,3371,3690,3691,3908,3910,3911,3913,4015,4038,4052,4053,4060,4239,4320,4322,4323,4325,5351,5654,6383,6385,7042,7057,7412,8038,8076,8515,8754,9510,9644,10319,10516,10893,11095,11096,22801,50509,54829,59277,80274,80781,81578,84171,84570,85301,169044,170690,170692,222663,283208,2674,8128,8912,8913,2260,7058</t>
        </is>
      </c>
      <c r="H2" t="inlineStr">
        <is>
          <t>BGN,BMP1,BMP7,DDR1,CD44,COL3A1,COL5A2,COL6A1,COL6A2,COL6A3,COL7A1,COL8A1,COL9A2,COL11A1,COL11A2,COL12A1,COL13A1,COL15A1,COL16A1,HAPLN1,VCAN,ELN,FBLN1,FBLN2,EFEMP1,FGB,TNC,ITGB3,ITGB4,LAMA2,LAMA4,LAMA5,LAMB2,LOX,LRP4,LTBP1,LTBP2,LUM,MFAP4,MMP11,MMP13,MMP14,MMP16,PLOD1,HTRA1,SDC2,SDC4,TGFB2,THBS1,VCAM1,ADAM12,MFAP5,ITGA10,ADAM9,ADAMTS1,SH3PXD2A,LAMC3,FBLN5,MMP24,ADAMTS8,ADAMTS5,ITGA11,COL5A3,ASPN,NTN4,SCUBE1,COL18A1,COL21A1,LOXL4,COL25A1,COL27A1,COL22A1,ADAMTS16,ADAMTS18,SCUBE3,P4HA3,GFRA1,ST8SIA2,CACNA1H,CACNA1G,FGFR1,THBS2</t>
        </is>
      </c>
      <c r="I2" t="inlineStr">
        <is>
          <t>82/-</t>
        </is>
      </c>
    </row>
    <row r="3">
      <c r="A3" t="inlineStr">
        <is>
          <t>1_Member</t>
        </is>
      </c>
      <c r="B3" t="inlineStr">
        <is>
          <t>Reactome Gene Sets</t>
        </is>
      </c>
      <c r="C3" t="inlineStr">
        <is>
          <t>R-HSA-1474244</t>
        </is>
      </c>
      <c r="D3" t="inlineStr">
        <is>
          <t>Extracellular matrix organization</t>
        </is>
      </c>
      <c r="E3" s="2" t="n">
        <v>-49.8954686829</v>
      </c>
      <c r="F3" s="3" t="n">
        <v>-46.4823366324</v>
      </c>
      <c r="G3" t="inlineStr">
        <is>
          <t>633,649,655,780,960,1281,1290,1291,1292,1293,1294,1295,1298,1301,1302,1303,1305,1306,1307,1404,1462,2006,2192,2199,2202,2244,3371,3690,3691,3908,3910,3911,3913,4015,4038,4052,4053,4060,4239,4320,4322,4323,4325,5351,5654,6383,6385,7042,7057,7412,8038,8076,8515,8754,9510,9644,10319,10516,10893,11095,11096,22801,50509,54829,59277,80274,80781,81578,84171,84570,85301,169044,170690,170692,222663,283208</t>
        </is>
      </c>
      <c r="H3" t="inlineStr">
        <is>
          <t>BGN,BMP1,BMP7,DDR1,CD44,COL3A1,COL5A2,COL6A1,COL6A2,COL6A3,COL7A1,COL8A1,COL9A2,COL11A1,COL11A2,COL12A1,COL13A1,COL15A1,COL16A1,HAPLN1,VCAN,ELN,FBLN1,FBLN2,EFEMP1,FGB,TNC,ITGB3,ITGB4,LAMA2,LAMA4,LAMA5,LAMB2,LOX,LRP4,LTBP1,LTBP2,LUM,MFAP4,MMP11,MMP13,MMP14,MMP16,PLOD1,HTRA1,SDC2,SDC4,TGFB2,THBS1,VCAM1,ADAM12,MFAP5,ITGA10,ADAM9,ADAMTS1,SH3PXD2A,LAMC3,FBLN5,MMP24,ADAMTS8,ADAMTS5,ITGA11,COL5A3,ASPN,NTN4,SCUBE1,COL18A1,COL21A1,LOXL4,COL25A1,COL27A1,COL22A1,ADAMTS16,ADAMTS18,SCUBE3,P4HA3</t>
        </is>
      </c>
      <c r="I3" t="inlineStr">
        <is>
          <t>76/300</t>
        </is>
      </c>
    </row>
    <row r="4">
      <c r="A4" t="inlineStr">
        <is>
          <t>1_Member</t>
        </is>
      </c>
      <c r="B4" t="inlineStr">
        <is>
          <t>Reactome Gene Sets</t>
        </is>
      </c>
      <c r="C4" t="inlineStr">
        <is>
          <t>R-HSA-1474228</t>
        </is>
      </c>
      <c r="D4" t="inlineStr">
        <is>
          <t>Degradation of the extracellular matrix</t>
        </is>
      </c>
      <c r="E4" s="2" t="n">
        <v>-22.9493659848</v>
      </c>
      <c r="F4" s="3" t="n">
        <v>-19.83726393</v>
      </c>
      <c r="G4" t="inlineStr">
        <is>
          <t>649,960,1281,1290,1291,1292,1293,1294,1295,1298,1301,1302,1303,1305,1306,1307,2006,3911,4320,4322,4323,4325,5654,8754,9510,10893,11095,11096,50509,80274,80781,84570,170690,170692,222663</t>
        </is>
      </c>
      <c r="H4" t="inlineStr">
        <is>
          <t>BMP1,CD44,COL3A1,COL5A2,COL6A1,COL6A2,COL6A3,COL7A1,COL8A1,COL9A2,COL11A1,COL11A2,COL12A1,COL13A1,COL15A1,COL16A1,ELN,LAMA5,MMP11,MMP13,MMP14,MMP16,HTRA1,ADAM9,ADAMTS1,MMP24,ADAMTS8,ADAMTS5,COL5A3,SCUBE1,COL18A1,COL25A1,ADAMTS16,ADAMTS18,SCUBE3</t>
        </is>
      </c>
      <c r="I4" t="inlineStr">
        <is>
          <t>35/140</t>
        </is>
      </c>
    </row>
    <row r="5">
      <c r="A5" t="inlineStr">
        <is>
          <t>1_Member</t>
        </is>
      </c>
      <c r="B5" t="inlineStr">
        <is>
          <t>Reactome Gene Sets</t>
        </is>
      </c>
      <c r="C5" t="inlineStr">
        <is>
          <t>R-HSA-1474290</t>
        </is>
      </c>
      <c r="D5" t="inlineStr">
        <is>
          <t>Collagen formation</t>
        </is>
      </c>
      <c r="E5" s="2" t="n">
        <v>-20.125940039</v>
      </c>
      <c r="F5" s="3" t="n">
        <v>-17.3148679799</v>
      </c>
      <c r="G5" t="inlineStr">
        <is>
          <t>649,1281,1290,1291,1292,1293,1294,1295,1298,1301,1302,1303,1305,1306,1307,3691,4015,4322,5351,50509,80781,81578,84171,84570,85301,169044,283208</t>
        </is>
      </c>
      <c r="H5" t="inlineStr">
        <is>
          <t>BMP1,COL3A1,COL5A2,COL6A1,COL6A2,COL6A3,COL7A1,COL8A1,COL9A2,COL11A1,COL11A2,COL12A1,COL13A1,COL15A1,COL16A1,ITGB4,LOX,MMP13,PLOD1,COL5A3,COL18A1,COL21A1,LOXL4,COL25A1,COL27A1,COL22A1,P4HA3</t>
        </is>
      </c>
      <c r="I5" t="inlineStr">
        <is>
          <t>27/90</t>
        </is>
      </c>
    </row>
    <row r="6">
      <c r="A6" t="inlineStr">
        <is>
          <t>1_Member</t>
        </is>
      </c>
      <c r="B6" t="inlineStr">
        <is>
          <t>Reactome Gene Sets</t>
        </is>
      </c>
      <c r="C6" t="inlineStr">
        <is>
          <t>R-HSA-8948216</t>
        </is>
      </c>
      <c r="D6" t="inlineStr">
        <is>
          <t>Collagen chain trimerization</t>
        </is>
      </c>
      <c r="E6" s="2" t="n">
        <v>-19.2843582563</v>
      </c>
      <c r="F6" s="3" t="n">
        <v>-16.5701962102</v>
      </c>
      <c r="G6" t="inlineStr">
        <is>
          <t>1281,1290,1291,1292,1293,1294,1295,1298,1301,1302,1303,1305,1306,1307,50509,80781,81578,84570,85301,169044</t>
        </is>
      </c>
      <c r="H6" t="inlineStr">
        <is>
          <t>COL3A1,COL5A2,COL6A1,COL6A2,COL6A3,COL7A1,COL8A1,COL9A2,COL11A1,COL11A2,COL12A1,COL13A1,COL15A1,COL16A1,COL5A3,COL18A1,COL21A1,COL25A1,COL27A1,COL22A1</t>
        </is>
      </c>
      <c r="I6" t="inlineStr">
        <is>
          <t>20/44</t>
        </is>
      </c>
    </row>
    <row r="7">
      <c r="A7" t="inlineStr">
        <is>
          <t>1_Member</t>
        </is>
      </c>
      <c r="B7" t="inlineStr">
        <is>
          <t>Reactome Gene Sets</t>
        </is>
      </c>
      <c r="C7" t="inlineStr">
        <is>
          <t>R-HSA-1650814</t>
        </is>
      </c>
      <c r="D7" t="inlineStr">
        <is>
          <t>Collagen biosynthesis and modifying enzymes</t>
        </is>
      </c>
      <c r="E7" s="2" t="n">
        <v>-18.7394438344</v>
      </c>
      <c r="F7" s="3" t="n">
        <v>-16.1044630344</v>
      </c>
      <c r="G7" t="inlineStr">
        <is>
          <t>649,1281,1290,1291,1292,1293,1294,1295,1298,1301,1302,1303,1305,1306,1307,5351,50509,80781,81578,84570,85301,169044,283208</t>
        </is>
      </c>
      <c r="H7" t="inlineStr">
        <is>
          <t>BMP1,COL3A1,COL5A2,COL6A1,COL6A2,COL6A3,COL7A1,COL8A1,COL9A2,COL11A1,COL11A2,COL12A1,COL13A1,COL15A1,COL16A1,PLOD1,COL5A3,COL18A1,COL21A1,COL25A1,COL27A1,COL22A1,P4HA3</t>
        </is>
      </c>
      <c r="I7" t="inlineStr">
        <is>
          <t>23/67</t>
        </is>
      </c>
    </row>
    <row r="8">
      <c r="A8" t="inlineStr">
        <is>
          <t>1_Member</t>
        </is>
      </c>
      <c r="B8" t="inlineStr">
        <is>
          <t>Reactome Gene Sets</t>
        </is>
      </c>
      <c r="C8" t="inlineStr">
        <is>
          <t>R-HSA-1442490</t>
        </is>
      </c>
      <c r="D8" t="inlineStr">
        <is>
          <t>Collagen degradation</t>
        </is>
      </c>
      <c r="E8" s="2" t="n">
        <v>-16.6999986364</v>
      </c>
      <c r="F8" s="3" t="n">
        <v>-14.131964626</v>
      </c>
      <c r="G8" t="inlineStr">
        <is>
          <t>1281,1290,1291,1292,1293,1294,1295,1298,1301,1302,1303,1305,1306,1307,4320,4322,4323,8754,50509,80781,84570</t>
        </is>
      </c>
      <c r="H8" t="inlineStr">
        <is>
          <t>COL3A1,COL5A2,COL6A1,COL6A2,COL6A3,COL7A1,COL8A1,COL9A2,COL11A1,COL11A2,COL12A1,COL13A1,COL15A1,COL16A1,MMP11,MMP13,MMP14,ADAM9,COL5A3,COL18A1,COL25A1</t>
        </is>
      </c>
      <c r="I8" t="inlineStr">
        <is>
          <t>21/64</t>
        </is>
      </c>
    </row>
    <row r="9">
      <c r="A9" t="inlineStr">
        <is>
          <t>1_Member</t>
        </is>
      </c>
      <c r="B9" t="inlineStr">
        <is>
          <t>Reactome Gene Sets</t>
        </is>
      </c>
      <c r="C9" t="inlineStr">
        <is>
          <t>R-HSA-2022090</t>
        </is>
      </c>
      <c r="D9" t="inlineStr">
        <is>
          <t>Assembly of collagen fibrils and other multimeric structures</t>
        </is>
      </c>
      <c r="E9" s="2" t="n">
        <v>-15.9274660158</v>
      </c>
      <c r="F9" s="3" t="n">
        <v>-13.4174239524</v>
      </c>
      <c r="G9" t="inlineStr">
        <is>
          <t>649,1281,1290,1291,1292,1293,1294,1295,1298,1301,1302,1303,1306,3691,4015,4322,50509,80781,84171,85301</t>
        </is>
      </c>
      <c r="H9" t="inlineStr">
        <is>
          <t>BMP1,COL3A1,COL5A2,COL6A1,COL6A2,COL6A3,COL7A1,COL8A1,COL9A2,COL11A1,COL11A2,COL12A1,COL15A1,ITGB4,LOX,MMP13,COL5A3,COL18A1,LOXL4,COL27A1</t>
        </is>
      </c>
      <c r="I9" t="inlineStr">
        <is>
          <t>20/61</t>
        </is>
      </c>
    </row>
    <row r="10">
      <c r="A10" t="inlineStr">
        <is>
          <t>1_Member</t>
        </is>
      </c>
      <c r="B10" t="inlineStr">
        <is>
          <t>Reactome Gene Sets</t>
        </is>
      </c>
      <c r="C10" t="inlineStr">
        <is>
          <t>R-HSA-216083</t>
        </is>
      </c>
      <c r="D10" t="inlineStr">
        <is>
          <t>Integrin cell surface interactions</t>
        </is>
      </c>
      <c r="E10" s="2" t="n">
        <v>-13.9135753368</v>
      </c>
      <c r="F10" s="3" t="n">
        <v>-11.5004432864</v>
      </c>
      <c r="G10" t="inlineStr">
        <is>
          <t>960,1281,1290,1291,1292,1293,1294,1295,1298,1305,1307,2244,3371,3690,4060,7057,7412,8515,22801,50509,80781</t>
        </is>
      </c>
      <c r="H10" t="inlineStr">
        <is>
          <t>CD44,COL3A1,COL5A2,COL6A1,COL6A2,COL6A3,COL7A1,COL8A1,COL9A2,COL13A1,COL16A1,FGB,TNC,ITGB3,LUM,THBS1,VCAM1,ITGA10,ITGA11,COL5A3,COL18A1</t>
        </is>
      </c>
      <c r="I10" t="inlineStr">
        <is>
          <t>21/85</t>
        </is>
      </c>
    </row>
    <row r="11">
      <c r="A11" t="inlineStr">
        <is>
          <t>1_Member</t>
        </is>
      </c>
      <c r="B11" t="inlineStr">
        <is>
          <t>Reactome Gene Sets</t>
        </is>
      </c>
      <c r="C11" t="inlineStr">
        <is>
          <t>R-HSA-3000178</t>
        </is>
      </c>
      <c r="D11" t="inlineStr">
        <is>
          <t>ECM proteoglycans</t>
        </is>
      </c>
      <c r="E11" s="2" t="n">
        <v>-13.8545580155</v>
      </c>
      <c r="F11" s="3" t="n">
        <v>-11.4828186502</v>
      </c>
      <c r="G11" t="inlineStr">
        <is>
          <t>633,1281,1290,1291,1292,1293,1298,1404,1462,3371,3690,3908,3910,3911,3913,4038,4060,7042,50509,54829</t>
        </is>
      </c>
      <c r="H11" t="inlineStr">
        <is>
          <t>BGN,COL3A1,COL5A2,COL6A1,COL6A2,COL6A3,COL9A2,HAPLN1,VCAN,TNC,ITGB3,LAMA2,LAMA4,LAMA5,LAMB2,LRP4,LUM,TGFB2,COL5A3,ASPN</t>
        </is>
      </c>
      <c r="I11" t="inlineStr">
        <is>
          <t>20/76</t>
        </is>
      </c>
    </row>
    <row r="12">
      <c r="A12" t="inlineStr">
        <is>
          <t>1_Member</t>
        </is>
      </c>
      <c r="B12" t="inlineStr">
        <is>
          <t>Reactome Gene Sets</t>
        </is>
      </c>
      <c r="C12" t="inlineStr">
        <is>
          <t>R-HSA-419037</t>
        </is>
      </c>
      <c r="D12" t="inlineStr">
        <is>
          <t>NCAM1 interactions</t>
        </is>
      </c>
      <c r="E12" s="2" t="n">
        <v>-7.8759376463</v>
      </c>
      <c r="F12" s="3" t="n">
        <v>-5.9813195357</v>
      </c>
      <c r="G12" t="inlineStr">
        <is>
          <t>1281,1290,1291,1292,1293,1298,2674,8128,8912,8913,50509</t>
        </is>
      </c>
      <c r="H12" t="inlineStr">
        <is>
          <t>COL3A1,COL5A2,COL6A1,COL6A2,COL6A3,COL9A2,GFRA1,ST8SIA2,CACNA1H,CACNA1G,COL5A3</t>
        </is>
      </c>
      <c r="I12" t="inlineStr">
        <is>
          <t>11/42</t>
        </is>
      </c>
    </row>
    <row r="13">
      <c r="A13" t="inlineStr">
        <is>
          <t>1_Member</t>
        </is>
      </c>
      <c r="B13" t="inlineStr">
        <is>
          <t>Reactome Gene Sets</t>
        </is>
      </c>
      <c r="C13" t="inlineStr">
        <is>
          <t>R-HSA-375165</t>
        </is>
      </c>
      <c r="D13" t="inlineStr">
        <is>
          <t>NCAM signaling for neurite out-growth</t>
        </is>
      </c>
      <c r="E13" s="2" t="n">
        <v>-6.8672973366</v>
      </c>
      <c r="F13" s="3" t="n">
        <v>-5.0452298932</v>
      </c>
      <c r="G13" t="inlineStr">
        <is>
          <t>1281,1290,1291,1292,1293,1298,2260,2674,8128,8912,8913,50509</t>
        </is>
      </c>
      <c r="H13" t="inlineStr">
        <is>
          <t>COL3A1,COL5A2,COL6A1,COL6A2,COL6A3,COL9A2,FGFR1,GFRA1,ST8SIA2,CACNA1H,CACNA1G,COL5A3</t>
        </is>
      </c>
      <c r="I13" t="inlineStr">
        <is>
          <t>12/63</t>
        </is>
      </c>
    </row>
    <row r="14">
      <c r="A14" t="inlineStr">
        <is>
          <t>1_Member</t>
        </is>
      </c>
      <c r="B14" t="inlineStr">
        <is>
          <t>Reactome Gene Sets</t>
        </is>
      </c>
      <c r="C14" t="inlineStr">
        <is>
          <t>R-HSA-186797</t>
        </is>
      </c>
      <c r="D14" t="inlineStr">
        <is>
          <t>Signaling by PDGF</t>
        </is>
      </c>
      <c r="E14" s="2" t="n">
        <v>-4.541516225</v>
      </c>
      <c r="F14" s="3" t="n">
        <v>-2.8992361862</v>
      </c>
      <c r="G14" t="inlineStr">
        <is>
          <t>1281,1290,1291,1292,1293,1298,7057,7058,50509</t>
        </is>
      </c>
      <c r="H14" t="inlineStr">
        <is>
          <t>COL3A1,COL5A2,COL6A1,COL6A2,COL6A3,COL9A2,THBS1,THBS2,COL5A3</t>
        </is>
      </c>
      <c r="I14" t="inlineStr">
        <is>
          <t>9/58</t>
        </is>
      </c>
    </row>
    <row r="15">
      <c r="A15" t="inlineStr">
        <is>
          <t>2_Summary</t>
        </is>
      </c>
      <c r="B15" t="inlineStr">
        <is>
          <t>Reactome Gene Sets</t>
        </is>
      </c>
      <c r="C15" t="inlineStr">
        <is>
          <t>R-HSA-397014</t>
        </is>
      </c>
      <c r="D15" t="inlineStr">
        <is>
          <t>Muscle contraction</t>
        </is>
      </c>
      <c r="E15" s="2" t="n">
        <v>-20.8578791688</v>
      </c>
      <c r="F15" s="3" t="n">
        <v>-17.9218683731</v>
      </c>
      <c r="G15" t="inlineStr">
        <is>
          <t>58,59,70,72,88,89,477,805,1674,2258,2982,2983,3751,3759,4626,4632,6324,6332,6546,7134,7135,7138,7168,7169,7171,7273,8291,8654,8912,8913,9424,10398,10699,25802,27092,30820,59283,59284,60598</t>
        </is>
      </c>
      <c r="H15" t="inlineStr">
        <is>
          <t>ACTA1,ACTA2,ACTC1,ACTG2,ACTN2,ACTN3,ATP1A2,CALM2,DES,FGF13,GUCY1A1,GUCY1B1,KCND2,KCNJ2,MYH8,MYL1,SCN1B,SCN7A,SLC8A1,TNNC1,TNNI1,TNNT1,TPM1,TPM2,TPM4,TTN,DYSF,PDE5A,CACNA1H,CACNA1G,KCNK6,MYL9,CORIN,LMOD1,CACNG4,KCNIP1,CACNG8,CACNG7,KCNK15</t>
        </is>
      </c>
      <c r="I15" t="inlineStr">
        <is>
          <t>39/-</t>
        </is>
      </c>
    </row>
    <row r="16">
      <c r="A16" t="inlineStr">
        <is>
          <t>2_Member</t>
        </is>
      </c>
      <c r="B16" t="inlineStr">
        <is>
          <t>Reactome Gene Sets</t>
        </is>
      </c>
      <c r="C16" t="inlineStr">
        <is>
          <t>R-HSA-397014</t>
        </is>
      </c>
      <c r="D16" t="inlineStr">
        <is>
          <t>Muscle contraction</t>
        </is>
      </c>
      <c r="E16" s="2" t="n">
        <v>-20.8578791688</v>
      </c>
      <c r="F16" s="3" t="n">
        <v>-17.9218683731</v>
      </c>
      <c r="G16" t="inlineStr">
        <is>
          <t>58,59,70,72,88,89,477,805,1674,2258,2982,2983,3751,3759,4626,4632,6324,6332,6546,7134,7135,7138,7168,7169,7171,7273,8291,8654,8912,8913,9424,10398,10699,25802,27092,30820,59283,59284,60598</t>
        </is>
      </c>
      <c r="H16" t="inlineStr">
        <is>
          <t>ACTA1,ACTA2,ACTC1,ACTG2,ACTN2,ACTN3,ATP1A2,CALM2,DES,FGF13,GUCY1A1,GUCY1B1,KCND2,KCNJ2,MYH8,MYL1,SCN1B,SCN7A,SLC8A1,TNNC1,TNNI1,TNNT1,TPM1,TPM2,TPM4,TTN,DYSF,PDE5A,CACNA1H,CACNA1G,KCNK6,MYL9,CORIN,LMOD1,CACNG4,KCNIP1,CACNG8,CACNG7,KCNK15</t>
        </is>
      </c>
      <c r="I16" t="inlineStr">
        <is>
          <t>39/205</t>
        </is>
      </c>
    </row>
    <row r="17">
      <c r="A17" t="inlineStr">
        <is>
          <t>2_Member</t>
        </is>
      </c>
      <c r="B17" t="inlineStr">
        <is>
          <t>Reactome Gene Sets</t>
        </is>
      </c>
      <c r="C17" t="inlineStr">
        <is>
          <t>R-HSA-390522</t>
        </is>
      </c>
      <c r="D17" t="inlineStr">
        <is>
          <t>Striated Muscle Contraction</t>
        </is>
      </c>
      <c r="E17" s="2" t="n">
        <v>-12.5257098864</v>
      </c>
      <c r="F17" s="3" t="n">
        <v>-10.2587058717</v>
      </c>
      <c r="G17" t="inlineStr">
        <is>
          <t>58,70,88,89,1674,4626,4632,7134,7135,7138,7168,7169,7171,7273</t>
        </is>
      </c>
      <c r="H17" t="inlineStr">
        <is>
          <t>ACTA1,ACTC1,ACTN2,ACTN3,DES,MYH8,MYL1,TNNC1,TNNI1,TNNT1,TPM1,TPM2,TPM4,TTN</t>
        </is>
      </c>
      <c r="I17" t="inlineStr">
        <is>
          <t>14/36</t>
        </is>
      </c>
    </row>
    <row r="18">
      <c r="A18" t="inlineStr">
        <is>
          <t>2_Member</t>
        </is>
      </c>
      <c r="B18" t="inlineStr">
        <is>
          <t>Reactome Gene Sets</t>
        </is>
      </c>
      <c r="C18" t="inlineStr">
        <is>
          <t>R-HSA-445355</t>
        </is>
      </c>
      <c r="D18" t="inlineStr">
        <is>
          <t>Smooth Muscle Contraction</t>
        </is>
      </c>
      <c r="E18" s="2" t="n">
        <v>-10.9830097166</v>
      </c>
      <c r="F18" s="3" t="n">
        <v>-8.912300347</v>
      </c>
      <c r="G18" t="inlineStr">
        <is>
          <t>59,72,805,2982,2983,7168,7169,7171,8291,8654,8912,8913,10398,25802</t>
        </is>
      </c>
      <c r="H18" t="inlineStr">
        <is>
          <t>ACTA2,ACTG2,CALM2,GUCY1A1,GUCY1B1,TPM1,TPM2,TPM4,DYSF,PDE5A,CACNA1H,CACNA1G,MYL9,LMOD1</t>
        </is>
      </c>
      <c r="I18" t="inlineStr">
        <is>
          <t>14/45</t>
        </is>
      </c>
    </row>
    <row r="19">
      <c r="A19" t="inlineStr">
        <is>
          <t>3_Summary</t>
        </is>
      </c>
      <c r="B19" t="inlineStr">
        <is>
          <t>Reactome Gene Sets</t>
        </is>
      </c>
      <c r="C19" t="inlineStr">
        <is>
          <t>R-HSA-1630316</t>
        </is>
      </c>
      <c r="D19" t="inlineStr">
        <is>
          <t>Glycosaminoglycan metabolism</t>
        </is>
      </c>
      <c r="E19" s="2" t="n">
        <v>-15.0128534142</v>
      </c>
      <c r="F19" s="3" t="n">
        <v>-12.5539638732</v>
      </c>
      <c r="G19" t="inlineStr">
        <is>
          <t>633,960,1462,2239,2262,2683,2719,3038,4060,4958,4969,5549,6383,6385,6482,9953,9955,10082,10894,22856,27087,51363,57214,64579,83539,90161,4854,7057,7058,9510,11095,11096,54437,79875,170690,170692,200958,805,2597,5091,5214,6513,7360,8707,1545,2730,26762,64220,157506,4837,4907,5167,5740</t>
        </is>
      </c>
      <c r="H19" t="inlineStr">
        <is>
          <t>BGN,CD44,VCAN,GPC4,GPC5,B4GALT1,GPC3,HAS3,LUM,OMD,OGN,PRELP,SDC2,SDC4,ST3GAL1,HS3ST3B1,HS3ST3A1,GPC6,LYVE1,CHSY1,B3GAT1,CHST15,CEMIP,NDST4,CHST9,HS6ST2,NOTCH3,THBS1,THBS2,ADAMTS1,ADAMTS8,ADAMTS5,SEMA5B,THSD4,ADAMTS16,ADAMTS18,MUC20,CALM2,GAPDH,PC,PFKP,SLC2A1,UGP2,B3GALT2,CYP1B1,GCLM,HAVCR1,STRA6,RDH10,NNMT,NT5E,ENPP1,PTGIS</t>
        </is>
      </c>
      <c r="I19" t="inlineStr">
        <is>
          <t>53/-</t>
        </is>
      </c>
    </row>
    <row r="20">
      <c r="A20" t="inlineStr">
        <is>
          <t>3_Member</t>
        </is>
      </c>
      <c r="B20" t="inlineStr">
        <is>
          <t>Reactome Gene Sets</t>
        </is>
      </c>
      <c r="C20" t="inlineStr">
        <is>
          <t>R-HSA-1630316</t>
        </is>
      </c>
      <c r="D20" t="inlineStr">
        <is>
          <t>Glycosaminoglycan metabolism</t>
        </is>
      </c>
      <c r="E20" s="2" t="n">
        <v>-15.0128534142</v>
      </c>
      <c r="F20" s="3" t="n">
        <v>-12.5539638732</v>
      </c>
      <c r="G20" t="inlineStr">
        <is>
          <t>633,960,1462,2239,2262,2683,2719,3038,4060,4958,4969,5549,6383,6385,6482,9953,9955,10082,10894,22856,27087,51363,57214,64579,83539,90161</t>
        </is>
      </c>
      <c r="H20" t="inlineStr">
        <is>
          <t>BGN,CD44,VCAN,GPC4,GPC5,B4GALT1,GPC3,HAS3,LUM,OMD,OGN,PRELP,SDC2,SDC4,ST3GAL1,HS3ST3B1,HS3ST3A1,GPC6,LYVE1,CHSY1,B3GAT1,CHST15,CEMIP,NDST4,CHST9,HS6ST2</t>
        </is>
      </c>
      <c r="I20" t="inlineStr">
        <is>
          <t>26/126</t>
        </is>
      </c>
    </row>
    <row r="21">
      <c r="A21" t="inlineStr">
        <is>
          <t>3_Member</t>
        </is>
      </c>
      <c r="B21" t="inlineStr">
        <is>
          <t>Reactome Gene Sets</t>
        </is>
      </c>
      <c r="C21" t="inlineStr">
        <is>
          <t>R-HSA-3781865</t>
        </is>
      </c>
      <c r="D21" t="inlineStr">
        <is>
          <t>Diseases of glycosylation</t>
        </is>
      </c>
      <c r="E21" s="2" t="n">
        <v>-12.649146037</v>
      </c>
      <c r="F21" s="3" t="n">
        <v>-10.3499573389</v>
      </c>
      <c r="G21" t="inlineStr">
        <is>
          <t>633,1462,2239,2262,2683,2719,4060,4854,4958,4969,5549,6383,6385,7057,7058,9510,10082,11095,11096,22856,54437,79875,170690,170692,200958</t>
        </is>
      </c>
      <c r="H21" t="inlineStr">
        <is>
          <t>BGN,VCAN,GPC4,GPC5,B4GALT1,GPC3,LUM,NOTCH3,OMD,OGN,PRELP,SDC2,SDC4,THBS1,THBS2,ADAMTS1,GPC6,ADAMTS8,ADAMTS5,CHSY1,SEMA5B,THSD4,ADAMTS16,ADAMTS18,MUC20</t>
        </is>
      </c>
      <c r="I21" t="inlineStr">
        <is>
          <t>25/144</t>
        </is>
      </c>
    </row>
    <row r="22">
      <c r="A22" t="inlineStr">
        <is>
          <t>3_Member</t>
        </is>
      </c>
      <c r="B22" t="inlineStr">
        <is>
          <t>Reactome Gene Sets</t>
        </is>
      </c>
      <c r="C22" t="inlineStr">
        <is>
          <t>R-HSA-3560782</t>
        </is>
      </c>
      <c r="D22" t="inlineStr">
        <is>
          <t>Diseases associated with glycosaminoglycan metabolism</t>
        </is>
      </c>
      <c r="E22" s="2" t="n">
        <v>-11.613777135</v>
      </c>
      <c r="F22" s="3" t="n">
        <v>-9.4310940059</v>
      </c>
      <c r="G22" t="inlineStr">
        <is>
          <t>633,1462,2239,2262,2683,2719,4060,4958,4969,5549,6383,6385,10082,22856</t>
        </is>
      </c>
      <c r="H22" t="inlineStr">
        <is>
          <t>BGN,VCAN,GPC4,GPC5,B4GALT1,GPC3,LUM,OMD,OGN,PRELP,SDC2,SDC4,GPC6,CHSY1</t>
        </is>
      </c>
      <c r="I22" t="inlineStr">
        <is>
          <t>14/41</t>
        </is>
      </c>
    </row>
    <row r="23">
      <c r="A23" t="inlineStr">
        <is>
          <t>3_Member</t>
        </is>
      </c>
      <c r="B23" t="inlineStr">
        <is>
          <t>Reactome Gene Sets</t>
        </is>
      </c>
      <c r="C23" t="inlineStr">
        <is>
          <t>R-HSA-71387</t>
        </is>
      </c>
      <c r="D23" t="inlineStr">
        <is>
          <t>Metabolism of carbohydrates</t>
        </is>
      </c>
      <c r="E23" s="2" t="n">
        <v>-10.7490180173</v>
      </c>
      <c r="F23" s="3" t="n">
        <v>-8.697613802799999</v>
      </c>
      <c r="G23" t="inlineStr">
        <is>
          <t>633,805,960,1462,2239,2262,2597,2683,2719,3038,4060,4958,4969,5091,5214,5549,6383,6385,6482,6513,7360,8707,9953,9955,10082,10894,22856,27087,51363,57214,64579,83539,90161</t>
        </is>
      </c>
      <c r="H23" t="inlineStr">
        <is>
          <t>BGN,CALM2,CD44,VCAN,GPC4,GPC5,GAPDH,B4GALT1,GPC3,HAS3,LUM,OMD,OGN,PC,PFKP,PRELP,SDC2,SDC4,ST3GAL1,SLC2A1,UGP2,B3GALT2,HS3ST3B1,HS3ST3A1,GPC6,LYVE1,CHSY1,B3GAT1,CHST15,CEMIP,NDST4,CHST9,HS6ST2</t>
        </is>
      </c>
      <c r="I23" t="inlineStr">
        <is>
          <t>33/299</t>
        </is>
      </c>
    </row>
    <row r="24">
      <c r="A24" t="inlineStr">
        <is>
          <t>3_Member</t>
        </is>
      </c>
      <c r="B24" t="inlineStr">
        <is>
          <t>Reactome Gene Sets</t>
        </is>
      </c>
      <c r="C24" t="inlineStr">
        <is>
          <t>R-HSA-5668914</t>
        </is>
      </c>
      <c r="D24" t="inlineStr">
        <is>
          <t>Diseases of metabolism</t>
        </is>
      </c>
      <c r="E24" s="2" t="n">
        <v>-9.3662743768</v>
      </c>
      <c r="F24" s="3" t="n">
        <v>-7.3845060905</v>
      </c>
      <c r="G24" t="inlineStr">
        <is>
          <t>633,1462,1545,2239,2262,2683,2719,2730,4060,4854,4958,4969,5091,5549,6383,6385,7057,7058,9510,10082,11095,11096,22856,54437,79875,170690,170692,200958</t>
        </is>
      </c>
      <c r="H24" t="inlineStr">
        <is>
          <t>BGN,VCAN,CYP1B1,GPC4,GPC5,B4GALT1,GPC3,GCLM,LUM,NOTCH3,OMD,OGN,PC,PRELP,SDC2,SDC4,THBS1,THBS2,ADAMTS1,GPC6,ADAMTS8,ADAMTS5,CHSY1,SEMA5B,THSD4,ADAMTS16,ADAMTS18,MUC20</t>
        </is>
      </c>
      <c r="I24" t="inlineStr">
        <is>
          <t>28/250</t>
        </is>
      </c>
    </row>
    <row r="25">
      <c r="A25" t="inlineStr">
        <is>
          <t>3_Member</t>
        </is>
      </c>
      <c r="B25" t="inlineStr">
        <is>
          <t>Reactome Gene Sets</t>
        </is>
      </c>
      <c r="C25" t="inlineStr">
        <is>
          <t>R-HSA-1638091</t>
        </is>
      </c>
      <c r="D25" t="inlineStr">
        <is>
          <t>Heparan sulfate/heparin (HS-GAG) metabolism</t>
        </is>
      </c>
      <c r="E25" s="2" t="n">
        <v>-8.394434010199999</v>
      </c>
      <c r="F25" s="3" t="n">
        <v>-6.4436999576</v>
      </c>
      <c r="G25" t="inlineStr">
        <is>
          <t>633,1462,2239,2262,2719,6383,6385,9953,9955,10082,27087,64579,90161</t>
        </is>
      </c>
      <c r="H25" t="inlineStr">
        <is>
          <t>BGN,VCAN,GPC4,GPC5,GPC3,SDC2,SDC4,HS3ST3B1,HS3ST3A1,GPC6,B3GAT1,NDST4,HS6ST2</t>
        </is>
      </c>
      <c r="I25" t="inlineStr">
        <is>
          <t>13/57</t>
        </is>
      </c>
    </row>
    <row r="26">
      <c r="A26" t="inlineStr">
        <is>
          <t>3_Member</t>
        </is>
      </c>
      <c r="B26" t="inlineStr">
        <is>
          <t>Reactome Gene Sets</t>
        </is>
      </c>
      <c r="C26" t="inlineStr">
        <is>
          <t>R-HSA-2022928</t>
        </is>
      </c>
      <c r="D26" t="inlineStr">
        <is>
          <t>HS-GAG biosynthesis</t>
        </is>
      </c>
      <c r="E26" s="2" t="n">
        <v>-8.1859574284</v>
      </c>
      <c r="F26" s="3" t="n">
        <v>-6.2641870718</v>
      </c>
      <c r="G26" t="inlineStr">
        <is>
          <t>2239,2262,2719,6383,6385,9953,9955,10082,64579,90161</t>
        </is>
      </c>
      <c r="H26" t="inlineStr">
        <is>
          <t>GPC4,GPC5,GPC3,SDC2,SDC4,HS3ST3B1,HS3ST3A1,GPC6,NDST4,HS6ST2</t>
        </is>
      </c>
      <c r="I26" t="inlineStr">
        <is>
          <t>10/31</t>
        </is>
      </c>
    </row>
    <row r="27">
      <c r="A27" t="inlineStr">
        <is>
          <t>3_Member</t>
        </is>
      </c>
      <c r="B27" t="inlineStr">
        <is>
          <t>Reactome Gene Sets</t>
        </is>
      </c>
      <c r="C27" t="inlineStr">
        <is>
          <t>R-HSA-1793185</t>
        </is>
      </c>
      <c r="D27" t="inlineStr">
        <is>
          <t>Chondroitin sulfate/dermatan sulfate metabolism</t>
        </is>
      </c>
      <c r="E27" s="2" t="n">
        <v>-8.0662202591</v>
      </c>
      <c r="F27" s="3" t="n">
        <v>-6.158238187</v>
      </c>
      <c r="G27" t="inlineStr">
        <is>
          <t>633,1462,2239,2262,2719,6383,6385,10082,22856,27087,51363,83539</t>
        </is>
      </c>
      <c r="H27" t="inlineStr">
        <is>
          <t>BGN,VCAN,GPC4,GPC5,GPC3,SDC2,SDC4,GPC6,CHSY1,B3GAT1,CHST15,CHST9</t>
        </is>
      </c>
      <c r="I27" t="inlineStr">
        <is>
          <t>12/50</t>
        </is>
      </c>
    </row>
    <row r="28">
      <c r="A28" t="inlineStr">
        <is>
          <t>3_Member</t>
        </is>
      </c>
      <c r="B28" t="inlineStr">
        <is>
          <t>Reactome Gene Sets</t>
        </is>
      </c>
      <c r="C28" t="inlineStr">
        <is>
          <t>R-HSA-1971475</t>
        </is>
      </c>
      <c r="D28" t="inlineStr">
        <is>
          <t>A tetrasaccharide linker sequence is required for GAG synthesis</t>
        </is>
      </c>
      <c r="E28" s="2" t="n">
        <v>-7.7301292725</v>
      </c>
      <c r="F28" s="3" t="n">
        <v>-5.8484761391</v>
      </c>
      <c r="G28" t="inlineStr">
        <is>
          <t>633,1462,2239,2262,2719,6383,6385,10082,27087</t>
        </is>
      </c>
      <c r="H28" t="inlineStr">
        <is>
          <t>BGN,VCAN,GPC4,GPC5,GPC3,SDC2,SDC4,GPC6,B3GAT1</t>
        </is>
      </c>
      <c r="I28" t="inlineStr">
        <is>
          <t>9/26</t>
        </is>
      </c>
    </row>
    <row r="29">
      <c r="A29" t="inlineStr">
        <is>
          <t>3_Member</t>
        </is>
      </c>
      <c r="B29" t="inlineStr">
        <is>
          <t>Reactome Gene Sets</t>
        </is>
      </c>
      <c r="C29" t="inlineStr">
        <is>
          <t>R-HSA-3560783</t>
        </is>
      </c>
      <c r="D29" t="inlineStr">
        <is>
          <t>Defective B4GALT7 causes EDS, progeroid type</t>
        </is>
      </c>
      <c r="E29" s="2" t="n">
        <v>-7.506997825</v>
      </c>
      <c r="F29" s="3" t="n">
        <v>-5.6736493712</v>
      </c>
      <c r="G29" t="inlineStr">
        <is>
          <t>633,1462,2239,2262,2719,6383,6385,10082</t>
        </is>
      </c>
      <c r="H29" t="inlineStr">
        <is>
          <t>BGN,VCAN,GPC4,GPC5,GPC3,SDC2,SDC4,GPC6</t>
        </is>
      </c>
      <c r="I29" t="inlineStr">
        <is>
          <t>8/20</t>
        </is>
      </c>
    </row>
    <row r="30">
      <c r="A30" t="inlineStr">
        <is>
          <t>3_Member</t>
        </is>
      </c>
      <c r="B30" t="inlineStr">
        <is>
          <t>Reactome Gene Sets</t>
        </is>
      </c>
      <c r="C30" t="inlineStr">
        <is>
          <t>R-HSA-3560801</t>
        </is>
      </c>
      <c r="D30" t="inlineStr">
        <is>
          <t>Defective B3GAT3 causes JDSSDHD</t>
        </is>
      </c>
      <c r="E30" s="2" t="n">
        <v>-7.506997825</v>
      </c>
      <c r="F30" s="3" t="n">
        <v>-5.6736493712</v>
      </c>
      <c r="G30" t="inlineStr">
        <is>
          <t>633,1462,2239,2262,2719,6383,6385,10082</t>
        </is>
      </c>
      <c r="H30" t="inlineStr">
        <is>
          <t>BGN,VCAN,GPC4,GPC5,GPC3,SDC2,SDC4,GPC6</t>
        </is>
      </c>
      <c r="I30" t="inlineStr">
        <is>
          <t>8/20</t>
        </is>
      </c>
    </row>
    <row r="31">
      <c r="A31" t="inlineStr">
        <is>
          <t>3_Member</t>
        </is>
      </c>
      <c r="B31" t="inlineStr">
        <is>
          <t>Reactome Gene Sets</t>
        </is>
      </c>
      <c r="C31" t="inlineStr">
        <is>
          <t>R-HSA-4420332</t>
        </is>
      </c>
      <c r="D31" t="inlineStr">
        <is>
          <t>Defective B3GALT6 causes EDSP2 and SEMDJL1</t>
        </is>
      </c>
      <c r="E31" s="2" t="n">
        <v>-7.506997825</v>
      </c>
      <c r="F31" s="3" t="n">
        <v>-5.6736493712</v>
      </c>
      <c r="G31" t="inlineStr">
        <is>
          <t>633,1462,2239,2262,2719,6383,6385,10082</t>
        </is>
      </c>
      <c r="H31" t="inlineStr">
        <is>
          <t>BGN,VCAN,GPC4,GPC5,GPC3,SDC2,SDC4,GPC6</t>
        </is>
      </c>
      <c r="I31" t="inlineStr">
        <is>
          <t>8/20</t>
        </is>
      </c>
    </row>
    <row r="32">
      <c r="A32" t="inlineStr">
        <is>
          <t>3_Member</t>
        </is>
      </c>
      <c r="B32" t="inlineStr">
        <is>
          <t>Reactome Gene Sets</t>
        </is>
      </c>
      <c r="C32" t="inlineStr">
        <is>
          <t>R-HSA-9694614</t>
        </is>
      </c>
      <c r="D32" t="inlineStr">
        <is>
          <t>Attachment and Entry</t>
        </is>
      </c>
      <c r="E32" s="2" t="n">
        <v>-6.3413606621</v>
      </c>
      <c r="F32" s="3" t="n">
        <v>-4.5410124684</v>
      </c>
      <c r="G32" t="inlineStr">
        <is>
          <t>2239,2262,2719,6383,6385,10082,26762</t>
        </is>
      </c>
      <c r="H32" t="inlineStr">
        <is>
          <t>GPC4,GPC5,GPC3,SDC2,SDC4,GPC6,HAVCR1</t>
        </is>
      </c>
      <c r="I32" t="inlineStr">
        <is>
          <t>7/19</t>
        </is>
      </c>
    </row>
    <row r="33">
      <c r="A33" t="inlineStr">
        <is>
          <t>3_Member</t>
        </is>
      </c>
      <c r="B33" t="inlineStr">
        <is>
          <t>Reactome Gene Sets</t>
        </is>
      </c>
      <c r="C33" t="inlineStr">
        <is>
          <t>R-HSA-3656237</t>
        </is>
      </c>
      <c r="D33" t="inlineStr">
        <is>
          <t>Defective EXT2 causes exostoses 2</t>
        </is>
      </c>
      <c r="E33" s="2" t="n">
        <v>-5.9612560991</v>
      </c>
      <c r="F33" s="3" t="n">
        <v>-4.2383201287</v>
      </c>
      <c r="G33" t="inlineStr">
        <is>
          <t>2239,2262,2719,6383,6385,10082</t>
        </is>
      </c>
      <c r="H33" t="inlineStr">
        <is>
          <t>GPC4,GPC5,GPC3,SDC2,SDC4,GPC6</t>
        </is>
      </c>
      <c r="I33" t="inlineStr">
        <is>
          <t>6/14</t>
        </is>
      </c>
    </row>
    <row r="34">
      <c r="A34" t="inlineStr">
        <is>
          <t>3_Member</t>
        </is>
      </c>
      <c r="B34" t="inlineStr">
        <is>
          <t>Reactome Gene Sets</t>
        </is>
      </c>
      <c r="C34" t="inlineStr">
        <is>
          <t>R-HSA-3656253</t>
        </is>
      </c>
      <c r="D34" t="inlineStr">
        <is>
          <t>Defective EXT1 causes exostoses 1, TRPS2 and CHDS</t>
        </is>
      </c>
      <c r="E34" s="2" t="n">
        <v>-5.9612560991</v>
      </c>
      <c r="F34" s="3" t="n">
        <v>-4.2383201287</v>
      </c>
      <c r="G34" t="inlineStr">
        <is>
          <t>2239,2262,2719,6383,6385,10082</t>
        </is>
      </c>
      <c r="H34" t="inlineStr">
        <is>
          <t>GPC4,GPC5,GPC3,SDC2,SDC4,GPC6</t>
        </is>
      </c>
      <c r="I34" t="inlineStr">
        <is>
          <t>6/14</t>
        </is>
      </c>
    </row>
    <row r="35">
      <c r="A35" t="inlineStr">
        <is>
          <t>3_Member</t>
        </is>
      </c>
      <c r="B35" t="inlineStr">
        <is>
          <t>Reactome Gene Sets</t>
        </is>
      </c>
      <c r="C35" t="inlineStr">
        <is>
          <t>R-HSA-2024096</t>
        </is>
      </c>
      <c r="D35" t="inlineStr">
        <is>
          <t>HS-GAG degradation</t>
        </is>
      </c>
      <c r="E35" s="2" t="n">
        <v>-4.4126235301</v>
      </c>
      <c r="F35" s="3" t="n">
        <v>-2.8124048363</v>
      </c>
      <c r="G35" t="inlineStr">
        <is>
          <t>2239,2262,2719,6383,6385,10082</t>
        </is>
      </c>
      <c r="H35" t="inlineStr">
        <is>
          <t>GPC4,GPC5,GPC3,SDC2,SDC4,GPC6</t>
        </is>
      </c>
      <c r="I35" t="inlineStr">
        <is>
          <t>6/24</t>
        </is>
      </c>
    </row>
    <row r="36">
      <c r="A36" t="inlineStr">
        <is>
          <t>3_Member</t>
        </is>
      </c>
      <c r="B36" t="inlineStr">
        <is>
          <t>Reactome Gene Sets</t>
        </is>
      </c>
      <c r="C36" t="inlineStr">
        <is>
          <t>R-HSA-9772572</t>
        </is>
      </c>
      <c r="D36" t="inlineStr">
        <is>
          <t>Early SARS-CoV-2 Infection Events</t>
        </is>
      </c>
      <c r="E36" s="2" t="n">
        <v>-4.1415261286</v>
      </c>
      <c r="F36" s="3" t="n">
        <v>-2.5734921182</v>
      </c>
      <c r="G36" t="inlineStr">
        <is>
          <t>2239,2262,2719,6383,6385,10082,26762</t>
        </is>
      </c>
      <c r="H36" t="inlineStr">
        <is>
          <t>GPC4,GPC5,GPC3,SDC2,SDC4,GPC6,HAVCR1</t>
        </is>
      </c>
      <c r="I36" t="inlineStr">
        <is>
          <t>7/38</t>
        </is>
      </c>
    </row>
    <row r="37">
      <c r="A37" t="inlineStr">
        <is>
          <t>3_Member</t>
        </is>
      </c>
      <c r="B37" t="inlineStr">
        <is>
          <t>Reactome Gene Sets</t>
        </is>
      </c>
      <c r="C37" t="inlineStr">
        <is>
          <t>R-HSA-975634</t>
        </is>
      </c>
      <c r="D37" t="inlineStr">
        <is>
          <t>Retinoid metabolism and transport</t>
        </is>
      </c>
      <c r="E37" s="2" t="n">
        <v>-2.8969558448</v>
      </c>
      <c r="F37" s="3" t="n">
        <v>-1.4705955286</v>
      </c>
      <c r="G37" t="inlineStr">
        <is>
          <t>2239,2262,2719,6383,6385,10082</t>
        </is>
      </c>
      <c r="H37" t="inlineStr">
        <is>
          <t>GPC4,GPC5,GPC3,SDC2,SDC4,GPC6</t>
        </is>
      </c>
      <c r="I37" t="inlineStr">
        <is>
          <t>6/44</t>
        </is>
      </c>
    </row>
    <row r="38">
      <c r="A38" t="inlineStr">
        <is>
          <t>3_Member</t>
        </is>
      </c>
      <c r="B38" t="inlineStr">
        <is>
          <t>Reactome Gene Sets</t>
        </is>
      </c>
      <c r="C38" t="inlineStr">
        <is>
          <t>R-HSA-6806667</t>
        </is>
      </c>
      <c r="D38" t="inlineStr">
        <is>
          <t>Metabolism of fat-soluble vitamins</t>
        </is>
      </c>
      <c r="E38" s="2" t="n">
        <v>-2.6973361669</v>
      </c>
      <c r="F38" s="3" t="n">
        <v>-1.2928042883</v>
      </c>
      <c r="G38" t="inlineStr">
        <is>
          <t>2239,2262,2719,6383,6385,10082</t>
        </is>
      </c>
      <c r="H38" t="inlineStr">
        <is>
          <t>GPC4,GPC5,GPC3,SDC2,SDC4,GPC6</t>
        </is>
      </c>
      <c r="I38" t="inlineStr">
        <is>
          <t>6/48</t>
        </is>
      </c>
    </row>
    <row r="39">
      <c r="A39" t="inlineStr">
        <is>
          <t>3_Member</t>
        </is>
      </c>
      <c r="B39" t="inlineStr">
        <is>
          <t>Reactome Gene Sets</t>
        </is>
      </c>
      <c r="C39" t="inlineStr">
        <is>
          <t>R-HSA-2187338</t>
        </is>
      </c>
      <c r="D39" t="inlineStr">
        <is>
          <t>Visual phototransduction</t>
        </is>
      </c>
      <c r="E39" s="2" t="n">
        <v>-2.618648734</v>
      </c>
      <c r="F39" s="3" t="n">
        <v>-1.2349004613</v>
      </c>
      <c r="G39" t="inlineStr">
        <is>
          <t>805,2239,2262,2719,6383,6385,10082,64220,157506</t>
        </is>
      </c>
      <c r="H39" t="inlineStr">
        <is>
          <t>CALM2,GPC4,GPC5,GPC3,SDC2,SDC4,GPC6,STRA6,RDH10</t>
        </is>
      </c>
      <c r="I39" t="inlineStr">
        <is>
          <t>9/104</t>
        </is>
      </c>
    </row>
    <row r="40">
      <c r="A40" t="inlineStr">
        <is>
          <t>3_Member</t>
        </is>
      </c>
      <c r="B40" t="inlineStr">
        <is>
          <t>Reactome Gene Sets</t>
        </is>
      </c>
      <c r="C40" t="inlineStr">
        <is>
          <t>R-HSA-196854</t>
        </is>
      </c>
      <c r="D40" t="inlineStr">
        <is>
          <t>Metabolism of vitamins and cofactors</t>
        </is>
      </c>
      <c r="E40" s="2" t="n">
        <v>-2.5161363569</v>
      </c>
      <c r="F40" s="3" t="n">
        <v>-1.1785512679</v>
      </c>
      <c r="G40" t="inlineStr">
        <is>
          <t>805,2239,2262,2719,4837,4907,5091,5167,5740,6383,6385,6513,10082</t>
        </is>
      </c>
      <c r="H40" t="inlineStr">
        <is>
          <t>CALM2,GPC4,GPC5,GPC3,NNMT,NT5E,PC,ENPP1,PTGIS,SDC2,SDC4,SLC2A1,GPC6</t>
        </is>
      </c>
      <c r="I40" t="inlineStr">
        <is>
          <t>13/194</t>
        </is>
      </c>
    </row>
    <row r="41">
      <c r="A41" t="inlineStr">
        <is>
          <t>4_Summary</t>
        </is>
      </c>
      <c r="B41" t="inlineStr">
        <is>
          <t>Reactome Gene Sets</t>
        </is>
      </c>
      <c r="C41" t="inlineStr">
        <is>
          <t>R-HSA-3000171</t>
        </is>
      </c>
      <c r="D41" t="inlineStr">
        <is>
          <t>Non-integrin membrane-ECM interactions</t>
        </is>
      </c>
      <c r="E41" s="2" t="n">
        <v>-13.7746155409</v>
      </c>
      <c r="F41" s="3" t="n">
        <v>-11.4406647365</v>
      </c>
      <c r="G41" t="inlineStr">
        <is>
          <t>780,1281,1290,1301,1302,3371,3690,3691,3908,3910,3911,3913,6383,6385,7057,10319,50509,59277,117,627,805,1291,1292,1293,1298,1759,1958,2069,2252,2260,2263,2277,2670,3084,3091,3397,3400,3667,3726,3730,4254,5580,5800,6285,6387,7058,8038,23768,57761,64759,85301,200958,1294,80781</t>
        </is>
      </c>
      <c r="H41" t="inlineStr">
        <is>
          <t>DDR1,COL3A1,COL5A2,COL11A1,COL11A2,TNC,ITGB3,ITGB4,LAMA2,LAMA4,LAMA5,LAMB2,SDC2,SDC4,THBS1,LAMC3,COL5A3,NTN4,ADCYAP1R1,BDNF,CALM2,COL6A1,COL6A2,COL6A3,COL9A2,DNM1,EGR1,EREG,FGF7,FGFR1,FGFR2,VEGFD,GFAP,NRG1,HIF1A,ID1,ID4,IRS1,JUNB,ANOS1,KITLG,PRKCD,PTPRO,S100B,CXCL12,THBS2,ADAM12,FLRT2,TRIB3,TNS3,COL27A1,MUC20,COL7A1,COL18A1</t>
        </is>
      </c>
      <c r="I41" t="inlineStr">
        <is>
          <t>54/-</t>
        </is>
      </c>
    </row>
    <row r="42">
      <c r="A42" t="inlineStr">
        <is>
          <t>4_Member</t>
        </is>
      </c>
      <c r="B42" t="inlineStr">
        <is>
          <t>Reactome Gene Sets</t>
        </is>
      </c>
      <c r="C42" t="inlineStr">
        <is>
          <t>R-HSA-3000171</t>
        </is>
      </c>
      <c r="D42" t="inlineStr">
        <is>
          <t>Non-integrin membrane-ECM interactions</t>
        </is>
      </c>
      <c r="E42" s="2" t="n">
        <v>-13.7746155409</v>
      </c>
      <c r="F42" s="3" t="n">
        <v>-11.4406647365</v>
      </c>
      <c r="G42" t="inlineStr">
        <is>
          <t>780,1281,1290,1301,1302,3371,3690,3691,3908,3910,3911,3913,6383,6385,7057,10319,50509,59277</t>
        </is>
      </c>
      <c r="H42" t="inlineStr">
        <is>
          <t>DDR1,COL3A1,COL5A2,COL11A1,COL11A2,TNC,ITGB3,ITGB4,LAMA2,LAMA4,LAMA5,LAMB2,SDC2,SDC4,THBS1,LAMC3,COL5A3,NTN4</t>
        </is>
      </c>
      <c r="I42" t="inlineStr">
        <is>
          <t>18/59</t>
        </is>
      </c>
    </row>
    <row r="43">
      <c r="A43" t="inlineStr">
        <is>
          <t>4_Member</t>
        </is>
      </c>
      <c r="B43" t="inlineStr">
        <is>
          <t>Reactome Gene Sets</t>
        </is>
      </c>
      <c r="C43" t="inlineStr">
        <is>
          <t>R-HSA-9006934</t>
        </is>
      </c>
      <c r="D43" t="inlineStr">
        <is>
          <t>Signaling by Receptor Tyrosine Kinases</t>
        </is>
      </c>
      <c r="E43" s="2" t="n">
        <v>-11.094982469</v>
      </c>
      <c r="F43" s="3" t="n">
        <v>-9.0040697133</v>
      </c>
      <c r="G43" t="inlineStr">
        <is>
          <t>117,627,805,1281,1290,1291,1292,1293,1298,1301,1302,1759,1958,2069,2252,2260,2263,2277,2670,3084,3091,3397,3400,3667,3690,3726,3730,3908,3910,3911,3913,4254,5580,5800,6285,6387,7057,7058,8038,10319,23768,50509,57761,64759,85301,200958</t>
        </is>
      </c>
      <c r="H43" t="inlineStr">
        <is>
          <t>ADCYAP1R1,BDNF,CALM2,COL3A1,COL5A2,COL6A1,COL6A2,COL6A3,COL9A2,COL11A1,COL11A2,DNM1,EGR1,EREG,FGF7,FGFR1,FGFR2,VEGFD,GFAP,NRG1,HIF1A,ID1,ID4,IRS1,ITGB3,JUNB,ANOS1,LAMA2,LAMA4,LAMA5,LAMB2,KITLG,PRKCD,PTPRO,S100B,CXCL12,THBS1,THBS2,ADAM12,LAMC3,FLRT2,COL5A3,TRIB3,TNS3,COL27A1,MUC20</t>
        </is>
      </c>
      <c r="I43" t="inlineStr">
        <is>
          <t>46/526</t>
        </is>
      </c>
    </row>
    <row r="44">
      <c r="A44" t="inlineStr">
        <is>
          <t>4_Member</t>
        </is>
      </c>
      <c r="B44" t="inlineStr">
        <is>
          <t>Reactome Gene Sets</t>
        </is>
      </c>
      <c r="C44" t="inlineStr">
        <is>
          <t>R-HSA-8874081</t>
        </is>
      </c>
      <c r="D44" t="inlineStr">
        <is>
          <t>MET activates PTK2 signaling</t>
        </is>
      </c>
      <c r="E44" s="2" t="n">
        <v>-9.6384160317</v>
      </c>
      <c r="F44" s="3" t="n">
        <v>-7.6402573293</v>
      </c>
      <c r="G44" t="inlineStr">
        <is>
          <t>1281,1290,1301,1302,3908,3910,3911,3913,10319,50509,85301</t>
        </is>
      </c>
      <c r="H44" t="inlineStr">
        <is>
          <t>COL3A1,COL5A2,COL11A1,COL11A2,LAMA2,LAMA4,LAMA5,LAMB2,LAMC3,COL5A3,COL27A1</t>
        </is>
      </c>
      <c r="I44" t="inlineStr">
        <is>
          <t>11/30</t>
        </is>
      </c>
    </row>
    <row r="45">
      <c r="A45" t="inlineStr">
        <is>
          <t>4_Member</t>
        </is>
      </c>
      <c r="B45" t="inlineStr">
        <is>
          <t>Reactome Gene Sets</t>
        </is>
      </c>
      <c r="C45" t="inlineStr">
        <is>
          <t>R-HSA-8875878</t>
        </is>
      </c>
      <c r="D45" t="inlineStr">
        <is>
          <t>MET promotes cell motility</t>
        </is>
      </c>
      <c r="E45" s="2" t="n">
        <v>-9.1536450764</v>
      </c>
      <c r="F45" s="3" t="n">
        <v>-7.1876710573</v>
      </c>
      <c r="G45" t="inlineStr">
        <is>
          <t>1281,1290,1301,1302,3908,3910,3911,3913,10319,50509,64759,85301</t>
        </is>
      </c>
      <c r="H45" t="inlineStr">
        <is>
          <t>COL3A1,COL5A2,COL11A1,COL11A2,LAMA2,LAMA4,LAMA5,LAMB2,LAMC3,COL5A3,TNS3,COL27A1</t>
        </is>
      </c>
      <c r="I45" t="inlineStr">
        <is>
          <t>12/41</t>
        </is>
      </c>
    </row>
    <row r="46">
      <c r="A46" t="inlineStr">
        <is>
          <t>4_Member</t>
        </is>
      </c>
      <c r="B46" t="inlineStr">
        <is>
          <t>Reactome Gene Sets</t>
        </is>
      </c>
      <c r="C46" t="inlineStr">
        <is>
          <t>R-HSA-3000170</t>
        </is>
      </c>
      <c r="D46" t="inlineStr">
        <is>
          <t>Syndecan interactions</t>
        </is>
      </c>
      <c r="E46" s="2" t="n">
        <v>-7.5648281249</v>
      </c>
      <c r="F46" s="3" t="n">
        <v>-5.6957641188</v>
      </c>
      <c r="G46" t="inlineStr">
        <is>
          <t>1281,1290,3371,3690,3691,6383,6385,7057,50509</t>
        </is>
      </c>
      <c r="H46" t="inlineStr">
        <is>
          <t>COL3A1,COL5A2,TNC,ITGB3,ITGB4,SDC2,SDC4,THBS1,COL5A3</t>
        </is>
      </c>
      <c r="I46" t="inlineStr">
        <is>
          <t>9/27</t>
        </is>
      </c>
    </row>
    <row r="47">
      <c r="A47" t="inlineStr">
        <is>
          <t>4_Member</t>
        </is>
      </c>
      <c r="B47" t="inlineStr">
        <is>
          <t>Reactome Gene Sets</t>
        </is>
      </c>
      <c r="C47" t="inlineStr">
        <is>
          <t>R-HSA-6806834</t>
        </is>
      </c>
      <c r="D47" t="inlineStr">
        <is>
          <t>Signaling by MET</t>
        </is>
      </c>
      <c r="E47" s="2" t="n">
        <v>-6.6051010295</v>
      </c>
      <c r="F47" s="3" t="n">
        <v>-4.7940289704</v>
      </c>
      <c r="G47" t="inlineStr">
        <is>
          <t>1281,1290,1301,1302,3908,3910,3911,3913,10319,50509,64759,85301,200958</t>
        </is>
      </c>
      <c r="H47" t="inlineStr">
        <is>
          <t>COL3A1,COL5A2,COL11A1,COL11A2,LAMA2,LAMA4,LAMA5,LAMB2,LAMC3,COL5A3,TNS3,COL27A1,MUC20</t>
        </is>
      </c>
      <c r="I47" t="inlineStr">
        <is>
          <t>13/79</t>
        </is>
      </c>
    </row>
    <row r="48">
      <c r="A48" t="inlineStr">
        <is>
          <t>4_Member</t>
        </is>
      </c>
      <c r="B48" t="inlineStr">
        <is>
          <t>Reactome Gene Sets</t>
        </is>
      </c>
      <c r="C48" t="inlineStr">
        <is>
          <t>R-HSA-3000157</t>
        </is>
      </c>
      <c r="D48" t="inlineStr">
        <is>
          <t>Laminin interactions</t>
        </is>
      </c>
      <c r="E48" s="2" t="n">
        <v>-5.9464769413</v>
      </c>
      <c r="F48" s="3" t="n">
        <v>-4.2323148952</v>
      </c>
      <c r="G48" t="inlineStr">
        <is>
          <t>1294,3691,3908,3910,3911,3913,10319,80781</t>
        </is>
      </c>
      <c r="H48" t="inlineStr">
        <is>
          <t>COL7A1,ITGB4,LAMA2,LAMA4,LAMA5,LAMB2,LAMC3,COL18A1</t>
        </is>
      </c>
      <c r="I48" t="inlineStr">
        <is>
          <t>8/30</t>
        </is>
      </c>
    </row>
    <row r="49">
      <c r="A49" t="inlineStr">
        <is>
          <t>5_Summary</t>
        </is>
      </c>
      <c r="B49" t="inlineStr">
        <is>
          <t>Reactome Gene Sets</t>
        </is>
      </c>
      <c r="C49" t="inlineStr">
        <is>
          <t>R-HSA-9675108</t>
        </is>
      </c>
      <c r="D49" t="inlineStr">
        <is>
          <t>Nervous system development</t>
        </is>
      </c>
      <c r="E49" s="2" t="n">
        <v>-12.38869026</v>
      </c>
      <c r="F49" s="3" t="n">
        <v>-10.1516494686</v>
      </c>
      <c r="G49" t="inlineStr">
        <is>
          <t>25,214,288,388,1281,1290,1291,1292,1293,1298,1600,1759,1947,2042,2260,2674,3690,3897,3908,3983,4651,4753,5364,5454,6091,6324,6332,6383,6387,6586,7225,7436,8128,8515,8633,8912,8913,9260,9353,10371,10398,10486,10752,23129,50509,56896,57211,59277,84617,91584,100133941</t>
        </is>
      </c>
      <c r="H49" t="inlineStr">
        <is>
          <t>ABL1,ALCAM,ANK3,RHOB,COL3A1,COL5A2,COL6A1,COL6A2,COL6A3,COL9A2,DAB1,DNM1,EFNB1,EPHA3,FGFR1,GFRA1,ITGB3,L1CAM,LAMA2,ABLIM1,MYO10,NELL2,PLXNB1,POU3F2,ROBO1,SCN1B,SCN7A,SDC2,CXCL12,SLIT3,TRPC6,VLDLR,ST8SIA2,ITGA10,UNC5C,CACNA1H,CACNA1G,PDLIM7,SLIT2,SEMA3A,MYL9,CAP2,CHL1,PLXND1,COL5A3,DPYSL5,ADGRG6,NTN4,TUBB6,PLXNA4,CD24</t>
        </is>
      </c>
      <c r="I49" t="inlineStr">
        <is>
          <t>51/-</t>
        </is>
      </c>
    </row>
    <row r="50">
      <c r="A50" t="inlineStr">
        <is>
          <t>5_Member</t>
        </is>
      </c>
      <c r="B50" t="inlineStr">
        <is>
          <t>Reactome Gene Sets</t>
        </is>
      </c>
      <c r="C50" t="inlineStr">
        <is>
          <t>R-HSA-9675108</t>
        </is>
      </c>
      <c r="D50" t="inlineStr">
        <is>
          <t>Nervous system development</t>
        </is>
      </c>
      <c r="E50" s="2" t="n">
        <v>-12.38869026</v>
      </c>
      <c r="F50" s="3" t="n">
        <v>-10.1516494686</v>
      </c>
      <c r="G50" t="inlineStr">
        <is>
          <t>25,214,288,388,1281,1290,1291,1292,1293,1298,1600,1759,1947,2042,2260,2674,3690,3897,3908,3983,4651,4753,5364,5454,6091,6324,6332,6383,6387,6586,7225,7436,8128,8515,8633,8912,8913,9260,9353,10371,10398,10486,10752,23129,50509,56896,57211,59277,84617,91584,100133941</t>
        </is>
      </c>
      <c r="H50" t="inlineStr">
        <is>
          <t>ABL1,ALCAM,ANK3,RHOB,COL3A1,COL5A2,COL6A1,COL6A2,COL6A3,COL9A2,DAB1,DNM1,EFNB1,EPHA3,FGFR1,GFRA1,ITGB3,L1CAM,LAMA2,ABLIM1,MYO10,NELL2,PLXNB1,POU3F2,ROBO1,SCN1B,SCN7A,SDC2,CXCL12,SLIT3,TRPC6,VLDLR,ST8SIA2,ITGA10,UNC5C,CACNA1H,CACNA1G,PDLIM7,SLIT2,SEMA3A,MYL9,CAP2,CHL1,PLXND1,COL5A3,DPYSL5,ADGRG6,NTN4,TUBB6,PLXNA4,CD24</t>
        </is>
      </c>
      <c r="I50" t="inlineStr">
        <is>
          <t>51/578</t>
        </is>
      </c>
    </row>
    <row r="51">
      <c r="A51" t="inlineStr">
        <is>
          <t>5_Member</t>
        </is>
      </c>
      <c r="B51" t="inlineStr">
        <is>
          <t>Reactome Gene Sets</t>
        </is>
      </c>
      <c r="C51" t="inlineStr">
        <is>
          <t>R-HSA-422475</t>
        </is>
      </c>
      <c r="D51" t="inlineStr">
        <is>
          <t>Axon guidance</t>
        </is>
      </c>
      <c r="E51" s="2" t="n">
        <v>-11.4363727157</v>
      </c>
      <c r="F51" s="3" t="n">
        <v>-9.2785131704</v>
      </c>
      <c r="G51" t="inlineStr">
        <is>
          <t>25,214,288,388,1281,1290,1291,1292,1293,1298,1600,1759,1947,2042,2260,2674,3690,3897,3983,4651,4753,5364,6091,6324,6332,6383,6387,6586,7225,7436,8128,8515,8633,8912,8913,9260,9353,10371,10398,10486,10752,23129,50509,56896,59277,84617,91584,100133941</t>
        </is>
      </c>
      <c r="H51" t="inlineStr">
        <is>
          <t>ABL1,ALCAM,ANK3,RHOB,COL3A1,COL5A2,COL6A1,COL6A2,COL6A3,COL9A2,DAB1,DNM1,EFNB1,EPHA3,FGFR1,GFRA1,ITGB3,L1CAM,ABLIM1,MYO10,NELL2,PLXNB1,ROBO1,SCN1B,SCN7A,SDC2,CXCL12,SLIT3,TRPC6,VLDLR,ST8SIA2,ITGA10,UNC5C,CACNA1H,CACNA1G,PDLIM7,SLIT2,SEMA3A,MYL9,CAP2,CHL1,PLXND1,COL5A3,DPYSL5,NTN4,TUBB6,PLXNA4,CD24</t>
        </is>
      </c>
      <c r="I51" t="inlineStr">
        <is>
          <t>48/553</t>
        </is>
      </c>
    </row>
    <row r="52">
      <c r="A52" t="inlineStr">
        <is>
          <t>5_Member</t>
        </is>
      </c>
      <c r="B52" t="inlineStr">
        <is>
          <t>Reactome Gene Sets</t>
        </is>
      </c>
      <c r="C52" t="inlineStr">
        <is>
          <t>R-HSA-373760</t>
        </is>
      </c>
      <c r="D52" t="inlineStr">
        <is>
          <t>L1CAM interactions</t>
        </is>
      </c>
      <c r="E52" s="2" t="n">
        <v>-3.9293603099</v>
      </c>
      <c r="F52" s="3" t="n">
        <v>-2.3970418518</v>
      </c>
      <c r="G52" t="inlineStr">
        <is>
          <t>214,288,1759,2260,3690,3897,6324,6332,8515,10752,84617,100133941</t>
        </is>
      </c>
      <c r="H52" t="inlineStr">
        <is>
          <t>ALCAM,ANK3,DNM1,FGFR1,ITGB3,L1CAM,SCN1B,SCN7A,ITGA10,CHL1,TUBB6,CD24</t>
        </is>
      </c>
      <c r="I52" t="inlineStr">
        <is>
          <t>12/119</t>
        </is>
      </c>
    </row>
    <row r="53">
      <c r="A53" t="inlineStr">
        <is>
          <t>6_Summary</t>
        </is>
      </c>
      <c r="B53" t="inlineStr">
        <is>
          <t>Reactome Gene Sets</t>
        </is>
      </c>
      <c r="C53" t="inlineStr">
        <is>
          <t>R-HSA-8957275</t>
        </is>
      </c>
      <c r="D53" t="inlineStr">
        <is>
          <t>Post-translational protein phosphorylation</t>
        </is>
      </c>
      <c r="E53" s="2" t="n">
        <v>-11.7218284198</v>
      </c>
      <c r="F53" s="3" t="n">
        <v>-9.512816352</v>
      </c>
      <c r="G53" t="inlineStr">
        <is>
          <t>1356,1435,1462,2621,2719,3371,3486,3487,3488,3491,3698,3913,4052,4240,6383,7466,7857,8614,54757,54972,56975,3489</t>
        </is>
      </c>
      <c r="H53" t="inlineStr">
        <is>
          <t>CP,CSF1,VCAN,GAS6,GPC3,TNC,IGFBP3,IGFBP4,IGFBP5,CCN1,ITIH2,LAMB2,LTBP1,MFGE8,SDC2,WFS1,SCG2,STC2,FAM20A,TMEM132A,FAM20C,IGFBP6</t>
        </is>
      </c>
      <c r="I53" t="inlineStr">
        <is>
          <t>22/-</t>
        </is>
      </c>
    </row>
    <row r="54">
      <c r="A54" t="inlineStr">
        <is>
          <t>6_Member</t>
        </is>
      </c>
      <c r="B54" t="inlineStr">
        <is>
          <t>Reactome Gene Sets</t>
        </is>
      </c>
      <c r="C54" t="inlineStr">
        <is>
          <t>R-HSA-8957275</t>
        </is>
      </c>
      <c r="D54" t="inlineStr">
        <is>
          <t>Post-translational protein phosphorylation</t>
        </is>
      </c>
      <c r="E54" s="2" t="n">
        <v>-11.7218284198</v>
      </c>
      <c r="F54" s="3" t="n">
        <v>-9.512816352</v>
      </c>
      <c r="G54" t="inlineStr">
        <is>
          <t>1356,1435,1462,2621,2719,3371,3486,3487,3488,3491,3698,3913,4052,4240,6383,7466,7857,8614,54757,54972,56975</t>
        </is>
      </c>
      <c r="H54" t="inlineStr">
        <is>
          <t>CP,CSF1,VCAN,GAS6,GPC3,TNC,IGFBP3,IGFBP4,IGFBP5,CCN1,ITIH2,LAMB2,LTBP1,MFGE8,SDC2,WFS1,SCG2,STC2,FAM20A,TMEM132A,FAM20C</t>
        </is>
      </c>
      <c r="I54" t="inlineStr">
        <is>
          <t>21/108</t>
        </is>
      </c>
    </row>
    <row r="55">
      <c r="A55" t="inlineStr">
        <is>
          <t>6_Member</t>
        </is>
      </c>
      <c r="B55" t="inlineStr">
        <is>
          <t>Reactome Gene Sets</t>
        </is>
      </c>
      <c r="C55" t="inlineStr">
        <is>
          <t>R-HSA-381426</t>
        </is>
      </c>
      <c r="D55" t="inlineStr">
        <is>
          <t>Regulation of Insulin-like Growth Factor (IGF) transport and uptake by Insulin-like Growth Factor Binding Proteins (IGFBPs)</t>
        </is>
      </c>
      <c r="E55" s="2" t="n">
        <v>-11.3345306948</v>
      </c>
      <c r="F55" s="3" t="n">
        <v>-9.2001522453</v>
      </c>
      <c r="G55" t="inlineStr">
        <is>
          <t>1356,1435,1462,2621,2719,3371,3486,3487,3488,3489,3491,3698,3913,4052,4240,6383,7466,7857,8614,54757,54972,56975</t>
        </is>
      </c>
      <c r="H55" t="inlineStr">
        <is>
          <t>CP,CSF1,VCAN,GAS6,GPC3,TNC,IGFBP3,IGFBP4,IGFBP5,IGFBP6,CCN1,ITIH2,LAMB2,LTBP1,MFGE8,SDC2,WFS1,SCG2,STC2,FAM20A,TMEM132A,FAM20C</t>
        </is>
      </c>
      <c r="I55" t="inlineStr">
        <is>
          <t>22/125</t>
        </is>
      </c>
    </row>
    <row r="56">
      <c r="A56" t="inlineStr">
        <is>
          <t>7_Summary</t>
        </is>
      </c>
      <c r="B56" t="inlineStr">
        <is>
          <t>Reactome Gene Sets</t>
        </is>
      </c>
      <c r="C56" t="inlineStr">
        <is>
          <t>R-HSA-1566948</t>
        </is>
      </c>
      <c r="D56" t="inlineStr">
        <is>
          <t>Elastic fibre formation</t>
        </is>
      </c>
      <c r="E56" s="2" t="n">
        <v>-11.133718029</v>
      </c>
      <c r="F56" s="3" t="n">
        <v>-9.021615974199999</v>
      </c>
      <c r="G56" t="inlineStr">
        <is>
          <t>655,2006,2192,2199,2202,3690,4015,4052,4053,4239,7042,8076,10516,84171</t>
        </is>
      </c>
      <c r="H56" t="inlineStr">
        <is>
          <t>BMP7,ELN,FBLN1,FBLN2,EFEMP1,ITGB3,LOX,LTBP1,LTBP2,MFAP4,TGFB2,MFAP5,FBLN5,LOXL4</t>
        </is>
      </c>
      <c r="I56" t="inlineStr">
        <is>
          <t>14/-</t>
        </is>
      </c>
    </row>
    <row r="57">
      <c r="A57" t="inlineStr">
        <is>
          <t>7_Member</t>
        </is>
      </c>
      <c r="B57" t="inlineStr">
        <is>
          <t>Reactome Gene Sets</t>
        </is>
      </c>
      <c r="C57" t="inlineStr">
        <is>
          <t>R-HSA-1566948</t>
        </is>
      </c>
      <c r="D57" t="inlineStr">
        <is>
          <t>Elastic fibre formation</t>
        </is>
      </c>
      <c r="E57" s="2" t="n">
        <v>-11.133718029</v>
      </c>
      <c r="F57" s="3" t="n">
        <v>-9.021615974199999</v>
      </c>
      <c r="G57" t="inlineStr">
        <is>
          <t>655,2006,2192,2199,2202,3690,4015,4052,4053,4239,7042,8076,10516,84171</t>
        </is>
      </c>
      <c r="H57" t="inlineStr">
        <is>
          <t>BMP7,ELN,FBLN1,FBLN2,EFEMP1,ITGB3,LOX,LTBP1,LTBP2,MFAP4,TGFB2,MFAP5,FBLN5,LOXL4</t>
        </is>
      </c>
      <c r="I57" t="inlineStr">
        <is>
          <t>14/44</t>
        </is>
      </c>
    </row>
    <row r="58">
      <c r="A58" t="inlineStr">
        <is>
          <t>7_Member</t>
        </is>
      </c>
      <c r="B58" t="inlineStr">
        <is>
          <t>Reactome Gene Sets</t>
        </is>
      </c>
      <c r="C58" t="inlineStr">
        <is>
          <t>R-HSA-2129379</t>
        </is>
      </c>
      <c r="D58" t="inlineStr">
        <is>
          <t>Molecules associated with elastic fibres</t>
        </is>
      </c>
      <c r="E58" s="2" t="n">
        <v>-9.739296962099999</v>
      </c>
      <c r="F58" s="3" t="n">
        <v>-7.7063761534</v>
      </c>
      <c r="G58" t="inlineStr">
        <is>
          <t>655,2006,2192,2199,2202,3690,4052,4053,4239,7042,8076,10516</t>
        </is>
      </c>
      <c r="H58" t="inlineStr">
        <is>
          <t>BMP7,ELN,FBLN1,FBLN2,EFEMP1,ITGB3,LTBP1,LTBP2,MFAP4,TGFB2,MFAP5,FBLN5</t>
        </is>
      </c>
      <c r="I58" t="inlineStr">
        <is>
          <t>12/37</t>
        </is>
      </c>
    </row>
    <row r="59">
      <c r="A59" t="inlineStr">
        <is>
          <t>8_Summary</t>
        </is>
      </c>
      <c r="B59" t="inlineStr">
        <is>
          <t>Reactome Gene Sets</t>
        </is>
      </c>
      <c r="C59" t="inlineStr">
        <is>
          <t>R-HSA-109582</t>
        </is>
      </c>
      <c r="D59" t="inlineStr">
        <is>
          <t>Hemostasis</t>
        </is>
      </c>
      <c r="E59" s="2" t="n">
        <v>-9.6888118472</v>
      </c>
      <c r="F59" s="3" t="n">
        <v>-7.6736198054</v>
      </c>
      <c r="G59" t="inlineStr">
        <is>
          <t>25,88,284,285,388,547,710,805,928,948,960,2149,2244,2277,2316,2621,2624,2982,2983,3671,3690,3798,3897,4097,5055,5270,5328,5580,5592,5919,6383,6385,6546,6850,7010,7042,7057,7078,7225,7273,8140,8515,8654,10630,10938,11343,55083,84617</t>
        </is>
      </c>
      <c r="H59" t="inlineStr">
        <is>
          <t>ABL1,ACTN2,ANGPT1,ANGPT2,RHOB,KIF1A,SERPING1,CALM2,CD9,CD36,CD44,F2R,FGB,VEGFD,FLNA,GAS6,GATA2,GUCY1A1,GUCY1B1,ISLR,ITGB3,KIF5A,L1CAM,MAFG,SERPINB2,SERPINE2,PLAU,PRKCD,PRKG1,RARRES2,SDC2,SDC4,SLC8A1,SYK,TEK,TGFB2,THBS1,TIMP3,TRPC6,TTN,SLC7A5,ITGA10,PDE5A,PDPN,EHD1,MGLL,KIF26B,TUBB6</t>
        </is>
      </c>
      <c r="I59" t="inlineStr">
        <is>
          <t>48/-</t>
        </is>
      </c>
    </row>
    <row r="60">
      <c r="A60" t="inlineStr">
        <is>
          <t>8_Member</t>
        </is>
      </c>
      <c r="B60" t="inlineStr">
        <is>
          <t>Reactome Gene Sets</t>
        </is>
      </c>
      <c r="C60" t="inlineStr">
        <is>
          <t>R-HSA-109582</t>
        </is>
      </c>
      <c r="D60" t="inlineStr">
        <is>
          <t>Hemostasis</t>
        </is>
      </c>
      <c r="E60" s="2" t="n">
        <v>-9.6888118472</v>
      </c>
      <c r="F60" s="3" t="n">
        <v>-7.6736198054</v>
      </c>
      <c r="G60" t="inlineStr">
        <is>
          <t>25,88,284,285,388,547,710,805,928,948,960,2149,2244,2277,2316,2621,2624,2982,2983,3671,3690,3798,3897,4097,5055,5270,5328,5580,5592,5919,6383,6385,6546,6850,7010,7042,7057,7078,7225,7273,8140,8515,8654,10630,10938,11343,55083,84617</t>
        </is>
      </c>
      <c r="H60" t="inlineStr">
        <is>
          <t>ABL1,ACTN2,ANGPT1,ANGPT2,RHOB,KIF1A,SERPING1,CALM2,CD9,CD36,CD44,F2R,FGB,VEGFD,FLNA,GAS6,GATA2,GUCY1A1,GUCY1B1,ISLR,ITGB3,KIF5A,L1CAM,MAFG,SERPINB2,SERPINE2,PLAU,PRKCD,PRKG1,RARRES2,SDC2,SDC4,SLC8A1,SYK,TEK,TGFB2,THBS1,TIMP3,TRPC6,TTN,SLC7A5,ITGA10,PDE5A,PDPN,EHD1,MGLL,KIF26B,TUBB6</t>
        </is>
      </c>
      <c r="I60" t="inlineStr">
        <is>
          <t>48/621</t>
        </is>
      </c>
    </row>
    <row r="61">
      <c r="A61" t="inlineStr">
        <is>
          <t>8_Member</t>
        </is>
      </c>
      <c r="B61" t="inlineStr">
        <is>
          <t>Reactome Gene Sets</t>
        </is>
      </c>
      <c r="C61" t="inlineStr">
        <is>
          <t>R-HSA-114608</t>
        </is>
      </c>
      <c r="D61" t="inlineStr">
        <is>
          <t>Platelet degranulation</t>
        </is>
      </c>
      <c r="E61" s="2" t="n">
        <v>-6.2280681665</v>
      </c>
      <c r="F61" s="3" t="n">
        <v>-4.4484045716</v>
      </c>
      <c r="G61" t="inlineStr">
        <is>
          <t>88,710,805,928,948,2244,2277,2316,2621,3671,3690,5919,7042,7057,7078,7273</t>
        </is>
      </c>
      <c r="H61" t="inlineStr">
        <is>
          <t>ACTN2,SERPING1,CALM2,CD9,CD36,FGB,VEGFD,FLNA,GAS6,ISLR,ITGB3,RARRES2,TGFB2,THBS1,TIMP3,TTN</t>
        </is>
      </c>
      <c r="I61" t="inlineStr">
        <is>
          <t>16/129</t>
        </is>
      </c>
    </row>
    <row r="62">
      <c r="A62" t="inlineStr">
        <is>
          <t>8_Member</t>
        </is>
      </c>
      <c r="B62" t="inlineStr">
        <is>
          <t>Reactome Gene Sets</t>
        </is>
      </c>
      <c r="C62" t="inlineStr">
        <is>
          <t>R-HSA-76005</t>
        </is>
      </c>
      <c r="D62" t="inlineStr">
        <is>
          <t>Response to elevated platelet cytosolic Ca2+</t>
        </is>
      </c>
      <c r="E62" s="2" t="n">
        <v>-6.0031596926</v>
      </c>
      <c r="F62" s="3" t="n">
        <v>-4.2527854738</v>
      </c>
      <c r="G62" t="inlineStr">
        <is>
          <t>88,710,805,928,948,2244,2277,2316,2621,3671,3690,5919,7042,7057,7078,7273</t>
        </is>
      </c>
      <c r="H62" t="inlineStr">
        <is>
          <t>ACTN2,SERPING1,CALM2,CD9,CD36,FGB,VEGFD,FLNA,GAS6,ISLR,ITGB3,RARRES2,TGFB2,THBS1,TIMP3,TTN</t>
        </is>
      </c>
      <c r="I62" t="inlineStr">
        <is>
          <t>16/134</t>
        </is>
      </c>
    </row>
    <row r="63">
      <c r="A63" t="inlineStr">
        <is>
          <t>8_Member</t>
        </is>
      </c>
      <c r="B63" t="inlineStr">
        <is>
          <t>Reactome Gene Sets</t>
        </is>
      </c>
      <c r="C63" t="inlineStr">
        <is>
          <t>R-HSA-76002</t>
        </is>
      </c>
      <c r="D63" t="inlineStr">
        <is>
          <t>Platelet activation, signaling and aggregation</t>
        </is>
      </c>
      <c r="E63" s="2" t="n">
        <v>-5.8656373424</v>
      </c>
      <c r="F63" s="3" t="n">
        <v>-4.1600754681</v>
      </c>
      <c r="G63" t="inlineStr">
        <is>
          <t>88,388,710,805,928,948,2149,2244,2277,2316,2621,3671,3690,5580,5919,6850,7042,7057,7078,7225,7273,10630,11343</t>
        </is>
      </c>
      <c r="H63" t="inlineStr">
        <is>
          <t>ACTN2,RHOB,SERPING1,CALM2,CD9,CD36,F2R,FGB,VEGFD,FLNA,GAS6,ISLR,ITGB3,PRKCD,RARRES2,SYK,TGFB2,THBS1,TIMP3,TRPC6,TTN,PDPN,MGLL</t>
        </is>
      </c>
      <c r="I63" t="inlineStr">
        <is>
          <t>23/263</t>
        </is>
      </c>
    </row>
    <row r="64">
      <c r="A64" t="inlineStr">
        <is>
          <t>9_Summary</t>
        </is>
      </c>
      <c r="B64" t="inlineStr">
        <is>
          <t>Reactome Gene Sets</t>
        </is>
      </c>
      <c r="C64" t="inlineStr">
        <is>
          <t>R-HSA-372790</t>
        </is>
      </c>
      <c r="D64" t="inlineStr">
        <is>
          <t>Signaling by GPCR</t>
        </is>
      </c>
      <c r="E64" s="2" t="n">
        <v>-8.2611389088</v>
      </c>
      <c r="F64" s="3" t="n">
        <v>-6.325128113</v>
      </c>
      <c r="G64" t="inlineStr">
        <is>
          <t>108,117,134,146,388,552,624,805,1129,1240,1268,1393,1889,1903,1906,2149,2917,5142,5332,5364,5530,5580,5734,5997,5998,5999,6372,6387,6752,6869,7225,7472,7475,7477,7481,8324,8325,8490,9934,10276,11343,23263,27115,27198,51384,55701,57007,64857,84152</t>
        </is>
      </c>
      <c r="H64" t="inlineStr">
        <is>
          <t>ADCY2,ADCYAP1R1,ADORA1,ADRA1D,RHOB,AVPR1A,BDKRB2,CALM2,CHRM2,CMKLR1,CNR1,CRHBP,ECE1,S1PR3,EDN1,F2R,GRM7,PDE4B,PLCB4,PLXNB1,PPP3CA,PRKCD,PTGER4,RGS2,RGS3,RGS4,CXCL6,CXCL12,SSTR2,TACR1,TRPC6,WNT2,WNT6,WNT7B,WNT11,FZD7,FZD8,RGS5,P2RY14,NET1,MGLL,MCF2L,PDE7B,HCAR1,WNT16,ARHGEF40,ACKR3,PLEKHG2,PPP1R1B</t>
        </is>
      </c>
      <c r="I64" t="inlineStr">
        <is>
          <t>49/-</t>
        </is>
      </c>
    </row>
    <row r="65">
      <c r="A65" t="inlineStr">
        <is>
          <t>9_Member</t>
        </is>
      </c>
      <c r="B65" t="inlineStr">
        <is>
          <t>Reactome Gene Sets</t>
        </is>
      </c>
      <c r="C65" t="inlineStr">
        <is>
          <t>R-HSA-372790</t>
        </is>
      </c>
      <c r="D65" t="inlineStr">
        <is>
          <t>Signaling by GPCR</t>
        </is>
      </c>
      <c r="E65" s="2" t="n">
        <v>-8.2611389088</v>
      </c>
      <c r="F65" s="3" t="n">
        <v>-6.325128113</v>
      </c>
      <c r="G65" t="inlineStr">
        <is>
          <t>108,117,134,146,388,552,624,805,1129,1240,1268,1393,1889,1903,1906,2149,2917,5142,5332,5364,5530,5580,5734,5997,5998,5999,6372,6387,6752,6869,7225,7472,7475,7477,7481,8324,8325,8490,9934,10276,11343,23263,27115,27198,51384,55701,57007,64857,84152</t>
        </is>
      </c>
      <c r="H65" t="inlineStr">
        <is>
          <t>ADCY2,ADCYAP1R1,ADORA1,ADRA1D,RHOB,AVPR1A,BDKRB2,CALM2,CHRM2,CMKLR1,CNR1,CRHBP,ECE1,S1PR3,EDN1,F2R,GRM7,PDE4B,PLCB4,PLXNB1,PPP3CA,PRKCD,PTGER4,RGS2,RGS3,RGS4,CXCL6,CXCL12,SSTR2,TACR1,TRPC6,WNT2,WNT6,WNT7B,WNT11,FZD7,FZD8,RGS5,P2RY14,NET1,MGLL,MCF2L,PDE7B,HCAR1,WNT16,ARHGEF40,ACKR3,PLEKHG2,PPP1R1B</t>
        </is>
      </c>
      <c r="I65" t="inlineStr">
        <is>
          <t>49/709</t>
        </is>
      </c>
    </row>
    <row r="66">
      <c r="A66" t="inlineStr">
        <is>
          <t>9_Member</t>
        </is>
      </c>
      <c r="B66" t="inlineStr">
        <is>
          <t>Reactome Gene Sets</t>
        </is>
      </c>
      <c r="C66" t="inlineStr">
        <is>
          <t>R-HSA-388396</t>
        </is>
      </c>
      <c r="D66" t="inlineStr">
        <is>
          <t>GPCR downstream signalling</t>
        </is>
      </c>
      <c r="E66" s="2" t="n">
        <v>-5.4522423626</v>
      </c>
      <c r="F66" s="3" t="n">
        <v>-3.7633861818</v>
      </c>
      <c r="G66" t="inlineStr">
        <is>
          <t>108,117,134,146,388,552,624,805,1129,1268,1903,1906,2149,2917,5142,5332,5364,5530,5580,5734,5997,5998,5999,6372,6387,6752,6869,7225,8490,9934,10276,11343,23263,27115,27198,55701,57007,64857,84152</t>
        </is>
      </c>
      <c r="H66" t="inlineStr">
        <is>
          <t>ADCY2,ADCYAP1R1,ADORA1,ADRA1D,RHOB,AVPR1A,BDKRB2,CALM2,CHRM2,CNR1,S1PR3,EDN1,F2R,GRM7,PDE4B,PLCB4,PLXNB1,PPP3CA,PRKCD,PTGER4,RGS2,RGS3,RGS4,CXCL6,CXCL12,SSTR2,TACR1,TRPC6,RGS5,P2RY14,NET1,MGLL,MCF2L,PDE7B,HCAR1,ARHGEF40,ACKR3,PLEKHG2,PPP1R1B</t>
        </is>
      </c>
      <c r="I66" t="inlineStr">
        <is>
          <t>39/634</t>
        </is>
      </c>
    </row>
    <row r="67">
      <c r="A67" t="inlineStr">
        <is>
          <t>9_Member</t>
        </is>
      </c>
      <c r="B67" t="inlineStr">
        <is>
          <t>Reactome Gene Sets</t>
        </is>
      </c>
      <c r="C67" t="inlineStr">
        <is>
          <t>R-HSA-500792</t>
        </is>
      </c>
      <c r="D67" t="inlineStr">
        <is>
          <t>GPCR ligand binding</t>
        </is>
      </c>
      <c r="E67" s="2" t="n">
        <v>-4.2689321654</v>
      </c>
      <c r="F67" s="3" t="n">
        <v>-2.6818749176</v>
      </c>
      <c r="G67" t="inlineStr">
        <is>
          <t>117,134,146,552,624,1129,1240,1268,1393,1889,1903,1906,2149,2917,5734,6372,6387,6752,6869,7472,7475,7477,7481,8324,8325,9934,27198,51384,57007</t>
        </is>
      </c>
      <c r="H67" t="inlineStr">
        <is>
          <t>ADCYAP1R1,ADORA1,ADRA1D,AVPR1A,BDKRB2,CHRM2,CMKLR1,CNR1,CRHBP,ECE1,S1PR3,EDN1,F2R,GRM7,PTGER4,CXCL6,CXCL12,SSTR2,TACR1,WNT2,WNT6,WNT7B,WNT11,FZD7,FZD8,P2RY14,HCAR1,WNT16,ACKR3</t>
        </is>
      </c>
      <c r="I67" t="inlineStr">
        <is>
          <t>29/468</t>
        </is>
      </c>
    </row>
    <row r="68">
      <c r="A68" t="inlineStr">
        <is>
          <t>9_Member</t>
        </is>
      </c>
      <c r="B68" t="inlineStr">
        <is>
          <t>Reactome Gene Sets</t>
        </is>
      </c>
      <c r="C68" t="inlineStr">
        <is>
          <t>R-HSA-418594</t>
        </is>
      </c>
      <c r="D68" t="inlineStr">
        <is>
          <t>G alpha (i) signalling events</t>
        </is>
      </c>
      <c r="E68" s="2" t="n">
        <v>-4.0578786244</v>
      </c>
      <c r="F68" s="3" t="n">
        <v>-2.5020790703</v>
      </c>
      <c r="G68" t="inlineStr">
        <is>
          <t>108,134,624,805,1129,1268,1903,2917,5142,5332,5530,5580,5998,5999,6372,6387,6752,8490,9934,27198,57007,84152</t>
        </is>
      </c>
      <c r="H68" t="inlineStr">
        <is>
          <t>ADCY2,ADORA1,BDKRB2,CALM2,CHRM2,CNR1,S1PR3,GRM7,PDE4B,PLCB4,PPP3CA,PRKCD,RGS3,RGS4,CXCL6,CXCL12,SSTR2,RGS5,P2RY14,HCAR1,ACKR3,PPP1R1B</t>
        </is>
      </c>
      <c r="I68" t="inlineStr">
        <is>
          <t>22/318</t>
        </is>
      </c>
    </row>
    <row r="69">
      <c r="A69" t="inlineStr">
        <is>
          <t>9_Member</t>
        </is>
      </c>
      <c r="B69" t="inlineStr">
        <is>
          <t>Reactome Gene Sets</t>
        </is>
      </c>
      <c r="C69" t="inlineStr">
        <is>
          <t>R-HSA-373076</t>
        </is>
      </c>
      <c r="D69" t="inlineStr">
        <is>
          <t>Class A/1 (Rhodopsin-like receptors)</t>
        </is>
      </c>
      <c r="E69" s="2" t="n">
        <v>-2.5665613756</v>
      </c>
      <c r="F69" s="3" t="n">
        <v>-1.1868530806</v>
      </c>
      <c r="G69" t="inlineStr">
        <is>
          <t>134,146,552,624,1129,1240,1268,1889,1903,1906,2149,5734,6372,6387,6752,6869,9934,27198,57007</t>
        </is>
      </c>
      <c r="H69" t="inlineStr">
        <is>
          <t>ADORA1,ADRA1D,AVPR1A,BDKRB2,CHRM2,CMKLR1,CNR1,ECE1,S1PR3,EDN1,F2R,PTGER4,CXCL6,CXCL12,SSTR2,TACR1,P2RY14,HCAR1,ACKR3</t>
        </is>
      </c>
      <c r="I69" t="inlineStr">
        <is>
          <t>19/335</t>
        </is>
      </c>
    </row>
    <row r="70">
      <c r="A70" t="inlineStr">
        <is>
          <t>9_Member</t>
        </is>
      </c>
      <c r="B70" t="inlineStr">
        <is>
          <t>Reactome Gene Sets</t>
        </is>
      </c>
      <c r="C70" t="inlineStr">
        <is>
          <t>R-HSA-416476</t>
        </is>
      </c>
      <c r="D70" t="inlineStr">
        <is>
          <t>G alpha (q) signalling events</t>
        </is>
      </c>
      <c r="E70" s="2" t="n">
        <v>-2.5171885583</v>
      </c>
      <c r="F70" s="3" t="n">
        <v>-1.1785512679</v>
      </c>
      <c r="G70" t="inlineStr">
        <is>
          <t>146,552,624,1906,2149,5332,5580,5997,5998,5999,6869,7225,8490,11343</t>
        </is>
      </c>
      <c r="H70" t="inlineStr">
        <is>
          <t>ADRA1D,AVPR1A,BDKRB2,EDN1,F2R,PLCB4,PRKCD,RGS2,RGS3,RGS4,TACR1,TRPC6,RGS5,MGLL</t>
        </is>
      </c>
      <c r="I70" t="inlineStr">
        <is>
          <t>14/217</t>
        </is>
      </c>
    </row>
    <row r="71">
      <c r="A71" t="inlineStr">
        <is>
          <t>10_Summary</t>
        </is>
      </c>
      <c r="B71" t="inlineStr">
        <is>
          <t>Reactome Gene Sets</t>
        </is>
      </c>
      <c r="C71" t="inlineStr">
        <is>
          <t>R-HSA-5083635</t>
        </is>
      </c>
      <c r="D71" t="inlineStr">
        <is>
          <t>Defective B3GALTL causes PpS</t>
        </is>
      </c>
      <c r="E71" s="2" t="n">
        <v>-6.2486265955</v>
      </c>
      <c r="F71" s="3" t="n">
        <v>-4.4587438354</v>
      </c>
      <c r="G71" t="inlineStr">
        <is>
          <t>7057,7058,9510,11095,11096,54437,79875,170690,170692,4854,200958,6482,11227,79623</t>
        </is>
      </c>
      <c r="H71" t="inlineStr">
        <is>
          <t>THBS1,THBS2,ADAMTS1,ADAMTS8,ADAMTS5,SEMA5B,THSD4,ADAMTS16,ADAMTS18,NOTCH3,MUC20,ST3GAL1,GALNT5,GALNT14</t>
        </is>
      </c>
      <c r="I71" t="inlineStr">
        <is>
          <t>14/-</t>
        </is>
      </c>
    </row>
    <row r="72">
      <c r="A72" t="inlineStr">
        <is>
          <t>10_Member</t>
        </is>
      </c>
      <c r="B72" t="inlineStr">
        <is>
          <t>Reactome Gene Sets</t>
        </is>
      </c>
      <c r="C72" t="inlineStr">
        <is>
          <t>R-HSA-5083635</t>
        </is>
      </c>
      <c r="D72" t="inlineStr">
        <is>
          <t>Defective B3GALTL causes PpS</t>
        </is>
      </c>
      <c r="E72" s="2" t="n">
        <v>-6.2486265955</v>
      </c>
      <c r="F72" s="3" t="n">
        <v>-4.4587438354</v>
      </c>
      <c r="G72" t="inlineStr">
        <is>
          <t>7057,7058,9510,11095,11096,54437,79875,170690,170692</t>
        </is>
      </c>
      <c r="H72" t="inlineStr">
        <is>
          <t>THBS1,THBS2,ADAMTS1,ADAMTS8,ADAMTS5,SEMA5B,THSD4,ADAMTS16,ADAMTS18</t>
        </is>
      </c>
      <c r="I72" t="inlineStr">
        <is>
          <t>9/37</t>
        </is>
      </c>
    </row>
    <row r="73">
      <c r="A73" t="inlineStr">
        <is>
          <t>10_Member</t>
        </is>
      </c>
      <c r="B73" t="inlineStr">
        <is>
          <t>Reactome Gene Sets</t>
        </is>
      </c>
      <c r="C73" t="inlineStr">
        <is>
          <t>R-HSA-5173214</t>
        </is>
      </c>
      <c r="D73" t="inlineStr">
        <is>
          <t>O-glycosylation of TSR domain-containing proteins</t>
        </is>
      </c>
      <c r="E73" s="2" t="n">
        <v>-6.1420011724</v>
      </c>
      <c r="F73" s="3" t="n">
        <v>-4.3723217985</v>
      </c>
      <c r="G73" t="inlineStr">
        <is>
          <t>7057,7058,9510,11095,11096,54437,79875,170690,170692</t>
        </is>
      </c>
      <c r="H73" t="inlineStr">
        <is>
          <t>THBS1,THBS2,ADAMTS1,ADAMTS8,ADAMTS5,SEMA5B,THSD4,ADAMTS16,ADAMTS18</t>
        </is>
      </c>
      <c r="I73" t="inlineStr">
        <is>
          <t>9/38</t>
        </is>
      </c>
    </row>
    <row r="74">
      <c r="A74" t="inlineStr">
        <is>
          <t>10_Member</t>
        </is>
      </c>
      <c r="B74" t="inlineStr">
        <is>
          <t>Reactome Gene Sets</t>
        </is>
      </c>
      <c r="C74" t="inlineStr">
        <is>
          <t>R-HSA-3906995</t>
        </is>
      </c>
      <c r="D74" t="inlineStr">
        <is>
          <t>Diseases associated with O-glycosylation of proteins</t>
        </is>
      </c>
      <c r="E74" s="2" t="n">
        <v>-5.5415726112</v>
      </c>
      <c r="F74" s="3" t="n">
        <v>-3.8444439044</v>
      </c>
      <c r="G74" t="inlineStr">
        <is>
          <t>4854,7057,7058,9510,11095,11096,54437,79875,170690,170692,200958</t>
        </is>
      </c>
      <c r="H74" t="inlineStr">
        <is>
          <t>NOTCH3,THBS1,THBS2,ADAMTS1,ADAMTS8,ADAMTS5,SEMA5B,THSD4,ADAMTS16,ADAMTS18,MUC20</t>
        </is>
      </c>
      <c r="I74" t="inlineStr">
        <is>
          <t>11/69</t>
        </is>
      </c>
    </row>
    <row r="75">
      <c r="A75" t="inlineStr">
        <is>
          <t>10_Member</t>
        </is>
      </c>
      <c r="B75" t="inlineStr">
        <is>
          <t>Reactome Gene Sets</t>
        </is>
      </c>
      <c r="C75" t="inlineStr">
        <is>
          <t>R-HSA-5173105</t>
        </is>
      </c>
      <c r="D75" t="inlineStr">
        <is>
          <t>O-linked glycosylation</t>
        </is>
      </c>
      <c r="E75" s="2" t="n">
        <v>-4.8589534004</v>
      </c>
      <c r="F75" s="3" t="n">
        <v>-3.1861840395</v>
      </c>
      <c r="G75" t="inlineStr">
        <is>
          <t>6482,7057,7058,9510,11095,11096,11227,54437,79623,79875,170690,170692,200958</t>
        </is>
      </c>
      <c r="H75" t="inlineStr">
        <is>
          <t>ST3GAL1,THBS1,THBS2,ADAMTS1,ADAMTS8,ADAMTS5,GALNT5,SEMA5B,GALNT14,THSD4,ADAMTS16,ADAMTS18,MUC20</t>
        </is>
      </c>
      <c r="I75" t="inlineStr">
        <is>
          <t>13/112</t>
        </is>
      </c>
    </row>
    <row r="76">
      <c r="A76" t="inlineStr">
        <is>
          <t>11_Summary</t>
        </is>
      </c>
      <c r="B76" t="inlineStr">
        <is>
          <t>Reactome Gene Sets</t>
        </is>
      </c>
      <c r="C76" t="inlineStr">
        <is>
          <t>R-HSA-3656244</t>
        </is>
      </c>
      <c r="D76" t="inlineStr">
        <is>
          <t>Defective B4GALT1 causes B4GALT1-CDG (CDG-2d)</t>
        </is>
      </c>
      <c r="E76" s="2" t="n">
        <v>-6.0775402111</v>
      </c>
      <c r="F76" s="3" t="n">
        <v>-4.3176206744</v>
      </c>
      <c r="G76" t="inlineStr">
        <is>
          <t>2683,4060,4958,4969,5549,6482</t>
        </is>
      </c>
      <c r="H76" t="inlineStr">
        <is>
          <t>B4GALT1,LUM,OMD,OGN,PRELP,ST3GAL1</t>
        </is>
      </c>
      <c r="I76" t="inlineStr">
        <is>
          <t>6/-</t>
        </is>
      </c>
    </row>
    <row r="77">
      <c r="A77" t="inlineStr">
        <is>
          <t>11_Member</t>
        </is>
      </c>
      <c r="B77" t="inlineStr">
        <is>
          <t>Reactome Gene Sets</t>
        </is>
      </c>
      <c r="C77" t="inlineStr">
        <is>
          <t>R-HSA-3656244</t>
        </is>
      </c>
      <c r="D77" t="inlineStr">
        <is>
          <t>Defective B4GALT1 causes B4GALT1-CDG (CDG-2d)</t>
        </is>
      </c>
      <c r="E77" s="2" t="n">
        <v>-6.0775402111</v>
      </c>
      <c r="F77" s="3" t="n">
        <v>-4.3176206744</v>
      </c>
      <c r="G77" t="inlineStr">
        <is>
          <t>2683,4060,4958,4969,5549</t>
        </is>
      </c>
      <c r="H77" t="inlineStr">
        <is>
          <t>B4GALT1,LUM,OMD,OGN,PRELP</t>
        </is>
      </c>
      <c r="I77" t="inlineStr">
        <is>
          <t>5/8</t>
        </is>
      </c>
    </row>
    <row r="78">
      <c r="A78" t="inlineStr">
        <is>
          <t>11_Member</t>
        </is>
      </c>
      <c r="B78" t="inlineStr">
        <is>
          <t>Reactome Gene Sets</t>
        </is>
      </c>
      <c r="C78" t="inlineStr">
        <is>
          <t>R-HSA-3656225</t>
        </is>
      </c>
      <c r="D78" t="inlineStr">
        <is>
          <t>Defective CHST6 causes MCDC1</t>
        </is>
      </c>
      <c r="E78" s="2" t="n">
        <v>-4.4289631507</v>
      </c>
      <c r="F78" s="3" t="n">
        <v>-2.8220110743</v>
      </c>
      <c r="G78" t="inlineStr">
        <is>
          <t>4060,4958,4969,5549</t>
        </is>
      </c>
      <c r="H78" t="inlineStr">
        <is>
          <t>LUM,OMD,OGN,PRELP</t>
        </is>
      </c>
      <c r="I78" t="inlineStr">
        <is>
          <t>4/8</t>
        </is>
      </c>
    </row>
    <row r="79">
      <c r="A79" t="inlineStr">
        <is>
          <t>11_Member</t>
        </is>
      </c>
      <c r="B79" t="inlineStr">
        <is>
          <t>Reactome Gene Sets</t>
        </is>
      </c>
      <c r="C79" t="inlineStr">
        <is>
          <t>R-HSA-3656243</t>
        </is>
      </c>
      <c r="D79" t="inlineStr">
        <is>
          <t>Defective ST3GAL3 causes MCT12 and EIEE15</t>
        </is>
      </c>
      <c r="E79" s="2" t="n">
        <v>-4.4289631507</v>
      </c>
      <c r="F79" s="3" t="n">
        <v>-2.8220110743</v>
      </c>
      <c r="G79" t="inlineStr">
        <is>
          <t>4060,4958,4969,5549</t>
        </is>
      </c>
      <c r="H79" t="inlineStr">
        <is>
          <t>LUM,OMD,OGN,PRELP</t>
        </is>
      </c>
      <c r="I79" t="inlineStr">
        <is>
          <t>4/8</t>
        </is>
      </c>
    </row>
    <row r="80">
      <c r="A80" t="inlineStr">
        <is>
          <t>11_Member</t>
        </is>
      </c>
      <c r="B80" t="inlineStr">
        <is>
          <t>Reactome Gene Sets</t>
        </is>
      </c>
      <c r="C80" t="inlineStr">
        <is>
          <t>R-HSA-2022854</t>
        </is>
      </c>
      <c r="D80" t="inlineStr">
        <is>
          <t>Keratan sulfate biosynthesis</t>
        </is>
      </c>
      <c r="E80" s="2" t="n">
        <v>-4.0066023227</v>
      </c>
      <c r="F80" s="3" t="n">
        <v>-2.462701992</v>
      </c>
      <c r="G80" t="inlineStr">
        <is>
          <t>2683,4060,4958,4969,5549,6482</t>
        </is>
      </c>
      <c r="H80" t="inlineStr">
        <is>
          <t>B4GALT1,LUM,OMD,OGN,PRELP,ST3GAL1</t>
        </is>
      </c>
      <c r="I80" t="inlineStr">
        <is>
          <t>6/28</t>
        </is>
      </c>
    </row>
    <row r="81">
      <c r="A81" t="inlineStr">
        <is>
          <t>11_Member</t>
        </is>
      </c>
      <c r="B81" t="inlineStr">
        <is>
          <t>Reactome Gene Sets</t>
        </is>
      </c>
      <c r="C81" t="inlineStr">
        <is>
          <t>R-HSA-1638074</t>
        </is>
      </c>
      <c r="D81" t="inlineStr">
        <is>
          <t>Keratan sulfate/keratin metabolism</t>
        </is>
      </c>
      <c r="E81" s="2" t="n">
        <v>-3.3748130642</v>
      </c>
      <c r="F81" s="3" t="n">
        <v>-1.896179465</v>
      </c>
      <c r="G81" t="inlineStr">
        <is>
          <t>2683,4060,4958,4969,5549,6482</t>
        </is>
      </c>
      <c r="H81" t="inlineStr">
        <is>
          <t>B4GALT1,LUM,OMD,OGN,PRELP,ST3GAL1</t>
        </is>
      </c>
      <c r="I81" t="inlineStr">
        <is>
          <t>6/36</t>
        </is>
      </c>
    </row>
    <row r="82">
      <c r="A82" t="inlineStr">
        <is>
          <t>11_Member</t>
        </is>
      </c>
      <c r="B82" t="inlineStr">
        <is>
          <t>Reactome Gene Sets</t>
        </is>
      </c>
      <c r="C82" t="inlineStr">
        <is>
          <t>R-HSA-2022857</t>
        </is>
      </c>
      <c r="D82" t="inlineStr">
        <is>
          <t>Keratan sulfate degradation</t>
        </is>
      </c>
      <c r="E82" s="2" t="n">
        <v>-3.206198952</v>
      </c>
      <c r="F82" s="3" t="n">
        <v>-1.7543210478</v>
      </c>
      <c r="G82" t="inlineStr">
        <is>
          <t>4060,4958,4969,5549</t>
        </is>
      </c>
      <c r="H82" t="inlineStr">
        <is>
          <t>LUM,OMD,OGN,PRELP</t>
        </is>
      </c>
      <c r="I82" t="inlineStr">
        <is>
          <t>4/15</t>
        </is>
      </c>
    </row>
    <row r="83">
      <c r="A83" t="inlineStr">
        <is>
          <t>12_Summary</t>
        </is>
      </c>
      <c r="B83" t="inlineStr">
        <is>
          <t>Reactome Gene Sets</t>
        </is>
      </c>
      <c r="C83" t="inlineStr">
        <is>
          <t>R-HSA-5682910</t>
        </is>
      </c>
      <c r="D83" t="inlineStr">
        <is>
          <t>LGI-ADAM interactions</t>
        </is>
      </c>
      <c r="E83" s="2" t="n">
        <v>-5.9612560991</v>
      </c>
      <c r="F83" s="3" t="n">
        <v>-4.2383201287</v>
      </c>
      <c r="G83" t="inlineStr">
        <is>
          <t>4185,9211,27092,53616,55203,59283,477,805,2258,3751,3759,6324,6332,6546,9424,10699,30820,59284,60598</t>
        </is>
      </c>
      <c r="H83" t="inlineStr">
        <is>
          <t>ADAM11,LGI1,CACNG4,ADAM22,LGI2,CACNG8,ATP1A2,CALM2,FGF13,KCND2,KCNJ2,SCN1B,SCN7A,SLC8A1,KCNK6,CORIN,KCNIP1,CACNG7,KCNK15</t>
        </is>
      </c>
      <c r="I83" t="inlineStr">
        <is>
          <t>19/-</t>
        </is>
      </c>
    </row>
    <row r="84">
      <c r="A84" t="inlineStr">
        <is>
          <t>12_Member</t>
        </is>
      </c>
      <c r="B84" t="inlineStr">
        <is>
          <t>Reactome Gene Sets</t>
        </is>
      </c>
      <c r="C84" t="inlineStr">
        <is>
          <t>R-HSA-5682910</t>
        </is>
      </c>
      <c r="D84" t="inlineStr">
        <is>
          <t>LGI-ADAM interactions</t>
        </is>
      </c>
      <c r="E84" s="2" t="n">
        <v>-5.9612560991</v>
      </c>
      <c r="F84" s="3" t="n">
        <v>-4.2383201287</v>
      </c>
      <c r="G84" t="inlineStr">
        <is>
          <t>4185,9211,27092,53616,55203,59283</t>
        </is>
      </c>
      <c r="H84" t="inlineStr">
        <is>
          <t>ADAM11,LGI1,CACNG4,ADAM22,LGI2,CACNG8</t>
        </is>
      </c>
      <c r="I84" t="inlineStr">
        <is>
          <t>6/14</t>
        </is>
      </c>
    </row>
    <row r="85">
      <c r="A85" t="inlineStr">
        <is>
          <t>12_Member</t>
        </is>
      </c>
      <c r="B85" t="inlineStr">
        <is>
          <t>Reactome Gene Sets</t>
        </is>
      </c>
      <c r="C85" t="inlineStr">
        <is>
          <t>R-HSA-5576891</t>
        </is>
      </c>
      <c r="D85" t="inlineStr">
        <is>
          <t>Cardiac conduction</t>
        </is>
      </c>
      <c r="E85" s="2" t="n">
        <v>-5.3965854491</v>
      </c>
      <c r="F85" s="3" t="n">
        <v>-3.7158471585</v>
      </c>
      <c r="G85" t="inlineStr">
        <is>
          <t>477,805,2258,3751,3759,6324,6332,6546,9424,10699,27092,30820,59283,59284,60598</t>
        </is>
      </c>
      <c r="H85" t="inlineStr">
        <is>
          <t>ATP1A2,CALM2,FGF13,KCND2,KCNJ2,SCN1B,SCN7A,SLC8A1,KCNK6,CORIN,CACNG4,KCNIP1,CACNG8,CACNG7,KCNK15</t>
        </is>
      </c>
      <c r="I85" t="inlineStr">
        <is>
          <t>15/132</t>
        </is>
      </c>
    </row>
    <row r="86">
      <c r="A86" t="inlineStr">
        <is>
          <t>12_Member</t>
        </is>
      </c>
      <c r="B86" t="inlineStr">
        <is>
          <t>Reactome Gene Sets</t>
        </is>
      </c>
      <c r="C86" t="inlineStr">
        <is>
          <t>R-HSA-5576892</t>
        </is>
      </c>
      <c r="D86" t="inlineStr">
        <is>
          <t>Phase 0 - rapid depolarisation</t>
        </is>
      </c>
      <c r="E86" s="2" t="n">
        <v>-4.4700964975</v>
      </c>
      <c r="F86" s="3" t="n">
        <v>-2.8355552837</v>
      </c>
      <c r="G86" t="inlineStr">
        <is>
          <t>805,2258,6324,6332,27092,59283,59284</t>
        </is>
      </c>
      <c r="H86" t="inlineStr">
        <is>
          <t>CALM2,FGF13,SCN1B,SCN7A,CACNG4,CACNG8,CACNG7</t>
        </is>
      </c>
      <c r="I86" t="inlineStr">
        <is>
          <t>7/34</t>
        </is>
      </c>
    </row>
    <row r="87">
      <c r="A87" t="inlineStr">
        <is>
          <t>12_Member</t>
        </is>
      </c>
      <c r="B87" t="inlineStr">
        <is>
          <t>Reactome Gene Sets</t>
        </is>
      </c>
      <c r="C87" t="inlineStr">
        <is>
          <t>R-HSA-5576893</t>
        </is>
      </c>
      <c r="D87" t="inlineStr">
        <is>
          <t>Phase 2 - plateau phase</t>
        </is>
      </c>
      <c r="E87" s="2" t="n">
        <v>-2.1258260874</v>
      </c>
      <c r="F87" s="3" t="n">
        <v>-0.8588220726</v>
      </c>
      <c r="G87" t="inlineStr">
        <is>
          <t>27092,59283,59284</t>
        </is>
      </c>
      <c r="H87" t="inlineStr">
        <is>
          <t>CACNG4,CACNG8,CACNG7</t>
        </is>
      </c>
      <c r="I87" t="inlineStr">
        <is>
          <t>3/15</t>
        </is>
      </c>
    </row>
    <row r="88">
      <c r="A88" t="inlineStr">
        <is>
          <t>13_Summary</t>
        </is>
      </c>
      <c r="B88" t="inlineStr">
        <is>
          <t>Reactome Gene Sets</t>
        </is>
      </c>
      <c r="C88" t="inlineStr">
        <is>
          <t>R-HSA-195721</t>
        </is>
      </c>
      <c r="D88" t="inlineStr">
        <is>
          <t>Signaling by WNT</t>
        </is>
      </c>
      <c r="E88" s="2" t="n">
        <v>-4.6981920939</v>
      </c>
      <c r="F88" s="3" t="n">
        <v>-3.0332480705</v>
      </c>
      <c r="G88" t="inlineStr">
        <is>
          <t>805,5530,5592,6422,6423,6657,6662,7090,7472,7475,7477,7481,8085,8324,8325,8549,23072,27123,51339,51384,54894,55366,81029,340419</t>
        </is>
      </c>
      <c r="H88" t="inlineStr">
        <is>
          <t>CALM2,PPP3CA,PRKG1,SFRP1,SFRP2,SOX2,SOX9,TLE3,WNT2,WNT6,WNT7B,WNT11,KMT2D,FZD7,FZD8,LGR5,HECW1,DKK2,DACT1,WNT16,RNF43,LGR4,WNT5B,RSPO2</t>
        </is>
      </c>
      <c r="I88" t="inlineStr">
        <is>
          <t>24/-</t>
        </is>
      </c>
    </row>
    <row r="89">
      <c r="A89" t="inlineStr">
        <is>
          <t>13_Member</t>
        </is>
      </c>
      <c r="B89" t="inlineStr">
        <is>
          <t>Reactome Gene Sets</t>
        </is>
      </c>
      <c r="C89" t="inlineStr">
        <is>
          <t>R-HSA-195721</t>
        </is>
      </c>
      <c r="D89" t="inlineStr">
        <is>
          <t>Signaling by WNT</t>
        </is>
      </c>
      <c r="E89" s="2" t="n">
        <v>-4.6981920939</v>
      </c>
      <c r="F89" s="3" t="n">
        <v>-3.0332480705</v>
      </c>
      <c r="G89" t="inlineStr">
        <is>
          <t>805,5530,5592,6422,6423,6657,6662,7090,7472,7475,7477,7481,8085,8324,8325,8549,23072,27123,51339,51384,54894,55366,81029,340419</t>
        </is>
      </c>
      <c r="H89" t="inlineStr">
        <is>
          <t>CALM2,PPP3CA,PRKG1,SFRP1,SFRP2,SOX2,SOX9,TLE3,WNT2,WNT6,WNT7B,WNT11,KMT2D,FZD7,FZD8,LGR5,HECW1,DKK2,DACT1,WNT16,RNF43,LGR4,WNT5B,RSPO2</t>
        </is>
      </c>
      <c r="I89" t="inlineStr">
        <is>
          <t>24/331</t>
        </is>
      </c>
    </row>
    <row r="90">
      <c r="A90" t="inlineStr">
        <is>
          <t>13_Member</t>
        </is>
      </c>
      <c r="B90" t="inlineStr">
        <is>
          <t>Reactome Gene Sets</t>
        </is>
      </c>
      <c r="C90" t="inlineStr">
        <is>
          <t>R-HSA-4641263</t>
        </is>
      </c>
      <c r="D90" t="inlineStr">
        <is>
          <t>Regulation of FZD by ubiquitination</t>
        </is>
      </c>
      <c r="E90" s="2" t="n">
        <v>-3.6473032834</v>
      </c>
      <c r="F90" s="3" t="n">
        <v>-2.1479850854</v>
      </c>
      <c r="G90" t="inlineStr">
        <is>
          <t>8325,8549,54894,55366,340419</t>
        </is>
      </c>
      <c r="H90" t="inlineStr">
        <is>
          <t>FZD8,LGR5,RNF43,LGR4,RSPO2</t>
        </is>
      </c>
      <c r="I90" t="inlineStr">
        <is>
          <t>5/21</t>
        </is>
      </c>
    </row>
    <row r="91">
      <c r="A91" t="inlineStr">
        <is>
          <t>13_Member</t>
        </is>
      </c>
      <c r="B91" t="inlineStr">
        <is>
          <t>Reactome Gene Sets</t>
        </is>
      </c>
      <c r="C91" t="inlineStr">
        <is>
          <t>R-HSA-201681</t>
        </is>
      </c>
      <c r="D91" t="inlineStr">
        <is>
          <t>TCF dependent signaling in response to WNT</t>
        </is>
      </c>
      <c r="E91" s="2" t="n">
        <v>-2.2613485381</v>
      </c>
      <c r="F91" s="3" t="n">
        <v>-0.9654877833</v>
      </c>
      <c r="G91" t="inlineStr">
        <is>
          <t>6422,6423,6657,6662,7090,8085,8325,8549,23072,27123,51339,54894,55366,340419</t>
        </is>
      </c>
      <c r="H91" t="inlineStr">
        <is>
          <t>SFRP1,SFRP2,SOX2,SOX9,TLE3,KMT2D,FZD8,LGR5,HECW1,DKK2,DACT1,RNF43,LGR4,RSPO2</t>
        </is>
      </c>
      <c r="I91" t="inlineStr">
        <is>
          <t>14/232</t>
        </is>
      </c>
    </row>
    <row r="92">
      <c r="A92" t="inlineStr">
        <is>
          <t>14_Summary</t>
        </is>
      </c>
      <c r="B92" t="inlineStr">
        <is>
          <t>Reactome Gene Sets</t>
        </is>
      </c>
      <c r="C92" t="inlineStr">
        <is>
          <t>R-HSA-112315</t>
        </is>
      </c>
      <c r="D92" t="inlineStr">
        <is>
          <t>Transmission across Chemical Synapses</t>
        </is>
      </c>
      <c r="E92" s="2" t="n">
        <v>-4.6329415004</v>
      </c>
      <c r="F92" s="3" t="n">
        <v>-2.9756843057</v>
      </c>
      <c r="G92" t="inlineStr">
        <is>
          <t>88,108,805,1136,2890,2901,3084,3759,3773,4747,6507,6529,6616,8499,9256,10550,27020,27092,59283,80852,84617,3736,3751,3788,9229,9424,10611</t>
        </is>
      </c>
      <c r="H92" t="inlineStr">
        <is>
          <t>ACTN2,ADCY2,CALM2,CHRNA3,GRIA1,GRIK5,NRG1,KCNJ2,KCNJ16,NEFL,SLC1A3,SLC6A1,SNAP25,PPFIA2,TSPOAP1,ARL6IP5,NPTN,CACNG4,CACNG8,GRIP2,TUBB6,KCNA1,KCND2,KCNS2,DLGAP1,KCNK6,PDLIM5</t>
        </is>
      </c>
      <c r="I92" t="inlineStr">
        <is>
          <t>27/-</t>
        </is>
      </c>
    </row>
    <row r="93">
      <c r="A93" t="inlineStr">
        <is>
          <t>14_Member</t>
        </is>
      </c>
      <c r="B93" t="inlineStr">
        <is>
          <t>Reactome Gene Sets</t>
        </is>
      </c>
      <c r="C93" t="inlineStr">
        <is>
          <t>R-HSA-112315</t>
        </is>
      </c>
      <c r="D93" t="inlineStr">
        <is>
          <t>Transmission across Chemical Synapses</t>
        </is>
      </c>
      <c r="E93" s="2" t="n">
        <v>-4.6329415004</v>
      </c>
      <c r="F93" s="3" t="n">
        <v>-2.9756843057</v>
      </c>
      <c r="G93" t="inlineStr">
        <is>
          <t>88,108,805,1136,2890,2901,3084,3759,3773,4747,6507,6529,6616,8499,9256,10550,27020,27092,59283,80852,84617</t>
        </is>
      </c>
      <c r="H93" t="inlineStr">
        <is>
          <t>ACTN2,ADCY2,CALM2,CHRNA3,GRIA1,GRIK5,NRG1,KCNJ2,KCNJ16,NEFL,SLC1A3,SLC6A1,SNAP25,PPFIA2,TSPOAP1,ARL6IP5,NPTN,CACNG4,CACNG8,GRIP2,TUBB6</t>
        </is>
      </c>
      <c r="I93" t="inlineStr">
        <is>
          <t>21/270</t>
        </is>
      </c>
    </row>
    <row r="94">
      <c r="A94" t="inlineStr">
        <is>
          <t>14_Member</t>
        </is>
      </c>
      <c r="B94" t="inlineStr">
        <is>
          <t>Reactome Gene Sets</t>
        </is>
      </c>
      <c r="C94" t="inlineStr">
        <is>
          <t>R-HSA-112316</t>
        </is>
      </c>
      <c r="D94" t="inlineStr">
        <is>
          <t>Neuronal System</t>
        </is>
      </c>
      <c r="E94" s="2" t="n">
        <v>-4.4633574991</v>
      </c>
      <c r="F94" s="3" t="n">
        <v>-2.8355552837</v>
      </c>
      <c r="G94" t="inlineStr">
        <is>
          <t>88,108,805,1136,2890,2901,3084,3736,3751,3759,3773,3788,4747,6507,6529,6616,8499,9229,9256,9424,10550,10611,27020,27092,59283,80852,84617</t>
        </is>
      </c>
      <c r="H94" t="inlineStr">
        <is>
          <t>ACTN2,ADCY2,CALM2,CHRNA3,GRIA1,GRIK5,NRG1,KCNA1,KCND2,KCNJ2,KCNJ16,KCNS2,NEFL,SLC1A3,SLC6A1,SNAP25,PPFIA2,DLGAP1,TSPOAP1,KCNK6,ARL6IP5,PDLIM5,NPTN,CACNG4,CACNG8,GRIP2,TUBB6</t>
        </is>
      </c>
      <c r="I94" t="inlineStr">
        <is>
          <t>27/410</t>
        </is>
      </c>
    </row>
    <row r="95">
      <c r="A95" t="inlineStr">
        <is>
          <t>14_Member</t>
        </is>
      </c>
      <c r="B95" t="inlineStr">
        <is>
          <t>Reactome Gene Sets</t>
        </is>
      </c>
      <c r="C95" t="inlineStr">
        <is>
          <t>R-HSA-9620244</t>
        </is>
      </c>
      <c r="D95" t="inlineStr">
        <is>
          <t>Long-term potentiation</t>
        </is>
      </c>
      <c r="E95" s="2" t="n">
        <v>-3.3572774703</v>
      </c>
      <c r="F95" s="3" t="n">
        <v>-1.8935354265</v>
      </c>
      <c r="G95" t="inlineStr">
        <is>
          <t>88,805,2890,3084,4747</t>
        </is>
      </c>
      <c r="H95" t="inlineStr">
        <is>
          <t>ACTN2,CALM2,GRIA1,NRG1,NEFL</t>
        </is>
      </c>
      <c r="I95" t="inlineStr">
        <is>
          <t>5/24</t>
        </is>
      </c>
    </row>
    <row r="96">
      <c r="A96" t="inlineStr">
        <is>
          <t>14_Member</t>
        </is>
      </c>
      <c r="B96" t="inlineStr">
        <is>
          <t>Reactome Gene Sets</t>
        </is>
      </c>
      <c r="C96" t="inlineStr">
        <is>
          <t>R-HSA-112314</t>
        </is>
      </c>
      <c r="D96" t="inlineStr">
        <is>
          <t>Neurotransmitter receptors and postsynaptic signal transmission</t>
        </is>
      </c>
      <c r="E96" s="2" t="n">
        <v>-3.2036652709</v>
      </c>
      <c r="F96" s="3" t="n">
        <v>-1.7543210478</v>
      </c>
      <c r="G96" t="inlineStr">
        <is>
          <t>88,108,805,1136,2890,2901,3084,3759,3773,4747,27020,27092,59283,80852,84617</t>
        </is>
      </c>
      <c r="H96" t="inlineStr">
        <is>
          <t>ACTN2,ADCY2,CALM2,CHRNA3,GRIA1,GRIK5,NRG1,KCNJ2,KCNJ16,NEFL,NPTN,CACNG4,CACNG8,GRIP2,TUBB6</t>
        </is>
      </c>
      <c r="I96" t="inlineStr">
        <is>
          <t>15/205</t>
        </is>
      </c>
    </row>
    <row r="97">
      <c r="A97" t="inlineStr">
        <is>
          <t>14_Member</t>
        </is>
      </c>
      <c r="B97" t="inlineStr">
        <is>
          <t>Reactome Gene Sets</t>
        </is>
      </c>
      <c r="C97" t="inlineStr">
        <is>
          <t>R-HSA-438066</t>
        </is>
      </c>
      <c r="D97" t="inlineStr">
        <is>
          <t>Unblocking of NMDA receptors, glutamate binding and activation</t>
        </is>
      </c>
      <c r="E97" s="2" t="n">
        <v>-2.543928586</v>
      </c>
      <c r="F97" s="3" t="n">
        <v>-1.1818778449</v>
      </c>
      <c r="G97" t="inlineStr">
        <is>
          <t>88,805,2890,4747</t>
        </is>
      </c>
      <c r="H97" t="inlineStr">
        <is>
          <t>ACTN2,CALM2,GRIA1,NEFL</t>
        </is>
      </c>
      <c r="I97" t="inlineStr">
        <is>
          <t>4/22</t>
        </is>
      </c>
    </row>
    <row r="98">
      <c r="A98" t="inlineStr">
        <is>
          <t>15_Summary</t>
        </is>
      </c>
      <c r="B98" t="inlineStr">
        <is>
          <t>Reactome Gene Sets</t>
        </is>
      </c>
      <c r="C98" t="inlineStr">
        <is>
          <t>R-HSA-9012999</t>
        </is>
      </c>
      <c r="D98" t="inlineStr">
        <is>
          <t>RHO GTPase cycle</t>
        </is>
      </c>
      <c r="E98" s="2" t="n">
        <v>-4.5928202631</v>
      </c>
      <c r="F98" s="3" t="n">
        <v>-2.9431162063</v>
      </c>
      <c r="G98" t="inlineStr">
        <is>
          <t>70,120,182,388,1123,1832,2697,5364,7171,8654,9590,9644,9754,10276,10979,11075,23048,23129,23263,55075,55240,55701,57569,58480,64857,153478,157285,284119,347902,25,805,2316,3798,5580,10398,84617,401541</t>
        </is>
      </c>
      <c r="H98" t="inlineStr">
        <is>
          <t>ACTC1,ADD3,JAG1,RHOB,CHN1,DSP,GJA1,PLXNB1,TPM4,PDE5A,AKAP12,SH3PXD2A,STARD8,NET1,FERMT2,STMN2,FNBP1,PLXND1,MCF2L,UACA,STEAP3,ARHGEF40,ARHGAP20,RHOU,PLEKHG2,PLEKHG4B,PRAG1,CAVIN1,AMIGO2,ABL1,CALM2,FLNA,KIF5A,PRKCD,MYL9,TUBB6,CENPP</t>
        </is>
      </c>
      <c r="I98" t="inlineStr">
        <is>
          <t>37/-</t>
        </is>
      </c>
    </row>
    <row r="99">
      <c r="A99" t="inlineStr">
        <is>
          <t>15_Member</t>
        </is>
      </c>
      <c r="B99" t="inlineStr">
        <is>
          <t>Reactome Gene Sets</t>
        </is>
      </c>
      <c r="C99" t="inlineStr">
        <is>
          <t>R-HSA-9012999</t>
        </is>
      </c>
      <c r="D99" t="inlineStr">
        <is>
          <t>RHO GTPase cycle</t>
        </is>
      </c>
      <c r="E99" s="2" t="n">
        <v>-4.5928202631</v>
      </c>
      <c r="F99" s="3" t="n">
        <v>-2.9431162063</v>
      </c>
      <c r="G99" t="inlineStr">
        <is>
          <t>70,120,182,388,1123,1832,2697,5364,7171,8654,9590,9644,9754,10276,10979,11075,23048,23129,23263,55075,55240,55701,57569,58480,64857,153478,157285,284119,347902</t>
        </is>
      </c>
      <c r="H99" t="inlineStr">
        <is>
          <t>ACTC1,ADD3,JAG1,RHOB,CHN1,DSP,GJA1,PLXNB1,TPM4,PDE5A,AKAP12,SH3PXD2A,STARD8,NET1,FERMT2,STMN2,FNBP1,PLXND1,MCF2L,UACA,STEAP3,ARHGEF40,ARHGAP20,RHOU,PLEKHG2,PLEKHG4B,PRAG1,CAVIN1,AMIGO2</t>
        </is>
      </c>
      <c r="I99" t="inlineStr">
        <is>
          <t>29/449</t>
        </is>
      </c>
    </row>
    <row r="100">
      <c r="A100" t="inlineStr">
        <is>
          <t>15_Member</t>
        </is>
      </c>
      <c r="B100" t="inlineStr">
        <is>
          <t>Reactome Gene Sets</t>
        </is>
      </c>
      <c r="C100" t="inlineStr">
        <is>
          <t>R-HSA-194315</t>
        </is>
      </c>
      <c r="D100" t="inlineStr">
        <is>
          <t>Signaling by Rho GTPases</t>
        </is>
      </c>
      <c r="E100" s="2" t="n">
        <v>-3.7418758768</v>
      </c>
      <c r="F100" s="3" t="n">
        <v>-2.2263709177</v>
      </c>
      <c r="G100" t="inlineStr">
        <is>
          <t>25,70,120,182,388,805,1123,1832,2316,2697,3798,5364,5580,7171,8654,9590,9644,9754,10276,10398,10979,11075,23048,23129,23263,55075,55240,55701,57569,58480,64857,84617,153478,157285,284119,347902,401541</t>
        </is>
      </c>
      <c r="H100" t="inlineStr">
        <is>
          <t>ABL1,ACTC1,ADD3,JAG1,RHOB,CALM2,CHN1,DSP,FLNA,GJA1,KIF5A,PLXNB1,PRKCD,TPM4,PDE5A,AKAP12,SH3PXD2A,STARD8,NET1,MYL9,FERMT2,STMN2,FNBP1,PLXND1,MCF2L,UACA,STEAP3,ARHGEF40,ARHGAP20,RHOU,PLEKHG2,TUBB6,PLEKHG4B,PRAG1,CAVIN1,AMIGO2,CENPP</t>
        </is>
      </c>
      <c r="I100" t="inlineStr">
        <is>
          <t>37/706</t>
        </is>
      </c>
    </row>
    <row r="101">
      <c r="A101" t="inlineStr">
        <is>
          <t>15_Member</t>
        </is>
      </c>
      <c r="B101" t="inlineStr">
        <is>
          <t>Reactome Gene Sets</t>
        </is>
      </c>
      <c r="C101" t="inlineStr">
        <is>
          <t>R-HSA-9716542</t>
        </is>
      </c>
      <c r="D101" t="inlineStr">
        <is>
          <t>Signaling by Rho GTPases, Miro GTPases and RHOBTB3</t>
        </is>
      </c>
      <c r="E101" s="2" t="n">
        <v>-3.5536960886</v>
      </c>
      <c r="F101" s="3" t="n">
        <v>-2.0648433242</v>
      </c>
      <c r="G101" t="inlineStr">
        <is>
          <t>25,70,120,182,388,805,1123,1832,2316,2697,3798,5364,5580,7171,8654,9590,9644,9754,10276,10398,10979,11075,23048,23129,23263,55075,55240,55701,57569,58480,64857,84617,153478,157285,284119,347902,401541</t>
        </is>
      </c>
      <c r="H101" t="inlineStr">
        <is>
          <t>ABL1,ACTC1,ADD3,JAG1,RHOB,CALM2,CHN1,DSP,FLNA,GJA1,KIF5A,PLXNB1,PRKCD,TPM4,PDE5A,AKAP12,SH3PXD2A,STARD8,NET1,MYL9,FERMT2,STMN2,FNBP1,PLXND1,MCF2L,UACA,STEAP3,ARHGEF40,ARHGAP20,RHOU,PLEKHG2,TUBB6,PLEKHG4B,PRAG1,CAVIN1,AMIGO2,CENPP</t>
        </is>
      </c>
      <c r="I101" t="inlineStr">
        <is>
          <t>37/722</t>
        </is>
      </c>
    </row>
    <row r="102">
      <c r="A102" t="inlineStr">
        <is>
          <t>16_Summary</t>
        </is>
      </c>
      <c r="B102" t="inlineStr">
        <is>
          <t>Reactome Gene Sets</t>
        </is>
      </c>
      <c r="C102" t="inlineStr">
        <is>
          <t>R-HSA-428890</t>
        </is>
      </c>
      <c r="D102" t="inlineStr">
        <is>
          <t>Role of ABL in ROBO-SLIT signaling</t>
        </is>
      </c>
      <c r="E102" s="2" t="n">
        <v>-4.4289631507</v>
      </c>
      <c r="F102" s="3" t="n">
        <v>-2.8220110743</v>
      </c>
      <c r="G102" t="inlineStr">
        <is>
          <t>25,6091,9353,10486,3983,4651,6586,7225,8633,59277,4753</t>
        </is>
      </c>
      <c r="H102" t="inlineStr">
        <is>
          <t>ABL1,ROBO1,SLIT2,CAP2,ABLIM1,MYO10,SLIT3,TRPC6,UNC5C,NTN4,NELL2</t>
        </is>
      </c>
      <c r="I102" t="inlineStr">
        <is>
          <t>11/-</t>
        </is>
      </c>
    </row>
    <row r="103">
      <c r="A103" t="inlineStr">
        <is>
          <t>16_Member</t>
        </is>
      </c>
      <c r="B103" t="inlineStr">
        <is>
          <t>Reactome Gene Sets</t>
        </is>
      </c>
      <c r="C103" t="inlineStr">
        <is>
          <t>R-HSA-428890</t>
        </is>
      </c>
      <c r="D103" t="inlineStr">
        <is>
          <t>Role of ABL in ROBO-SLIT signaling</t>
        </is>
      </c>
      <c r="E103" s="2" t="n">
        <v>-4.4289631507</v>
      </c>
      <c r="F103" s="3" t="n">
        <v>-2.8220110743</v>
      </c>
      <c r="G103" t="inlineStr">
        <is>
          <t>25,6091,9353,10486</t>
        </is>
      </c>
      <c r="H103" t="inlineStr">
        <is>
          <t>ABL1,ROBO1,SLIT2,CAP2</t>
        </is>
      </c>
      <c r="I103" t="inlineStr">
        <is>
          <t>4/8</t>
        </is>
      </c>
    </row>
    <row r="104">
      <c r="A104" t="inlineStr">
        <is>
          <t>16_Member</t>
        </is>
      </c>
      <c r="B104" t="inlineStr">
        <is>
          <t>Reactome Gene Sets</t>
        </is>
      </c>
      <c r="C104" t="inlineStr">
        <is>
          <t>R-HSA-373752</t>
        </is>
      </c>
      <c r="D104" t="inlineStr">
        <is>
          <t>Netrin-1 signaling</t>
        </is>
      </c>
      <c r="E104" s="2" t="n">
        <v>-4.1961172136</v>
      </c>
      <c r="F104" s="3" t="n">
        <v>-2.6218342539</v>
      </c>
      <c r="G104" t="inlineStr">
        <is>
          <t>3983,4651,6091,6586,7225,8633,9353,59277</t>
        </is>
      </c>
      <c r="H104" t="inlineStr">
        <is>
          <t>ABLIM1,MYO10,ROBO1,SLIT3,TRPC6,UNC5C,SLIT2,NTN4</t>
        </is>
      </c>
      <c r="I104" t="inlineStr">
        <is>
          <t>8/50</t>
        </is>
      </c>
    </row>
    <row r="105">
      <c r="A105" t="inlineStr">
        <is>
          <t>16_Member</t>
        </is>
      </c>
      <c r="B105" t="inlineStr">
        <is>
          <t>Reactome Gene Sets</t>
        </is>
      </c>
      <c r="C105" t="inlineStr">
        <is>
          <t>R-HSA-428542</t>
        </is>
      </c>
      <c r="D105" t="inlineStr">
        <is>
          <t>Regulation of commissural axon pathfinding by SLIT and ROBO</t>
        </is>
      </c>
      <c r="E105" s="2" t="n">
        <v>-3.971107939</v>
      </c>
      <c r="F105" s="3" t="n">
        <v>-2.433037152</v>
      </c>
      <c r="G105" t="inlineStr">
        <is>
          <t>4753,6091,6586,9353</t>
        </is>
      </c>
      <c r="H105" t="inlineStr">
        <is>
          <t>NELL2,ROBO1,SLIT3,SLIT2</t>
        </is>
      </c>
      <c r="I105" t="inlineStr">
        <is>
          <t>4/10</t>
        </is>
      </c>
    </row>
    <row r="106">
      <c r="A106" t="inlineStr">
        <is>
          <t>17_Summary</t>
        </is>
      </c>
      <c r="B106" t="inlineStr">
        <is>
          <t>Reactome Gene Sets</t>
        </is>
      </c>
      <c r="C106" t="inlineStr">
        <is>
          <t>R-HSA-163125</t>
        </is>
      </c>
      <c r="D106" t="inlineStr">
        <is>
          <t>Post-translational modification: synthesis of GPI-anchored proteins</t>
        </is>
      </c>
      <c r="E106" s="2" t="n">
        <v>-4.3223407113</v>
      </c>
      <c r="F106" s="3" t="n">
        <v>-2.7287525964</v>
      </c>
      <c r="G106" t="inlineStr">
        <is>
          <t>1368,4045,4062,5067,7070,7512,50863,51299,116372,152330,257194</t>
        </is>
      </c>
      <c r="H106" t="inlineStr">
        <is>
          <t>CPM,LSAMP,LY6H,CNTN3,THY1,XPNPEP2,NTM,NRN1,LYPD1,CNTN4,NEGR1</t>
        </is>
      </c>
      <c r="I106" t="inlineStr">
        <is>
          <t>11/-</t>
        </is>
      </c>
    </row>
    <row r="107">
      <c r="A107" t="inlineStr">
        <is>
          <t>17_Member</t>
        </is>
      </c>
      <c r="B107" t="inlineStr">
        <is>
          <t>Reactome Gene Sets</t>
        </is>
      </c>
      <c r="C107" t="inlineStr">
        <is>
          <t>R-HSA-163125</t>
        </is>
      </c>
      <c r="D107" t="inlineStr">
        <is>
          <t>Post-translational modification: synthesis of GPI-anchored proteins</t>
        </is>
      </c>
      <c r="E107" s="2" t="n">
        <v>-4.3223407113</v>
      </c>
      <c r="F107" s="3" t="n">
        <v>-2.7287525964</v>
      </c>
      <c r="G107" t="inlineStr">
        <is>
          <t>1368,4045,4062,5067,7070,7512,50863,51299,116372,152330,257194</t>
        </is>
      </c>
      <c r="H107" t="inlineStr">
        <is>
          <t>CPM,LSAMP,LY6H,CNTN3,THY1,XPNPEP2,NTM,NRN1,LYPD1,CNTN4,NEGR1</t>
        </is>
      </c>
      <c r="I107" t="inlineStr">
        <is>
          <t>11/92</t>
        </is>
      </c>
    </row>
    <row r="108">
      <c r="A108" t="inlineStr">
        <is>
          <t>18_Summary</t>
        </is>
      </c>
      <c r="B108" t="inlineStr">
        <is>
          <t>Reactome Gene Sets</t>
        </is>
      </c>
      <c r="C108" t="inlineStr">
        <is>
          <t>R-HSA-3238698</t>
        </is>
      </c>
      <c r="D108" t="inlineStr">
        <is>
          <t>WNT ligand biogenesis and trafficking</t>
        </is>
      </c>
      <c r="E108" s="2" t="n">
        <v>-4.1999988289</v>
      </c>
      <c r="F108" s="3" t="n">
        <v>-2.6218342539</v>
      </c>
      <c r="G108" t="inlineStr">
        <is>
          <t>7472,7475,7477,7481,51384,81029,117,1393,8324,8325</t>
        </is>
      </c>
      <c r="H108" t="inlineStr">
        <is>
          <t>WNT2,WNT6,WNT7B,WNT11,WNT16,WNT5B,ADCYAP1R1,CRHBP,FZD7,FZD8</t>
        </is>
      </c>
      <c r="I108" t="inlineStr">
        <is>
          <t>10/-</t>
        </is>
      </c>
    </row>
    <row r="109">
      <c r="A109" t="inlineStr">
        <is>
          <t>18_Member</t>
        </is>
      </c>
      <c r="B109" t="inlineStr">
        <is>
          <t>Reactome Gene Sets</t>
        </is>
      </c>
      <c r="C109" t="inlineStr">
        <is>
          <t>R-HSA-3238698</t>
        </is>
      </c>
      <c r="D109" t="inlineStr">
        <is>
          <t>WNT ligand biogenesis and trafficking</t>
        </is>
      </c>
      <c r="E109" s="2" t="n">
        <v>-4.1999988289</v>
      </c>
      <c r="F109" s="3" t="n">
        <v>-2.6218342539</v>
      </c>
      <c r="G109" t="inlineStr">
        <is>
          <t>7472,7475,7477,7481,51384,81029</t>
        </is>
      </c>
      <c r="H109" t="inlineStr">
        <is>
          <t>WNT2,WNT6,WNT7B,WNT11,WNT16,WNT5B</t>
        </is>
      </c>
      <c r="I109" t="inlineStr">
        <is>
          <t>6/26</t>
        </is>
      </c>
    </row>
    <row r="110">
      <c r="A110" t="inlineStr">
        <is>
          <t>18_Member</t>
        </is>
      </c>
      <c r="B110" t="inlineStr">
        <is>
          <t>Reactome Gene Sets</t>
        </is>
      </c>
      <c r="C110" t="inlineStr">
        <is>
          <t>R-HSA-373080</t>
        </is>
      </c>
      <c r="D110" t="inlineStr">
        <is>
          <t>Class B/2 (Secretin family receptors)</t>
        </is>
      </c>
      <c r="E110" s="2" t="n">
        <v>-2.8924933895</v>
      </c>
      <c r="F110" s="3" t="n">
        <v>-1.4705874148</v>
      </c>
      <c r="G110" t="inlineStr">
        <is>
          <t>117,1393,7472,7475,7477,7481,8324,8325,51384</t>
        </is>
      </c>
      <c r="H110" t="inlineStr">
        <is>
          <t>ADCYAP1R1,CRHBP,WNT2,WNT6,WNT7B,WNT11,FZD7,FZD8,WNT16</t>
        </is>
      </c>
      <c r="I110" t="inlineStr">
        <is>
          <t>9/95</t>
        </is>
      </c>
    </row>
    <row r="111">
      <c r="A111" t="inlineStr">
        <is>
          <t>19_Summary</t>
        </is>
      </c>
      <c r="B111" t="inlineStr">
        <is>
          <t>Reactome Gene Sets</t>
        </is>
      </c>
      <c r="C111" t="inlineStr">
        <is>
          <t>R-HSA-446728</t>
        </is>
      </c>
      <c r="D111" t="inlineStr">
        <is>
          <t>Cell junction organization</t>
        </is>
      </c>
      <c r="E111" s="2" t="n">
        <v>-4.0729393966</v>
      </c>
      <c r="F111" s="3" t="n">
        <v>-2.5110656949</v>
      </c>
      <c r="G111" t="inlineStr">
        <is>
          <t>1004,1006,2294,2316,3691,4301,9075,10979,23705,51129,55679,154796,88,89</t>
        </is>
      </c>
      <c r="H111" t="inlineStr">
        <is>
          <t>CDH6,CDH8,FOXF1,FLNA,ITGB4,AFDN,CLDN2,FERMT2,CADM1,ANGPTL4,LIMS2,AMOT,ACTN2,ACTN3</t>
        </is>
      </c>
      <c r="I111" t="inlineStr">
        <is>
          <t>14/-</t>
        </is>
      </c>
    </row>
    <row r="112">
      <c r="A112" t="inlineStr">
        <is>
          <t>19_Member</t>
        </is>
      </c>
      <c r="B112" t="inlineStr">
        <is>
          <t>Reactome Gene Sets</t>
        </is>
      </c>
      <c r="C112" t="inlineStr">
        <is>
          <t>R-HSA-446728</t>
        </is>
      </c>
      <c r="D112" t="inlineStr">
        <is>
          <t>Cell junction organization</t>
        </is>
      </c>
      <c r="E112" s="2" t="n">
        <v>-4.0729393966</v>
      </c>
      <c r="F112" s="3" t="n">
        <v>-2.5110656949</v>
      </c>
      <c r="G112" t="inlineStr">
        <is>
          <t>1004,1006,2294,2316,3691,4301,9075,10979,23705,51129,55679,154796</t>
        </is>
      </c>
      <c r="H112" t="inlineStr">
        <is>
          <t>CDH6,CDH8,FOXF1,FLNA,ITGB4,AFDN,CLDN2,FERMT2,CADM1,ANGPTL4,LIMS2,AMOT</t>
        </is>
      </c>
      <c r="I112" t="inlineStr">
        <is>
          <t>12/115</t>
        </is>
      </c>
    </row>
    <row r="113">
      <c r="A113" t="inlineStr">
        <is>
          <t>19_Member</t>
        </is>
      </c>
      <c r="B113" t="inlineStr">
        <is>
          <t>Reactome Gene Sets</t>
        </is>
      </c>
      <c r="C113" t="inlineStr">
        <is>
          <t>R-HSA-1500931</t>
        </is>
      </c>
      <c r="D113" t="inlineStr">
        <is>
          <t>Cell-Cell communication</t>
        </is>
      </c>
      <c r="E113" s="2" t="n">
        <v>-4.0223055492</v>
      </c>
      <c r="F113" s="3" t="n">
        <v>-2.4724963588</v>
      </c>
      <c r="G113" t="inlineStr">
        <is>
          <t>88,89,1004,1006,2294,2316,3691,4301,9075,10979,23705,51129,55679,154796</t>
        </is>
      </c>
      <c r="H113" t="inlineStr">
        <is>
          <t>ACTN2,ACTN3,CDH6,CDH8,FOXF1,FLNA,ITGB4,AFDN,CLDN2,FERMT2,CADM1,ANGPTL4,LIMS2,AMOT</t>
        </is>
      </c>
      <c r="I113" t="inlineStr">
        <is>
          <t>14/153</t>
        </is>
      </c>
    </row>
    <row r="114">
      <c r="A114" t="inlineStr">
        <is>
          <t>19_Member</t>
        </is>
      </c>
      <c r="B114" t="inlineStr">
        <is>
          <t>Reactome Gene Sets</t>
        </is>
      </c>
      <c r="C114" t="inlineStr">
        <is>
          <t>R-HSA-418990</t>
        </is>
      </c>
      <c r="D114" t="inlineStr">
        <is>
          <t>Adherens junctions interactions</t>
        </is>
      </c>
      <c r="E114" s="2" t="n">
        <v>-3.0176590069</v>
      </c>
      <c r="F114" s="3" t="n">
        <v>-1.573009905</v>
      </c>
      <c r="G114" t="inlineStr">
        <is>
          <t>1004,1006,2294,4301,23705,51129,154796</t>
        </is>
      </c>
      <c r="H114" t="inlineStr">
        <is>
          <t>CDH6,CDH8,FOXF1,AFDN,CADM1,ANGPTL4,AMOT</t>
        </is>
      </c>
      <c r="I114" t="inlineStr">
        <is>
          <t>7/57</t>
        </is>
      </c>
    </row>
    <row r="115">
      <c r="A115" t="inlineStr">
        <is>
          <t>19_Member</t>
        </is>
      </c>
      <c r="B115" t="inlineStr">
        <is>
          <t>Reactome Gene Sets</t>
        </is>
      </c>
      <c r="C115" t="inlineStr">
        <is>
          <t>R-HSA-9762292</t>
        </is>
      </c>
      <c r="D115" t="inlineStr">
        <is>
          <t>Regulation of CDH11 function</t>
        </is>
      </c>
      <c r="E115" s="2" t="n">
        <v>-2.5305519061</v>
      </c>
      <c r="F115" s="3" t="n">
        <v>-1.1818778449</v>
      </c>
      <c r="G115" t="inlineStr">
        <is>
          <t>1006,51129,154796</t>
        </is>
      </c>
      <c r="H115" t="inlineStr">
        <is>
          <t>CDH8,ANGPTL4,AMOT</t>
        </is>
      </c>
      <c r="I115" t="inlineStr">
        <is>
          <t>3/11</t>
        </is>
      </c>
    </row>
    <row r="116">
      <c r="A116" t="inlineStr">
        <is>
          <t>19_Member</t>
        </is>
      </c>
      <c r="B116" t="inlineStr">
        <is>
          <t>Reactome Gene Sets</t>
        </is>
      </c>
      <c r="C116" t="inlineStr">
        <is>
          <t>R-HSA-421270</t>
        </is>
      </c>
      <c r="D116" t="inlineStr">
        <is>
          <t>Cell-cell junction organization</t>
        </is>
      </c>
      <c r="E116" s="2" t="n">
        <v>-2.5168300019</v>
      </c>
      <c r="F116" s="3" t="n">
        <v>-1.1785512679</v>
      </c>
      <c r="G116" t="inlineStr">
        <is>
          <t>1004,1006,2294,4301,9075,23705,51129,154796</t>
        </is>
      </c>
      <c r="H116" t="inlineStr">
        <is>
          <t>CDH6,CDH8,FOXF1,AFDN,CLDN2,CADM1,ANGPTL4,AMOT</t>
        </is>
      </c>
      <c r="I116" t="inlineStr">
        <is>
          <t>8/88</t>
        </is>
      </c>
    </row>
    <row r="117">
      <c r="A117" t="inlineStr">
        <is>
          <t>19_Member</t>
        </is>
      </c>
      <c r="B117" t="inlineStr">
        <is>
          <t>Reactome Gene Sets</t>
        </is>
      </c>
      <c r="C117" t="inlineStr">
        <is>
          <t>R-HSA-9759475</t>
        </is>
      </c>
      <c r="D117" t="inlineStr">
        <is>
          <t>Regulation of CDH11 Expression and Function</t>
        </is>
      </c>
      <c r="E117" s="2" t="n">
        <v>-2.1538083218</v>
      </c>
      <c r="F117" s="3" t="n">
        <v>-0.8742151797</v>
      </c>
      <c r="G117" t="inlineStr">
        <is>
          <t>1006,2294,51129,154796</t>
        </is>
      </c>
      <c r="H117" t="inlineStr">
        <is>
          <t>CDH8,FOXF1,ANGPTL4,AMOT</t>
        </is>
      </c>
      <c r="I117" t="inlineStr">
        <is>
          <t>4/28</t>
        </is>
      </c>
    </row>
    <row r="118">
      <c r="A118" t="inlineStr">
        <is>
          <t>20_Summary</t>
        </is>
      </c>
      <c r="B118" t="inlineStr">
        <is>
          <t>Reactome Gene Sets</t>
        </is>
      </c>
      <c r="C118" t="inlineStr">
        <is>
          <t>R-HSA-9823739</t>
        </is>
      </c>
      <c r="D118" t="inlineStr">
        <is>
          <t>Formation of the anterior neural plate</t>
        </is>
      </c>
      <c r="E118" s="2" t="n">
        <v>-3.7844326294</v>
      </c>
      <c r="F118" s="3" t="n">
        <v>-2.2577913041</v>
      </c>
      <c r="G118" t="inlineStr">
        <is>
          <t>2637,5080,6657,7546,2260,2294,2296,3516,7849</t>
        </is>
      </c>
      <c r="H118" t="inlineStr">
        <is>
          <t>GBX2,PAX6,SOX2,ZIC2,FGFR1,FOXF1,FOXC1,RBPJ,PAX8</t>
        </is>
      </c>
      <c r="I118" t="inlineStr">
        <is>
          <t>9/-</t>
        </is>
      </c>
    </row>
    <row r="119">
      <c r="A119" t="inlineStr">
        <is>
          <t>20_Member</t>
        </is>
      </c>
      <c r="B119" t="inlineStr">
        <is>
          <t>Reactome Gene Sets</t>
        </is>
      </c>
      <c r="C119" t="inlineStr">
        <is>
          <t>R-HSA-9823739</t>
        </is>
      </c>
      <c r="D119" t="inlineStr">
        <is>
          <t>Formation of the anterior neural plate</t>
        </is>
      </c>
      <c r="E119" s="2" t="n">
        <v>-3.7844326294</v>
      </c>
      <c r="F119" s="3" t="n">
        <v>-2.2577913041</v>
      </c>
      <c r="G119" t="inlineStr">
        <is>
          <t>2637,5080,6657,7546</t>
        </is>
      </c>
      <c r="H119" t="inlineStr">
        <is>
          <t>GBX2,PAX6,SOX2,ZIC2</t>
        </is>
      </c>
      <c r="I119" t="inlineStr">
        <is>
          <t>4/11</t>
        </is>
      </c>
    </row>
    <row r="120">
      <c r="A120" t="inlineStr">
        <is>
          <t>20_Member</t>
        </is>
      </c>
      <c r="B120" t="inlineStr">
        <is>
          <t>Reactome Gene Sets</t>
        </is>
      </c>
      <c r="C120" t="inlineStr">
        <is>
          <t>R-HSA-9758941</t>
        </is>
      </c>
      <c r="D120" t="inlineStr">
        <is>
          <t>Gastrulation</t>
        </is>
      </c>
      <c r="E120" s="2" t="n">
        <v>-2.3511485437</v>
      </c>
      <c r="F120" s="3" t="n">
        <v>-1.0279216047</v>
      </c>
      <c r="G120" t="inlineStr">
        <is>
          <t>2260,2294,2296,2637,3516,5080,6657,7546,7849</t>
        </is>
      </c>
      <c r="H120" t="inlineStr">
        <is>
          <t>FGFR1,FOXF1,FOXC1,GBX2,RBPJ,PAX6,SOX2,ZIC2,PAX8</t>
        </is>
      </c>
      <c r="I120" t="inlineStr">
        <is>
          <t>9/114</t>
        </is>
      </c>
    </row>
  </sheetData>
  <conditionalFormatting sqref="C2:C120">
    <cfRule type="expression" priority="1" dxfId="0">
      <formula>1=1</formula>
    </cfRule>
  </conditionalFormatting>
  <conditionalFormatting sqref="A2:A119">
    <cfRule type="expression" priority="2" dxfId="3" stopIfTrue="0">
      <formula>RIGHT(A2,1)="y"</formula>
    </cfRule>
    <cfRule type="expression" priority="3" dxfId="2" stopIfTrue="1">
      <formula>TRUE</formula>
    </cfRule>
  </conditionalFormatting>
  <conditionalFormatting sqref="E2:E119">
    <cfRule type="colorScale" priority="4">
      <colorScale>
        <cfvo type="num" val="-6"/>
        <cfvo type="num" val="-4"/>
        <cfvo type="num" val="-2"/>
        <color rgb="FF5A9ED6"/>
        <color rgb="FF9BC2E6"/>
        <color rgb="FFEDEDED"/>
      </colorScale>
    </cfRule>
  </conditionalFormatting>
  <conditionalFormatting sqref="F2:F119">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2024-03-20T17:33:43Z</dcterms:created>
  <dcterms:modified xmlns:dcterms="http://purl.org/dc/terms/" xmlns:xsi="http://www.w3.org/2001/XMLSchema-instance" xsi:type="dcterms:W3CDTF">2024-03-20T17:33:47Z</dcterms:modified>
</cp:coreProperties>
</file>